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Types>
</file>

<file path=_rels/.rels><?xml version="1.0" encoding="UTF-8" standalone="yes"?>
<Relationships xmlns="http://schemas.openxmlformats.org/package/2006/relationships">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sheets>
    <sheet name="event-ap01" sheetId="1" r:id="rId1"/>
    <sheet name="event-db01" sheetId="2" r:id="rId2"/>
    <sheet name="event-lb01" sheetId="3" r:id="rId3"/>
    <sheet name="event-lb02" sheetId="4" r:id="rId4"/>
  </sheets>
</workbook>
</file>

<file path=xl/styles.xml><?xml version="1.0" encoding="utf-8"?>
<styleSheet xmlns="http://schemas.openxmlformats.org/spreadsheetml/2006/main">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styleSheet>
</file>

<file path=xl/_rels/workbook.xml.rels><?xml version="1.0" encoding="UTF-8" standalone="yes"?>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styles" Target="styles.xml"/>
</Relationships>
</file>

<file path=xl/worksheets/sheet1.xml><?xml version="1.0" encoding="utf-8"?>
<worksheet xmlns="http://schemas.openxmlformats.org/spreadsheetml/2006/main">
  <sheetData>
    <row r="1" spans="1:5">
      <c r="A1" t="inlineStr">
        <is>
          <t>InfoOne延命プロジェクト</t>
        </is>
      </c>
    </row>
    <row r="2" spans="1:5">
      <c r="A2" t="inlineStr">
        <is>
          <t>オンプレ単体テスト（NewSTG基盤）</t>
        </is>
      </c>
    </row>
    <row r="3" spans="1:5"/>
    <row r="4" spans="1:5">
      <c r="B4" t="inlineStr">
        <is>
          <t>対象サーバ</t>
        </is>
      </c>
      <c r="C4" t="inlineStr">
        <is>
          <t>備考</t>
        </is>
      </c>
    </row>
    <row r="5" spans="1:5">
      <c r="B5" t="str">
        <f>RIGHT(CELL("filename",A1),LEN(CELL("filename",A1))-FIND("]",CELL("filename",A1)))</f>
      </c>
    </row>
    <row r="6" spans="1:5"/>
    <row r="7" spans="1:5">
      <c r="B7" t="inlineStr">
        <is>
          <t>現行サーバ（event-ap01s）</t>
        </is>
      </c>
      <c r="C7" t="inlineStr">
        <is>
          <t>差分有無</t>
        </is>
      </c>
      <c r="D7" t="inlineStr">
        <is>
          <t>新基盤（event-ap01p）</t>
        </is>
      </c>
      <c r="E7" t="inlineStr">
        <is>
          <t>備考</t>
        </is>
      </c>
    </row>
    <row r="8" spans="1:5">
      <c r="B8" t="inlineStr">
        <is>
          <t>情報取得結果の表示</t>
        </is>
      </c>
      <c r="C8" t="b">
        <f>B8=D8</f>
        <v>1</v>
      </c>
      <c r="D8" t="inlineStr">
        <is>
          <t>情報取得結果の表示</t>
        </is>
      </c>
    </row>
    <row r="9" spans="1:5">
      <c r="B9" t="inlineStr">
        <is>
          <t xml:space="preserve">######## CONTENT : 01.Machine Configuration ########  </t>
        </is>
      </c>
      <c r="C9" t="b">
        <f>B9=D9</f>
        <v>1</v>
      </c>
      <c r="D9" t="inlineStr">
        <is>
          <t xml:space="preserve">######## CONTENT : 01.Machine Configuration ########  </t>
        </is>
      </c>
    </row>
    <row r="10" spans="1:5">
      <c r="C10" t="b">
        <f>B10=D10</f>
        <v>1</v>
      </c>
    </row>
    <row r="11" spans="1:5">
      <c r="B11" t="inlineStr">
        <is>
          <t xml:space="preserve">=== SUBCONTENT : Version ===  </t>
        </is>
      </c>
      <c r="C11" t="b">
        <f>B11=D11</f>
        <v>1</v>
      </c>
      <c r="D11" t="inlineStr">
        <is>
          <t xml:space="preserve">=== SUBCONTENT : Version ===  </t>
        </is>
      </c>
    </row>
    <row r="12" spans="1:5">
      <c r="C12" t="b">
        <f>B12=D12</f>
        <v>1</v>
      </c>
    </row>
    <row r="13" spans="1:5">
      <c r="C13" t="b">
        <f>B13=D13</f>
        <v>1</v>
      </c>
    </row>
    <row r="14" spans="1:5">
      <c r="B14" t="inlineStr">
        <is>
          <t>cat /etc/redhat-release</t>
        </is>
      </c>
      <c r="C14" t="b">
        <f>B14=D14</f>
        <v>1</v>
      </c>
      <c r="D14" t="inlineStr">
        <is>
          <t>cat /etc/redhat-release</t>
        </is>
      </c>
    </row>
    <row r="15" spans="1:5">
      <c r="B15" t="inlineStr">
        <is>
          <t>----------------------------------------------------------</t>
        </is>
      </c>
      <c r="C15" t="b">
        <f>B15=D15</f>
        <v>1</v>
      </c>
      <c r="D15" t="inlineStr">
        <is>
          <t>----------------------------------------------------------</t>
        </is>
      </c>
    </row>
    <row r="16" spans="1:5">
      <c r="B16" t="inlineStr">
        <is>
          <t>Red Hat Enterprise Linux release 9.4 (Plow)</t>
        </is>
      </c>
      <c r="C16" t="b">
        <f>B16=D16</f>
        <v>1</v>
      </c>
      <c r="D16" t="inlineStr">
        <is>
          <t>Red Hat Enterprise Linux release 9.4 (Plow)</t>
        </is>
      </c>
    </row>
    <row r="17" spans="1:5">
      <c r="C17" t="b">
        <f>B17=D17</f>
        <v>1</v>
      </c>
    </row>
    <row r="18" spans="1:5">
      <c r="B18" t="inlineStr">
        <is>
          <t>hostnamectl status</t>
        </is>
      </c>
      <c r="C18" t="b">
        <f>B18=D18</f>
        <v>1</v>
      </c>
      <c r="D18" t="inlineStr">
        <is>
          <t>hostnamectl status</t>
        </is>
      </c>
    </row>
    <row r="19" spans="1:5">
      <c r="B19" t="inlineStr">
        <is>
          <t>----------------------------------------------------------</t>
        </is>
      </c>
      <c r="C19" t="b">
        <f>B19=D19</f>
        <v>1</v>
      </c>
      <c r="D19" t="inlineStr">
        <is>
          <t>----------------------------------------------------------</t>
        </is>
      </c>
    </row>
    <row r="20" spans="1:5">
      <c r="B20" t="inlineStr">
        <is>
          <t xml:space="preserve"> Static hostname: event-ap01s</t>
        </is>
      </c>
      <c r="C20" t="b">
        <f>B20=D20</f>
        <v>0</v>
      </c>
      <c r="D20" t="inlineStr">
        <is>
          <t xml:space="preserve"> Static hostname: event-ap01p</t>
        </is>
      </c>
      <c r="E20" t="inlineStr">
        <is>
          <t>差異あり</t>
        </is>
      </c>
    </row>
    <row r="21" spans="1:5">
      <c r="B21" t="inlineStr">
        <is>
          <t xml:space="preserve">       Icon name: computer-vm</t>
        </is>
      </c>
      <c r="C21" t="b">
        <f>B21=D21</f>
        <v>1</v>
      </c>
      <c r="D21" t="inlineStr">
        <is>
          <t xml:space="preserve">       Icon name: computer-vm</t>
        </is>
      </c>
    </row>
    <row r="22" spans="1:5">
      <c r="B22" t="inlineStr">
        <is>
          <t xml:space="preserve">         Chassis: vm 🖴</t>
        </is>
      </c>
      <c r="C22" t="b">
        <f>B22=D22</f>
        <v>1</v>
      </c>
      <c r="D22" t="inlineStr">
        <is>
          <t xml:space="preserve">         Chassis: vm 🖴</t>
        </is>
      </c>
    </row>
    <row r="23" spans="1:5">
      <c r="B23" t="inlineStr">
        <is>
          <t xml:space="preserve">      Machine ID: 64648c42441c48e1958bdfea2d5894ca</t>
        </is>
      </c>
      <c r="C23" t="b">
        <f>B23=D23</f>
        <v>1</v>
      </c>
      <c r="D23" t="inlineStr">
        <is>
          <t xml:space="preserve">      Machine ID: 64648c42441c48e1958bdfea2d5894ca</t>
        </is>
      </c>
    </row>
    <row r="24" spans="1:5">
      <c r="B24" t="inlineStr">
        <is>
          <t xml:space="preserve">         Boot ID: 97d09190314b465f92005be8e42aeea4</t>
        </is>
      </c>
      <c r="C24" t="b">
        <f>B24=D24</f>
        <v>0</v>
      </c>
      <c r="D24" t="inlineStr">
        <is>
          <t xml:space="preserve">         Boot ID: 21c9ad983428420f97c3f5b67152bc4b</t>
        </is>
      </c>
      <c r="E24" t="inlineStr">
        <is>
          <t>差異あり</t>
        </is>
      </c>
    </row>
    <row r="25" spans="1:5">
      <c r="B25" t="inlineStr">
        <is>
          <t xml:space="preserve">  Virtualization: vmware</t>
        </is>
      </c>
      <c r="C25" t="b">
        <f>B25=D25</f>
        <v>1</v>
      </c>
      <c r="D25" t="inlineStr">
        <is>
          <t xml:space="preserve">  Virtualization: vmware</t>
        </is>
      </c>
    </row>
    <row r="26" spans="1:5">
      <c r="B26" t="inlineStr">
        <is>
          <t>Operating System: Red Hat Enterprise Linux 9.4 (Plow)</t>
        </is>
      </c>
      <c r="C26" t="b">
        <f>B26=D26</f>
        <v>1</v>
      </c>
      <c r="D26" t="inlineStr">
        <is>
          <t>Operating System: Red Hat Enterprise Linux 9.4 (Plow)</t>
        </is>
      </c>
    </row>
    <row r="27" spans="1:5">
      <c r="B27" t="inlineStr">
        <is>
          <t xml:space="preserve">     CPE OS Name: cpe:/o:redhat:enterprise_linux:9::baseos</t>
        </is>
      </c>
      <c r="C27" t="b">
        <f>B27=D27</f>
        <v>1</v>
      </c>
      <c r="D27" t="inlineStr">
        <is>
          <t xml:space="preserve">     CPE OS Name: cpe:/o:redhat:enterprise_linux:9::baseos</t>
        </is>
      </c>
    </row>
    <row r="28" spans="1:5">
      <c r="B28" t="inlineStr">
        <is>
          <t xml:space="preserve">          Kernel: Linux 5.14.0-427.42.1.el9_4.x86_64</t>
        </is>
      </c>
      <c r="C28" t="b">
        <f>B28=D28</f>
        <v>1</v>
      </c>
      <c r="D28" t="inlineStr">
        <is>
          <t xml:space="preserve">          Kernel: Linux 5.14.0-427.42.1.el9_4.x86_64</t>
        </is>
      </c>
    </row>
    <row r="29" spans="1:5">
      <c r="B29" t="inlineStr">
        <is>
          <t xml:space="preserve">    Architecture: x86-64</t>
        </is>
      </c>
      <c r="C29" t="b">
        <f>B29=D29</f>
        <v>1</v>
      </c>
      <c r="D29" t="inlineStr">
        <is>
          <t xml:space="preserve">    Architecture: x86-64</t>
        </is>
      </c>
    </row>
    <row r="30" spans="1:5">
      <c r="B30" t="inlineStr">
        <is>
          <t xml:space="preserve"> Hardware Vendor: VMware, Inc.</t>
        </is>
      </c>
      <c r="C30" t="b">
        <f>B30=D30</f>
        <v>1</v>
      </c>
      <c r="D30" t="inlineStr">
        <is>
          <t xml:space="preserve"> Hardware Vendor: VMware, Inc.</t>
        </is>
      </c>
    </row>
    <row r="31" spans="1:5">
      <c r="B31" t="inlineStr">
        <is>
          <t xml:space="preserve">  Hardware Model: VMware20,1</t>
        </is>
      </c>
      <c r="C31" t="b">
        <f>B31=D31</f>
        <v>1</v>
      </c>
      <c r="D31" t="inlineStr">
        <is>
          <t xml:space="preserve">  Hardware Model: VMware20,1</t>
        </is>
      </c>
    </row>
    <row r="32" spans="1:5">
      <c r="B32" t="inlineStr">
        <is>
          <t>Firmware Version: VMW201.00V.20829224.B64.2211211842</t>
        </is>
      </c>
      <c r="C32" t="b">
        <f>B32=D32</f>
        <v>1</v>
      </c>
      <c r="D32" t="inlineStr">
        <is>
          <t>Firmware Version: VMW201.00V.20829224.B64.2211211842</t>
        </is>
      </c>
    </row>
    <row r="33" spans="1:5">
      <c r="C33" t="b">
        <f>B33=D33</f>
        <v>1</v>
      </c>
    </row>
    <row r="34" spans="1:5">
      <c r="C34" t="b">
        <f>B34=D34</f>
        <v>1</v>
      </c>
    </row>
    <row r="35" spans="1:5">
      <c r="C35" t="b">
        <f>B35=D35</f>
        <v>1</v>
      </c>
    </row>
    <row r="36" spans="1:5">
      <c r="B36" t="inlineStr">
        <is>
          <t xml:space="preserve">=== SUBCONTENT : kernel version ===  </t>
        </is>
      </c>
      <c r="C36" t="b">
        <f>B36=D36</f>
        <v>1</v>
      </c>
      <c r="D36" t="inlineStr">
        <is>
          <t xml:space="preserve">=== SUBCONTENT : kernel version ===  </t>
        </is>
      </c>
    </row>
    <row r="37" spans="1:5">
      <c r="C37" t="b">
        <f>B37=D37</f>
        <v>1</v>
      </c>
    </row>
    <row r="38" spans="1:5">
      <c r="C38" t="b">
        <f>B38=D38</f>
        <v>1</v>
      </c>
    </row>
    <row r="39" spans="1:5">
      <c r="B39" t="inlineStr">
        <is>
          <t>uname -a</t>
        </is>
      </c>
      <c r="C39" t="b">
        <f>B39=D39</f>
        <v>1</v>
      </c>
      <c r="D39" t="inlineStr">
        <is>
          <t>uname -a</t>
        </is>
      </c>
    </row>
    <row r="40" spans="1:5">
      <c r="B40" t="inlineStr">
        <is>
          <t>----------------------------------------------------------</t>
        </is>
      </c>
      <c r="C40" t="b">
        <f>B40=D40</f>
        <v>1</v>
      </c>
      <c r="D40" t="inlineStr">
        <is>
          <t>----------------------------------------------------------</t>
        </is>
      </c>
    </row>
    <row r="41" spans="1:5">
      <c r="B41" t="inlineStr">
        <is>
          <t>Linux event-ap01s 5.14.0-427.42.1.el9_4.x86_64 #1 SMP PREEMPT_DYNAMIC Fri Oct 18 14:35:40 EDT 2024 x86_64 x86_64 x86_64 GNU/Linux</t>
        </is>
      </c>
      <c r="C41" t="b">
        <f>B41=D41</f>
        <v>0</v>
      </c>
      <c r="D41" t="inlineStr">
        <is>
          <t>Linux event-ap01p 5.14.0-427.42.1.el9_4.x86_64 #1 SMP PREEMPT_DYNAMIC Fri Oct 18 14:35:40 EDT 2024 x86_64 x86_64 x86_64 GNU/Linux</t>
        </is>
      </c>
      <c r="E41" t="inlineStr">
        <is>
          <t>差異あり</t>
        </is>
      </c>
    </row>
    <row r="42" spans="1:5">
      <c r="C42" t="b">
        <f>B42=D42</f>
        <v>1</v>
      </c>
    </row>
    <row r="43" spans="1:5">
      <c r="C43" t="b">
        <f>B43=D43</f>
        <v>1</v>
      </c>
    </row>
    <row r="44" spans="1:5">
      <c r="C44" t="b">
        <f>B44=D44</f>
        <v>1</v>
      </c>
    </row>
    <row r="45" spans="1:5">
      <c r="B45" t="inlineStr">
        <is>
          <t xml:space="preserve">=== SUBCONTENT : cpu socket num ===  </t>
        </is>
      </c>
      <c r="C45" t="b">
        <f>B45=D45</f>
        <v>1</v>
      </c>
      <c r="D45" t="inlineStr">
        <is>
          <t xml:space="preserve">=== SUBCONTENT : cpu socket num ===  </t>
        </is>
      </c>
    </row>
    <row r="46" spans="1:5">
      <c r="C46" t="b">
        <f>B46=D46</f>
        <v>1</v>
      </c>
    </row>
    <row r="47" spans="1:5">
      <c r="C47" t="b">
        <f>B47=D47</f>
        <v>1</v>
      </c>
    </row>
    <row r="48" spans="1:5">
      <c r="B48" t="inlineStr">
        <is>
          <t>grep physical.id /proc/cpuinfo | sort -u | wc -l</t>
        </is>
      </c>
      <c r="C48" t="b">
        <f>B48=D48</f>
        <v>1</v>
      </c>
      <c r="D48" t="inlineStr">
        <is>
          <t>grep physical.id /proc/cpuinfo | sort -u | wc -l</t>
        </is>
      </c>
    </row>
    <row r="49" spans="1:5">
      <c r="B49" t="inlineStr">
        <is>
          <t>----------------------------------------------------------</t>
        </is>
      </c>
      <c r="C49" t="b">
        <f>B49=D49</f>
        <v>1</v>
      </c>
      <c r="D49" t="inlineStr">
        <is>
          <t>----------------------------------------------------------</t>
        </is>
      </c>
    </row>
    <row r="50" spans="1:5">
      <c r="B50" t="inlineStr">
        <is>
          <t>1</t>
        </is>
      </c>
      <c r="C50" t="b">
        <f>B50=D50</f>
        <v>1</v>
      </c>
      <c r="D50" t="inlineStr">
        <is>
          <t>1</t>
        </is>
      </c>
    </row>
    <row r="51" spans="1:5">
      <c r="C51" t="b">
        <f>B51=D51</f>
        <v>1</v>
      </c>
    </row>
    <row r="52" spans="1:5">
      <c r="C52" t="b">
        <f>B52=D52</f>
        <v>1</v>
      </c>
    </row>
    <row r="53" spans="1:5">
      <c r="C53" t="b">
        <f>B53=D53</f>
        <v>1</v>
      </c>
    </row>
    <row r="54" spans="1:5">
      <c r="B54" t="inlineStr">
        <is>
          <t xml:space="preserve">=== SUBCONTENT : cpu core num ===  </t>
        </is>
      </c>
      <c r="C54" t="b">
        <f>B54=D54</f>
        <v>1</v>
      </c>
      <c r="D54" t="inlineStr">
        <is>
          <t xml:space="preserve">=== SUBCONTENT : cpu core num ===  </t>
        </is>
      </c>
    </row>
    <row r="55" spans="1:5">
      <c r="C55" t="b">
        <f>B55=D55</f>
        <v>1</v>
      </c>
    </row>
    <row r="56" spans="1:5">
      <c r="C56" t="b">
        <f>B56=D56</f>
        <v>1</v>
      </c>
    </row>
    <row r="57" spans="1:5">
      <c r="B57" t="inlineStr">
        <is>
          <t>grep cpu.cores /proc/cpuinfo | sort -u</t>
        </is>
      </c>
      <c r="C57" t="b">
        <f>B57=D57</f>
        <v>1</v>
      </c>
      <c r="D57" t="inlineStr">
        <is>
          <t>grep cpu.cores /proc/cpuinfo | sort -u</t>
        </is>
      </c>
    </row>
    <row r="58" spans="1:5">
      <c r="B58" t="inlineStr">
        <is>
          <t>----------------------------------------------------------</t>
        </is>
      </c>
      <c r="C58" t="b">
        <f>B58=D58</f>
        <v>1</v>
      </c>
      <c r="D58" t="inlineStr">
        <is>
          <t>----------------------------------------------------------</t>
        </is>
      </c>
    </row>
    <row r="59" spans="1:5">
      <c r="B59" t="inlineStr">
        <is>
          <t>cpu cores: 4</t>
        </is>
      </c>
      <c r="C59" t="b">
        <f>B59=D59</f>
        <v>1</v>
      </c>
      <c r="D59" t="inlineStr">
        <is>
          <t>cpu cores: 4</t>
        </is>
      </c>
    </row>
    <row r="60" spans="1:5">
      <c r="C60" t="b">
        <f>B60=D60</f>
        <v>1</v>
      </c>
    </row>
    <row r="61" spans="1:5">
      <c r="C61" t="b">
        <f>B61=D61</f>
        <v>1</v>
      </c>
    </row>
    <row r="62" spans="1:5">
      <c r="C62" t="b">
        <f>B62=D62</f>
        <v>1</v>
      </c>
    </row>
    <row r="63" spans="1:5">
      <c r="B63" t="inlineStr">
        <is>
          <t xml:space="preserve">=== SUBCONTENT : memory ===  </t>
        </is>
      </c>
      <c r="C63" t="b">
        <f>B63=D63</f>
        <v>1</v>
      </c>
      <c r="D63" t="inlineStr">
        <is>
          <t xml:space="preserve">=== SUBCONTENT : memory ===  </t>
        </is>
      </c>
    </row>
    <row r="64" spans="1:5">
      <c r="C64" t="b">
        <f>B64=D64</f>
        <v>1</v>
      </c>
    </row>
    <row r="65" spans="1:5">
      <c r="C65" t="b">
        <f>B65=D65</f>
        <v>1</v>
      </c>
    </row>
    <row r="66" spans="1:5">
      <c r="B66" t="inlineStr">
        <is>
          <t>grep ^MemTotal /proc/meminfo  |awk '{ printf "MemTotal " ;$2 = int($2/1024/1024+0.5) ;print $2" GB" }'</t>
        </is>
      </c>
      <c r="C66" t="b">
        <f>B66=D66</f>
        <v>1</v>
      </c>
      <c r="D66" t="inlineStr">
        <is>
          <t>grep ^MemTotal /proc/meminfo  |awk '{ printf "MemTotal " ;$2 = int($2/1024/1024+0.5) ;print $2" GB" }'</t>
        </is>
      </c>
    </row>
    <row r="67" spans="1:5">
      <c r="B67" t="inlineStr">
        <is>
          <t>----------------------------------------------------------</t>
        </is>
      </c>
      <c r="C67" t="b">
        <f>B67=D67</f>
        <v>1</v>
      </c>
      <c r="D67" t="inlineStr">
        <is>
          <t>----------------------------------------------------------</t>
        </is>
      </c>
    </row>
    <row r="68" spans="1:5">
      <c r="B68" t="inlineStr">
        <is>
          <t>MemTotal 8 GB</t>
        </is>
      </c>
      <c r="C68" t="b">
        <f>B68=D68</f>
        <v>1</v>
      </c>
      <c r="D68" t="inlineStr">
        <is>
          <t>MemTotal 8 GB</t>
        </is>
      </c>
    </row>
    <row r="69" spans="1:5">
      <c r="C69" t="b">
        <f>B69=D69</f>
        <v>1</v>
      </c>
    </row>
    <row r="70" spans="1:5">
      <c r="C70" t="b">
        <f>B70=D70</f>
        <v>1</v>
      </c>
    </row>
    <row r="71" spans="1:5">
      <c r="C71" t="b">
        <f>B71=D71</f>
        <v>1</v>
      </c>
    </row>
    <row r="72" spans="1:5">
      <c r="B72" t="inlineStr">
        <is>
          <t xml:space="preserve">=== SUBCONTENT : NIC ===  </t>
        </is>
      </c>
      <c r="C72" t="b">
        <f>B72=D72</f>
        <v>1</v>
      </c>
      <c r="D72" t="inlineStr">
        <is>
          <t xml:space="preserve">=== SUBCONTENT : NIC ===  </t>
        </is>
      </c>
    </row>
    <row r="73" spans="1:5">
      <c r="C73" t="b">
        <f>B73=D73</f>
        <v>1</v>
      </c>
    </row>
    <row r="74" spans="1:5">
      <c r="C74" t="b">
        <f>B74=D74</f>
        <v>1</v>
      </c>
    </row>
    <row r="75" spans="1:5">
      <c r="B75" t="inlineStr">
        <is>
          <t>ifconfig |grep -ve 'RX ' -ve 'TX '</t>
        </is>
      </c>
      <c r="C75" t="b">
        <f>B75=D75</f>
        <v>1</v>
      </c>
      <c r="D75" t="inlineStr">
        <is>
          <t>ifconfig |grep -ve 'RX ' -ve 'TX '</t>
        </is>
      </c>
    </row>
    <row r="76" spans="1:5">
      <c r="B76" t="inlineStr">
        <is>
          <t>----------------------------------------------------------</t>
        </is>
      </c>
      <c r="C76" t="b">
        <f>B76=D76</f>
        <v>1</v>
      </c>
      <c r="D76" t="inlineStr">
        <is>
          <t>----------------------------------------------------------</t>
        </is>
      </c>
    </row>
    <row r="77" spans="1:5">
      <c r="B77" t="inlineStr">
        <is>
          <t>ens33: flags=4163&lt;UP,BROADCAST,RUNNING,MULTICAST&gt;  mtu 1500</t>
        </is>
      </c>
      <c r="C77" t="b">
        <f>B77=D77</f>
        <v>1</v>
      </c>
      <c r="D77" t="inlineStr">
        <is>
          <t>ens33: flags=4163&lt;UP,BROADCAST,RUNNING,MULTICAST&gt;  mtu 1500</t>
        </is>
      </c>
    </row>
    <row r="78" spans="1:5">
      <c r="B78" t="inlineStr">
        <is>
          <t xml:space="preserve">        inet 172.16.173.67  netmask 255.255.255.0  broadcast 172.16.173.255</t>
        </is>
      </c>
      <c r="C78" t="b">
        <f>B78=D78</f>
        <v>0</v>
      </c>
      <c r="D78" t="inlineStr">
        <is>
          <t xml:space="preserve">        inet 172.16.163.67  netmask 255.255.255.0  broadcast 172.16.163.255</t>
        </is>
      </c>
      <c r="E78" t="inlineStr">
        <is>
          <t>差異あり</t>
        </is>
      </c>
    </row>
    <row r="79" spans="1:5">
      <c r="B79" t="inlineStr">
        <is>
          <t xml:space="preserve">        inet6 fe80::cb18:e54f:471:4283  prefixlen 64  scopeid 0x20&lt;link&gt;</t>
        </is>
      </c>
      <c r="C79" t="b">
        <f>B79=D79</f>
        <v>0</v>
      </c>
      <c r="D79" t="inlineStr">
        <is>
          <t xml:space="preserve">        inet6 fe80::5e8c:b00d:a602:8681  prefixlen 64  scopeid 0x20&lt;link&gt;</t>
        </is>
      </c>
      <c r="E79" t="inlineStr">
        <is>
          <t>差異あり</t>
        </is>
      </c>
    </row>
    <row r="80" spans="1:5">
      <c r="B80" t="inlineStr">
        <is>
          <t xml:space="preserve">        ether 00:50:56:a1:78:4e  txqueuelen 1000  (Ethernet)</t>
        </is>
      </c>
      <c r="C80" t="b">
        <f>B80=D80</f>
        <v>0</v>
      </c>
      <c r="D80" t="inlineStr">
        <is>
          <t xml:space="preserve">        ether 00:50:56:95:6c:7a  txqueuelen 1000  (Ethernet)</t>
        </is>
      </c>
      <c r="E80" t="inlineStr">
        <is>
          <t>差異あり</t>
        </is>
      </c>
    </row>
    <row r="81" spans="1:5">
      <c r="C81" t="b">
        <f>B81=D81</f>
        <v>1</v>
      </c>
    </row>
    <row r="82" spans="1:5">
      <c r="B82" t="inlineStr">
        <is>
          <t>ens34: flags=4163&lt;UP,BROADCAST,RUNNING,MULTICAST&gt;  mtu 1500</t>
        </is>
      </c>
      <c r="C82" t="b">
        <f>B82=D82</f>
        <v>1</v>
      </c>
      <c r="D82" t="inlineStr">
        <is>
          <t>ens34: flags=4163&lt;UP,BROADCAST,RUNNING,MULTICAST&gt;  mtu 1500</t>
        </is>
      </c>
    </row>
    <row r="83" spans="1:5">
      <c r="B83" t="inlineStr">
        <is>
          <t xml:space="preserve">        inet 172.16.172.67  netmask 255.255.255.0  broadcast 172.16.172.255</t>
        </is>
      </c>
      <c r="C83" t="b">
        <f>B83=D83</f>
        <v>0</v>
      </c>
      <c r="D83" t="inlineStr">
        <is>
          <t xml:space="preserve">        inet 172.16.162.67  netmask 255.255.255.0  broadcast 172.16.162.255</t>
        </is>
      </c>
      <c r="E83" t="inlineStr">
        <is>
          <t>差異あり</t>
        </is>
      </c>
    </row>
    <row r="84" spans="1:5">
      <c r="B84" t="inlineStr">
        <is>
          <t xml:space="preserve">        inet6 fe80::e9ec:fd08:d39:73f5  prefixlen 64  scopeid 0x20&lt;link&gt;</t>
        </is>
      </c>
      <c r="C84" t="b">
        <f>B84=D84</f>
        <v>0</v>
      </c>
      <c r="D84" t="inlineStr">
        <is>
          <t xml:space="preserve">        inet6 fe80::ea4b:a601:ff3a:91e4  prefixlen 64  scopeid 0x20&lt;link&gt;</t>
        </is>
      </c>
      <c r="E84" t="inlineStr">
        <is>
          <t>差異あり</t>
        </is>
      </c>
    </row>
    <row r="85" spans="1:5">
      <c r="B85" t="inlineStr">
        <is>
          <t xml:space="preserve">        ether 00:50:56:a1:9d:e4  txqueuelen 1000  (Ethernet)</t>
        </is>
      </c>
      <c r="C85" t="b">
        <f>B85=D85</f>
        <v>0</v>
      </c>
      <c r="D85" t="inlineStr">
        <is>
          <t xml:space="preserve">        ether 00:50:56:95:6f:2c  txqueuelen 1000  (Ethernet)</t>
        </is>
      </c>
      <c r="E85" t="inlineStr">
        <is>
          <t>差異あり</t>
        </is>
      </c>
    </row>
    <row r="86" spans="1:5">
      <c r="C86" t="b">
        <f>B86=D86</f>
        <v>1</v>
      </c>
    </row>
    <row r="87" spans="1:5">
      <c r="B87" t="inlineStr">
        <is>
          <t>lo: flags=73&lt;UP,LOOPBACK,RUNNING&gt;  mtu 65536</t>
        </is>
      </c>
      <c r="C87" t="b">
        <f>B87=D87</f>
        <v>1</v>
      </c>
      <c r="D87" t="inlineStr">
        <is>
          <t>lo: flags=73&lt;UP,LOOPBACK,RUNNING&gt;  mtu 65536</t>
        </is>
      </c>
    </row>
    <row r="88" spans="1:5">
      <c r="B88" t="inlineStr">
        <is>
          <t xml:space="preserve">        inet 127.0.0.1  netmask 255.0.0.0</t>
        </is>
      </c>
      <c r="C88" t="b">
        <f>B88=D88</f>
        <v>1</v>
      </c>
      <c r="D88" t="inlineStr">
        <is>
          <t xml:space="preserve">        inet 127.0.0.1  netmask 255.0.0.0</t>
        </is>
      </c>
    </row>
    <row r="89" spans="1:5">
      <c r="B89" t="inlineStr">
        <is>
          <t xml:space="preserve">        inet6 ::1  prefixlen 128  scopeid 0x10&lt;host&gt;</t>
        </is>
      </c>
      <c r="C89" t="b">
        <f>B89=D89</f>
        <v>1</v>
      </c>
      <c r="D89" t="inlineStr">
        <is>
          <t xml:space="preserve">        inet6 ::1  prefixlen 128  scopeid 0x10&lt;host&gt;</t>
        </is>
      </c>
    </row>
    <row r="90" spans="1:5">
      <c r="B90" t="inlineStr">
        <is>
          <t xml:space="preserve">        loop  txqueuelen 1000  (Local Loopback)</t>
        </is>
      </c>
      <c r="C90" t="b">
        <f>B90=D90</f>
        <v>1</v>
      </c>
      <c r="D90" t="inlineStr">
        <is>
          <t xml:space="preserve">        loop  txqueuelen 1000  (Local Loopback)</t>
        </is>
      </c>
    </row>
    <row r="91" spans="1:5">
      <c r="C91" t="b">
        <f>B91=D91</f>
        <v>1</v>
      </c>
    </row>
    <row r="92" spans="1:5">
      <c r="C92" t="b">
        <f>B92=D92</f>
        <v>1</v>
      </c>
    </row>
    <row r="93" spans="1:5">
      <c r="C93" t="b">
        <f>B93=D93</f>
        <v>1</v>
      </c>
    </row>
    <row r="94" spans="1:5">
      <c r="C94" t="b">
        <f>B94=D94</f>
        <v>1</v>
      </c>
    </row>
    <row r="95" spans="1:5">
      <c r="B95" t="inlineStr">
        <is>
          <t xml:space="preserve">=== SUBCONTENT : vmware tools version ===  </t>
        </is>
      </c>
      <c r="C95" t="b">
        <f>B95=D95</f>
        <v>1</v>
      </c>
      <c r="D95" t="inlineStr">
        <is>
          <t xml:space="preserve">=== SUBCONTENT : vmware tools version ===  </t>
        </is>
      </c>
    </row>
    <row r="96" spans="1:5">
      <c r="C96" t="b">
        <f>B96=D96</f>
        <v>1</v>
      </c>
    </row>
    <row r="97" spans="1:5">
      <c r="C97" t="b">
        <f>B97=D97</f>
        <v>1</v>
      </c>
    </row>
    <row r="98" spans="1:5">
      <c r="B98" t="inlineStr">
        <is>
          <t>vmware-toolbox-cmd -v</t>
        </is>
      </c>
      <c r="C98" t="b">
        <f>B98=D98</f>
        <v>1</v>
      </c>
      <c r="D98" t="inlineStr">
        <is>
          <t>vmware-toolbox-cmd -v</t>
        </is>
      </c>
    </row>
    <row r="99" spans="1:5">
      <c r="B99" t="inlineStr">
        <is>
          <t>----------------------------------------------------------</t>
        </is>
      </c>
      <c r="C99" t="b">
        <f>B99=D99</f>
        <v>1</v>
      </c>
      <c r="D99" t="inlineStr">
        <is>
          <t>----------------------------------------------------------</t>
        </is>
      </c>
    </row>
    <row r="100" spans="1:5">
      <c r="B100" t="inlineStr">
        <is>
          <t>12.3.5.46049 (build-22544099)</t>
        </is>
      </c>
      <c r="C100" t="b">
        <f>B100=D100</f>
        <v>1</v>
      </c>
      <c r="D100" t="inlineStr">
        <is>
          <t>12.3.5.46049 (build-22544099)</t>
        </is>
      </c>
    </row>
    <row r="101" spans="1:5">
      <c r="C101" t="b">
        <f>B101=D101</f>
        <v>1</v>
      </c>
    </row>
    <row r="102" spans="1:5">
      <c r="C102" t="b">
        <f>B102=D102</f>
        <v>1</v>
      </c>
    </row>
    <row r="103" spans="1:5">
      <c r="C103" t="b">
        <f>B103=D103</f>
        <v>1</v>
      </c>
    </row>
    <row r="104" spans="1:5">
      <c r="B104" t="inlineStr">
        <is>
          <t xml:space="preserve">=== SUBCONTENT : storage ===  </t>
        </is>
      </c>
      <c r="C104" t="b">
        <f>B104=D104</f>
        <v>1</v>
      </c>
      <c r="D104" t="inlineStr">
        <is>
          <t xml:space="preserve">=== SUBCONTENT : storage ===  </t>
        </is>
      </c>
    </row>
    <row r="105" spans="1:5">
      <c r="C105" t="b">
        <f>B105=D105</f>
        <v>1</v>
      </c>
    </row>
    <row r="106" spans="1:5">
      <c r="C106" t="b">
        <f>B106=D106</f>
        <v>1</v>
      </c>
    </row>
    <row r="107" spans="1:5">
      <c r="B107" t="inlineStr">
        <is>
          <t>df -P |awk '{print , ;}'</t>
        </is>
      </c>
      <c r="C107" t="b">
        <f>B107=D107</f>
        <v>1</v>
      </c>
      <c r="D107" t="inlineStr">
        <is>
          <t>df -P |awk '{print , ;}'</t>
        </is>
      </c>
    </row>
    <row r="108" spans="1:5">
      <c r="B108" t="inlineStr">
        <is>
          <t>----------------------------------------------------------</t>
        </is>
      </c>
      <c r="C108" t="b">
        <f>B108=D108</f>
        <v>1</v>
      </c>
      <c r="D108" t="inlineStr">
        <is>
          <t>----------------------------------------------------------</t>
        </is>
      </c>
    </row>
    <row r="109" spans="1:5">
      <c r="B109" t="inlineStr">
        <is>
          <t>ファイルシス マウント位置</t>
        </is>
      </c>
      <c r="C109" t="b">
        <f>B109=D109</f>
        <v>1</v>
      </c>
      <c r="D109" t="inlineStr">
        <is>
          <t>ファイルシス マウント位置</t>
        </is>
      </c>
    </row>
    <row r="110" spans="1:5">
      <c r="B110" t="inlineStr">
        <is>
          <t>devtmpfs /dev</t>
        </is>
      </c>
      <c r="C110" t="b">
        <f>B110=D110</f>
        <v>1</v>
      </c>
      <c r="D110" t="inlineStr">
        <is>
          <t>devtmpfs /dev</t>
        </is>
      </c>
    </row>
    <row r="111" spans="1:5">
      <c r="B111" t="inlineStr">
        <is>
          <t>tmpfs /dev/shm</t>
        </is>
      </c>
      <c r="C111" t="b">
        <f>B111=D111</f>
        <v>1</v>
      </c>
      <c r="D111" t="inlineStr">
        <is>
          <t>tmpfs /dev/shm</t>
        </is>
      </c>
    </row>
    <row r="112" spans="1:5">
      <c r="B112" t="inlineStr">
        <is>
          <t>tmpfs /run</t>
        </is>
      </c>
      <c r="C112" t="b">
        <f>B112=D112</f>
        <v>1</v>
      </c>
      <c r="D112" t="inlineStr">
        <is>
          <t>tmpfs /run</t>
        </is>
      </c>
    </row>
    <row r="113" spans="1:5">
      <c r="B113" t="inlineStr">
        <is>
          <t>/dev/mapper/rhel-root /</t>
        </is>
      </c>
      <c r="C113" t="b">
        <f>B113=D113</f>
        <v>1</v>
      </c>
      <c r="D113" t="inlineStr">
        <is>
          <t>/dev/mapper/rhel-root /</t>
        </is>
      </c>
    </row>
    <row r="114" spans="1:5">
      <c r="C114" t="b">
        <f>B114=D114</f>
        <v>0</v>
      </c>
      <c r="D114" t="inlineStr">
        <is>
          <t>/dev/mapper/rhel02-audit /audit</t>
        </is>
      </c>
      <c r="E114" t="inlineStr">
        <is>
          <t>差異あり</t>
        </is>
      </c>
    </row>
    <row r="115" spans="1:5">
      <c r="B115" t="inlineStr">
        <is>
          <t>/dev/mapper/rhel01-var /var</t>
        </is>
      </c>
      <c r="C115" t="b">
        <f>B115=D115</f>
        <v>1</v>
      </c>
      <c r="D115" t="inlineStr">
        <is>
          <t>/dev/mapper/rhel01-var /var</t>
        </is>
      </c>
    </row>
    <row r="116" spans="1:5">
      <c r="B116" t="inlineStr">
        <is>
          <t>/dev/sda2 /boot</t>
        </is>
      </c>
      <c r="C116" t="b">
        <f>B116=D116</f>
        <v>1</v>
      </c>
      <c r="D116" t="inlineStr">
        <is>
          <t>/dev/sda2 /boot</t>
        </is>
      </c>
    </row>
    <row r="117" spans="1:5">
      <c r="B117" t="inlineStr">
        <is>
          <t>/dev/sda1 /boot/efi</t>
        </is>
      </c>
      <c r="C117" t="b">
        <f>B117=D117</f>
        <v>1</v>
      </c>
      <c r="D117" t="inlineStr">
        <is>
          <t>/dev/sda1 /boot/efi</t>
        </is>
      </c>
    </row>
    <row r="118" spans="1:5">
      <c r="B118" t="inlineStr">
        <is>
          <t>/dev/mapper/rhel02-audit /audit</t>
        </is>
      </c>
      <c r="C118" t="b">
        <f>B118=D118</f>
        <v>0</v>
      </c>
      <c r="D118" t="inlineStr">
        <is>
          <t>172.16.160.20:/data/nfs_data/eve /data/nfs/eve</t>
        </is>
      </c>
      <c r="E118" t="inlineStr">
        <is>
          <t>差異あり</t>
        </is>
      </c>
    </row>
    <row r="119" spans="1:5">
      <c r="B119" t="inlineStr">
        <is>
          <t>172.16.170.20:/data/nfs_data/eve /data/nfs/eve</t>
        </is>
      </c>
      <c r="C119" t="b">
        <f>B119=D119</f>
        <v>0</v>
      </c>
      <c r="E119" t="inlineStr">
        <is>
          <t>差異あり</t>
        </is>
      </c>
    </row>
    <row r="120" spans="1:5">
      <c r="B120" t="inlineStr">
        <is>
          <t>tmpfs /run/user/42</t>
        </is>
      </c>
      <c r="C120" t="b">
        <f>B120=D120</f>
        <v>1</v>
      </c>
      <c r="D120" t="inlineStr">
        <is>
          <t>tmpfs /run/user/42</t>
        </is>
      </c>
    </row>
    <row r="121" spans="1:5">
      <c r="B121" t="inlineStr">
        <is>
          <t>tmpfs /run/user/1000</t>
        </is>
      </c>
      <c r="C121" t="b">
        <f>B121=D121</f>
        <v>1</v>
      </c>
      <c r="D121" t="inlineStr">
        <is>
          <t>tmpfs /run/user/1000</t>
        </is>
      </c>
    </row>
    <row r="122" spans="1:5">
      <c r="C122" t="b">
        <f>B122=D122</f>
        <v>1</v>
      </c>
    </row>
    <row r="123" spans="1:5">
      <c r="B123" t="inlineStr">
        <is>
          <t>pvs</t>
        </is>
      </c>
      <c r="C123" t="b">
        <f>B123=D123</f>
        <v>1</v>
      </c>
      <c r="D123" t="inlineStr">
        <is>
          <t>pvs</t>
        </is>
      </c>
    </row>
    <row r="124" spans="1:5">
      <c r="B124" t="inlineStr">
        <is>
          <t>----------------------------------------------------------</t>
        </is>
      </c>
      <c r="C124" t="b">
        <f>B124=D124</f>
        <v>1</v>
      </c>
      <c r="D124" t="inlineStr">
        <is>
          <t>----------------------------------------------------------</t>
        </is>
      </c>
    </row>
    <row r="125" spans="1:5">
      <c r="B125" t="inlineStr">
        <is>
          <t xml:space="preserve">  PV         VG     Fmt  Attr PSize    PFree</t>
        </is>
      </c>
      <c r="C125" t="b">
        <f>B125=D125</f>
        <v>1</v>
      </c>
      <c r="D125" t="inlineStr">
        <is>
          <t xml:space="preserve">  PV         VG     Fmt  Attr PSize    PFree</t>
        </is>
      </c>
    </row>
    <row r="126" spans="1:5">
      <c r="B126" t="inlineStr">
        <is>
          <t xml:space="preserve">  /dev/sda3  rhel   lvm2 a--    48.41g    0 </t>
        </is>
      </c>
      <c r="C126" t="b">
        <f>B126=D126</f>
        <v>1</v>
      </c>
      <c r="D126" t="inlineStr">
        <is>
          <t xml:space="preserve">  /dev/sda3  rhel   lvm2 a--    48.41g    0 </t>
        </is>
      </c>
    </row>
    <row r="127" spans="1:5">
      <c r="B127" t="inlineStr">
        <is>
          <t xml:space="preserve">  /dev/sdb1  rhel01 lvm2 a--  &lt;100.00g    0 </t>
        </is>
      </c>
      <c r="C127" t="b">
        <f>B127=D127</f>
        <v>1</v>
      </c>
      <c r="D127" t="inlineStr">
        <is>
          <t xml:space="preserve">  /dev/sdb1  rhel01 lvm2 a--  &lt;100.00g    0 </t>
        </is>
      </c>
    </row>
    <row r="128" spans="1:5">
      <c r="B128" t="inlineStr">
        <is>
          <t xml:space="preserve">  /dev/sdc1  rhel02 lvm2 a--   &lt;50.00g    0 </t>
        </is>
      </c>
      <c r="C128" t="b">
        <f>B128=D128</f>
        <v>1</v>
      </c>
      <c r="D128" t="inlineStr">
        <is>
          <t xml:space="preserve">  /dev/sdc1  rhel02 lvm2 a--   &lt;50.00g    0 </t>
        </is>
      </c>
    </row>
    <row r="129" spans="1:5">
      <c r="C129" t="b">
        <f>B129=D129</f>
        <v>1</v>
      </c>
    </row>
    <row r="130" spans="1:5">
      <c r="B130" t="inlineStr">
        <is>
          <t>vgs</t>
        </is>
      </c>
      <c r="C130" t="b">
        <f>B130=D130</f>
        <v>1</v>
      </c>
      <c r="D130" t="inlineStr">
        <is>
          <t>vgs</t>
        </is>
      </c>
    </row>
    <row r="131" spans="1:5">
      <c r="B131" t="inlineStr">
        <is>
          <t>----------------------------------------------------------</t>
        </is>
      </c>
      <c r="C131" t="b">
        <f>B131=D131</f>
        <v>1</v>
      </c>
      <c r="D131" t="inlineStr">
        <is>
          <t>----------------------------------------------------------</t>
        </is>
      </c>
    </row>
    <row r="132" spans="1:5">
      <c r="B132" t="inlineStr">
        <is>
          <t xml:space="preserve">  VG     #PV #LV #SN Attr   VSize    VFree</t>
        </is>
      </c>
      <c r="C132" t="b">
        <f>B132=D132</f>
        <v>1</v>
      </c>
      <c r="D132" t="inlineStr">
        <is>
          <t xml:space="preserve">  VG     #PV #LV #SN Attr   VSize    VFree</t>
        </is>
      </c>
    </row>
    <row r="133" spans="1:5">
      <c r="B133" t="inlineStr">
        <is>
          <t xml:space="preserve">  rhel     1   2   0 wz--n-   48.41g    0 </t>
        </is>
      </c>
      <c r="C133" t="b">
        <f>B133=D133</f>
        <v>1</v>
      </c>
      <c r="D133" t="inlineStr">
        <is>
          <t xml:space="preserve">  rhel     1   2   0 wz--n-   48.41g    0 </t>
        </is>
      </c>
    </row>
    <row r="134" spans="1:5">
      <c r="B134" t="inlineStr">
        <is>
          <t xml:space="preserve">  rhel01   1   1   0 wz--n- &lt;100.00g    0 </t>
        </is>
      </c>
      <c r="C134" t="b">
        <f>B134=D134</f>
        <v>1</v>
      </c>
      <c r="D134" t="inlineStr">
        <is>
          <t xml:space="preserve">  rhel01   1   1   0 wz--n- &lt;100.00g    0 </t>
        </is>
      </c>
    </row>
    <row r="135" spans="1:5">
      <c r="B135" t="inlineStr">
        <is>
          <t xml:space="preserve">  rhel02   1   1   0 wz--n-  &lt;50.00g    0 </t>
        </is>
      </c>
      <c r="C135" t="b">
        <f>B135=D135</f>
        <v>1</v>
      </c>
      <c r="D135" t="inlineStr">
        <is>
          <t xml:space="preserve">  rhel02   1   1   0 wz--n-  &lt;50.00g    0 </t>
        </is>
      </c>
    </row>
    <row r="136" spans="1:5">
      <c r="C136" t="b">
        <f>B136=D136</f>
        <v>1</v>
      </c>
    </row>
    <row r="137" spans="1:5">
      <c r="B137" t="inlineStr">
        <is>
          <t>lvs</t>
        </is>
      </c>
      <c r="C137" t="b">
        <f>B137=D137</f>
        <v>1</v>
      </c>
      <c r="D137" t="inlineStr">
        <is>
          <t>lvs</t>
        </is>
      </c>
    </row>
    <row r="138" spans="1:5">
      <c r="B138" t="inlineStr">
        <is>
          <t>----------------------------------------------------------</t>
        </is>
      </c>
      <c r="C138" t="b">
        <f>B138=D138</f>
        <v>1</v>
      </c>
      <c r="D138" t="inlineStr">
        <is>
          <t>----------------------------------------------------------</t>
        </is>
      </c>
    </row>
    <row r="139" spans="1:5">
      <c r="B139" t="inlineStr">
        <is>
          <t xml:space="preserve">  LV    VG     Attr       LSize    Pool Origin Data%  Meta%  Move Log Cpy%Sync Convert</t>
        </is>
      </c>
      <c r="C139" t="b">
        <f>B139=D139</f>
        <v>1</v>
      </c>
      <c r="D139" t="inlineStr">
        <is>
          <t xml:space="preserve">  LV    VG     Attr       LSize    Pool Origin Data%  Meta%  Move Log Cpy%Sync Convert</t>
        </is>
      </c>
    </row>
    <row r="140" spans="1:5">
      <c r="B140" t="inlineStr">
        <is>
          <t xml:space="preserve">  root  rhel   -wi-ao----   43.41g                                                    </t>
        </is>
      </c>
      <c r="C140" t="b">
        <f>B140=D140</f>
        <v>1</v>
      </c>
      <c r="D140" t="inlineStr">
        <is>
          <t xml:space="preserve">  root  rhel   -wi-ao----   43.41g                                                    </t>
        </is>
      </c>
    </row>
    <row r="141" spans="1:5">
      <c r="B141" t="inlineStr">
        <is>
          <t xml:space="preserve">  swap  rhel   -wi-ao----    5.00g                                                    </t>
        </is>
      </c>
      <c r="C141" t="b">
        <f>B141=D141</f>
        <v>1</v>
      </c>
      <c r="D141" t="inlineStr">
        <is>
          <t xml:space="preserve">  swap  rhel   -wi-ao----    5.00g                                                    </t>
        </is>
      </c>
    </row>
    <row r="142" spans="1:5">
      <c r="B142" t="inlineStr">
        <is>
          <t xml:space="preserve">  var   rhel01 -wi-ao---- &lt;100.00g                                                    </t>
        </is>
      </c>
      <c r="C142" t="b">
        <f>B142=D142</f>
        <v>1</v>
      </c>
      <c r="D142" t="inlineStr">
        <is>
          <t xml:space="preserve">  var   rhel01 -wi-ao---- &lt;100.00g                                                    </t>
        </is>
      </c>
    </row>
    <row r="143" spans="1:5">
      <c r="B143" t="inlineStr">
        <is>
          <t xml:space="preserve">  audit rhel02 -wi-ao----  &lt;50.00g                                                    </t>
        </is>
      </c>
      <c r="C143" t="b">
        <f>B143=D143</f>
        <v>1</v>
      </c>
      <c r="D143" t="inlineStr">
        <is>
          <t xml:space="preserve">  audit rhel02 -wi-ao----  &lt;50.00g                                                    </t>
        </is>
      </c>
    </row>
    <row r="144" spans="1:5">
      <c r="C144" t="b">
        <f>B144=D144</f>
        <v>1</v>
      </c>
    </row>
    <row r="145" spans="1:5">
      <c r="B145" t="inlineStr">
        <is>
          <t>cat /etc/fstab</t>
        </is>
      </c>
      <c r="C145" t="b">
        <f>B145=D145</f>
        <v>1</v>
      </c>
      <c r="D145" t="inlineStr">
        <is>
          <t>cat /etc/fstab</t>
        </is>
      </c>
    </row>
    <row r="146" spans="1:5">
      <c r="B146" t="inlineStr">
        <is>
          <t>----------------------------------------------------------</t>
        </is>
      </c>
      <c r="C146" t="b">
        <f>B146=D146</f>
        <v>1</v>
      </c>
      <c r="D146" t="inlineStr">
        <is>
          <t>----------------------------------------------------------</t>
        </is>
      </c>
    </row>
    <row r="147" spans="1:5">
      <c r="C147" t="b">
        <f>B147=D147</f>
        <v>1</v>
      </c>
    </row>
    <row r="148" spans="1:5">
      <c r="B148" t="inlineStr">
        <is>
          <t>#</t>
        </is>
      </c>
      <c r="C148" t="b">
        <f>B148=D148</f>
        <v>1</v>
      </c>
      <c r="D148" t="inlineStr">
        <is>
          <t>#</t>
        </is>
      </c>
    </row>
    <row r="149" spans="1:5">
      <c r="B149" t="inlineStr">
        <is>
          <t># /etc/fstab</t>
        </is>
      </c>
      <c r="C149" t="b">
        <f>B149=D149</f>
        <v>1</v>
      </c>
      <c r="D149" t="inlineStr">
        <is>
          <t># /etc/fstab</t>
        </is>
      </c>
    </row>
    <row r="150" spans="1:5">
      <c r="B150" t="inlineStr">
        <is>
          <t># Created by anaconda on Thu Apr  3 16:22:10 2025</t>
        </is>
      </c>
      <c r="C150" t="b">
        <f>B150=D150</f>
        <v>1</v>
      </c>
      <c r="D150" t="inlineStr">
        <is>
          <t># Created by anaconda on Thu Apr  3 16:22:10 2025</t>
        </is>
      </c>
    </row>
    <row r="151" spans="1:5">
      <c r="B151" t="inlineStr">
        <is>
          <t>#</t>
        </is>
      </c>
      <c r="C151" t="b">
        <f>B151=D151</f>
        <v>1</v>
      </c>
      <c r="D151" t="inlineStr">
        <is>
          <t>#</t>
        </is>
      </c>
    </row>
    <row r="152" spans="1:5">
      <c r="B152" t="inlineStr">
        <is>
          <t># Accessible filesystems, by reference, are maintained under '/dev/disk/'.</t>
        </is>
      </c>
      <c r="C152" t="b">
        <f>B152=D152</f>
        <v>1</v>
      </c>
      <c r="D152" t="inlineStr">
        <is>
          <t># Accessible filesystems, by reference, are maintained under '/dev/disk/'.</t>
        </is>
      </c>
    </row>
    <row r="153" spans="1:5">
      <c r="B153" t="inlineStr">
        <is>
          <t># See man pages fstab(5), findfs(8), mount(8) and/or blkid(8) for more info.</t>
        </is>
      </c>
      <c r="C153" t="b">
        <f>B153=D153</f>
        <v>1</v>
      </c>
      <c r="D153" t="inlineStr">
        <is>
          <t># See man pages fstab(5), findfs(8), mount(8) and/or blkid(8) for more info.</t>
        </is>
      </c>
    </row>
    <row r="154" spans="1:5">
      <c r="B154" t="inlineStr">
        <is>
          <t>#</t>
        </is>
      </c>
      <c r="C154" t="b">
        <f>B154=D154</f>
        <v>1</v>
      </c>
      <c r="D154" t="inlineStr">
        <is>
          <t>#</t>
        </is>
      </c>
    </row>
    <row r="155" spans="1:5">
      <c r="B155" t="inlineStr">
        <is>
          <t># After editing this file, run 'systemctl daemon-reload' to update systemd</t>
        </is>
      </c>
      <c r="C155" t="b">
        <f>B155=D155</f>
        <v>1</v>
      </c>
      <c r="D155" t="inlineStr">
        <is>
          <t># After editing this file, run 'systemctl daemon-reload' to update systemd</t>
        </is>
      </c>
    </row>
    <row r="156" spans="1:5">
      <c r="B156" t="inlineStr">
        <is>
          <t># units generated from this file.</t>
        </is>
      </c>
      <c r="C156" t="b">
        <f>B156=D156</f>
        <v>1</v>
      </c>
      <c r="D156" t="inlineStr">
        <is>
          <t># units generated from this file.</t>
        </is>
      </c>
    </row>
    <row r="157" spans="1:5">
      <c r="B157" t="inlineStr">
        <is>
          <t>#</t>
        </is>
      </c>
      <c r="C157" t="b">
        <f>B157=D157</f>
        <v>1</v>
      </c>
      <c r="D157" t="inlineStr">
        <is>
          <t>#</t>
        </is>
      </c>
    </row>
    <row r="158" spans="1:5">
      <c r="B158" t="inlineStr">
        <is>
          <t>/dev/mapper/rhel-root   /                       xfs     defaults        0 0</t>
        </is>
      </c>
      <c r="C158" t="b">
        <f>B158=D158</f>
        <v>1</v>
      </c>
      <c r="D158" t="inlineStr">
        <is>
          <t>/dev/mapper/rhel-root   /                       xfs     defaults        0 0</t>
        </is>
      </c>
    </row>
    <row r="159" spans="1:5">
      <c r="B159" t="inlineStr">
        <is>
          <t>UUID=7500a106-3fc0-4e62-9f33-f9f067ac207c /boot                   xfs     defaults        0 0</t>
        </is>
      </c>
      <c r="C159" t="b">
        <f>B159=D159</f>
        <v>1</v>
      </c>
      <c r="D159" t="inlineStr">
        <is>
          <t>UUID=7500a106-3fc0-4e62-9f33-f9f067ac207c /boot                   xfs     defaults        0 0</t>
        </is>
      </c>
    </row>
    <row r="160" spans="1:5">
      <c r="B160" t="inlineStr">
        <is>
          <t>UUID=5AF0-3B97          /boot/efi               vfat    umask=0077,shortname=winnt 0 2</t>
        </is>
      </c>
      <c r="C160" t="b">
        <f>B160=D160</f>
        <v>1</v>
      </c>
      <c r="D160" t="inlineStr">
        <is>
          <t>UUID=5AF0-3B97          /boot/efi               vfat    umask=0077,shortname=winnt 0 2</t>
        </is>
      </c>
    </row>
    <row r="161" spans="1:5">
      <c r="B161" t="inlineStr">
        <is>
          <t>/dev/mapper/rhel-swap   none                    swap    defaults        0 0</t>
        </is>
      </c>
      <c r="C161" t="b">
        <f>B161=D161</f>
        <v>1</v>
      </c>
      <c r="D161" t="inlineStr">
        <is>
          <t>/dev/mapper/rhel-swap   none                    swap    defaults        0 0</t>
        </is>
      </c>
    </row>
    <row r="162" spans="1:5">
      <c r="B162" t="inlineStr">
        <is>
          <t>/dev/mapper/rhel01-var     /var                 xfs     defaults        0 0</t>
        </is>
      </c>
      <c r="C162" t="b">
        <f>B162=D162</f>
        <v>1</v>
      </c>
      <c r="D162" t="inlineStr">
        <is>
          <t>/dev/mapper/rhel01-var     /var                 xfs     defaults        0 0</t>
        </is>
      </c>
    </row>
    <row r="163" spans="1:5">
      <c r="B163" t="inlineStr">
        <is>
          <t>/dev/mapper/rhel02-audit   /audit               xfs     defaults        0 0</t>
        </is>
      </c>
      <c r="C163" t="b">
        <f>B163=D163</f>
        <v>1</v>
      </c>
      <c r="D163" t="inlineStr">
        <is>
          <t>/dev/mapper/rhel02-audit   /audit               xfs     defaults        0 0</t>
        </is>
      </c>
    </row>
    <row r="164" spans="1:5">
      <c r="B164" t="inlineStr">
        <is>
          <t>172.16.170.20:/data/nfs_data/eve /data/nfs/eve nfs     defaults,noac   0 0</t>
        </is>
      </c>
      <c r="C164" t="b">
        <f>B164=D164</f>
        <v>0</v>
      </c>
      <c r="D164" t="inlineStr">
        <is>
          <t>172.16.160.20:/data/nfs_data/eve /data/nfs/eve nfs     defaults,noac   0 0</t>
        </is>
      </c>
      <c r="E164" t="inlineStr">
        <is>
          <t>差異あり</t>
        </is>
      </c>
    </row>
    <row r="165" spans="1:5">
      <c r="C165" t="b">
        <f>B165=D165</f>
        <v>1</v>
      </c>
    </row>
    <row r="166" spans="1:5">
      <c r="C166" t="b">
        <f>B166=D166</f>
        <v>1</v>
      </c>
    </row>
    <row r="167" spans="1:5">
      <c r="C167" t="b">
        <f>B167=D167</f>
        <v>1</v>
      </c>
    </row>
    <row r="168" spans="1:5">
      <c r="B168" t="inlineStr">
        <is>
          <t xml:space="preserve">######## CONTENT : 02.OS Configuration ########  </t>
        </is>
      </c>
      <c r="C168" t="b">
        <f>B168=D168</f>
        <v>1</v>
      </c>
      <c r="D168" t="inlineStr">
        <is>
          <t xml:space="preserve">######## CONTENT : 02.OS Configuration ########  </t>
        </is>
      </c>
    </row>
    <row r="169" spans="1:5">
      <c r="C169" t="b">
        <f>B169=D169</f>
        <v>1</v>
      </c>
    </row>
    <row r="170" spans="1:5">
      <c r="B170" t="inlineStr">
        <is>
          <t xml:space="preserve">=== SUBCONTENT : time zone ===  </t>
        </is>
      </c>
      <c r="C170" t="b">
        <f>B170=D170</f>
        <v>1</v>
      </c>
      <c r="D170" t="inlineStr">
        <is>
          <t xml:space="preserve">=== SUBCONTENT : time zone ===  </t>
        </is>
      </c>
    </row>
    <row r="171" spans="1:5">
      <c r="C171" t="b">
        <f>B171=D171</f>
        <v>1</v>
      </c>
    </row>
    <row r="172" spans="1:5">
      <c r="B172" t="inlineStr">
        <is>
          <t>----------------------------------------------------------</t>
        </is>
      </c>
      <c r="C172" t="b">
        <f>B172=D172</f>
        <v>1</v>
      </c>
      <c r="D172" t="inlineStr">
        <is>
          <t>----------------------------------------------------------</t>
        </is>
      </c>
    </row>
    <row r="173" spans="1:5">
      <c r="B173" t="inlineStr">
        <is>
          <t xml:space="preserve">                Time zone: Asia/Tokyo (JST, +0900)</t>
        </is>
      </c>
      <c r="C173" t="b">
        <f>B173=D173</f>
        <v>1</v>
      </c>
      <c r="D173" t="inlineStr">
        <is>
          <t xml:space="preserve">                Time zone: Asia/Tokyo (JST, +0900)</t>
        </is>
      </c>
    </row>
    <row r="174" spans="1:5">
      <c r="C174" t="b">
        <f>B174=D174</f>
        <v>1</v>
      </c>
    </row>
    <row r="175" spans="1:5">
      <c r="C175" t="b">
        <f>B175=D175</f>
        <v>1</v>
      </c>
    </row>
    <row r="176" spans="1:5">
      <c r="C176" t="b">
        <f>B176=D176</f>
        <v>1</v>
      </c>
    </row>
    <row r="177" spans="1:5">
      <c r="B177" t="inlineStr">
        <is>
          <t xml:space="preserve">=== SUBCONTENT : locale &amp; keyboad ===  </t>
        </is>
      </c>
      <c r="C177" t="b">
        <f>B177=D177</f>
        <v>1</v>
      </c>
      <c r="D177" t="inlineStr">
        <is>
          <t xml:space="preserve">=== SUBCONTENT : locale &amp; keyboad ===  </t>
        </is>
      </c>
    </row>
    <row r="178" spans="1:5">
      <c r="C178" t="b">
        <f>B178=D178</f>
        <v>1</v>
      </c>
    </row>
    <row r="179" spans="1:5">
      <c r="C179" t="b">
        <f>B179=D179</f>
        <v>1</v>
      </c>
    </row>
    <row r="180" spans="1:5">
      <c r="B180" t="inlineStr">
        <is>
          <t>localectl status</t>
        </is>
      </c>
      <c r="C180" t="b">
        <f>B180=D180</f>
        <v>1</v>
      </c>
      <c r="D180" t="inlineStr">
        <is>
          <t>localectl status</t>
        </is>
      </c>
    </row>
    <row r="181" spans="1:5">
      <c r="B181" t="inlineStr">
        <is>
          <t>----------------------------------------------------------</t>
        </is>
      </c>
      <c r="C181" t="b">
        <f>B181=D181</f>
        <v>1</v>
      </c>
      <c r="D181" t="inlineStr">
        <is>
          <t>----------------------------------------------------------</t>
        </is>
      </c>
    </row>
    <row r="182" spans="1:5">
      <c r="B182" t="inlineStr">
        <is>
          <t>System Locale: LANG=ja_JP.UTF-8</t>
        </is>
      </c>
      <c r="C182" t="b">
        <f>B182=D182</f>
        <v>1</v>
      </c>
      <c r="D182" t="inlineStr">
        <is>
          <t>System Locale: LANG=ja_JP.UTF-8</t>
        </is>
      </c>
    </row>
    <row r="183" spans="1:5">
      <c r="B183" t="inlineStr">
        <is>
          <t xml:space="preserve">    VC Keymap: jp</t>
        </is>
      </c>
      <c r="C183" t="b">
        <f>B183=D183</f>
        <v>1</v>
      </c>
      <c r="D183" t="inlineStr">
        <is>
          <t xml:space="preserve">    VC Keymap: jp</t>
        </is>
      </c>
    </row>
    <row r="184" spans="1:5">
      <c r="B184" t="inlineStr">
        <is>
          <t xml:space="preserve">   X11 Layout: jp</t>
        </is>
      </c>
      <c r="C184" t="b">
        <f>B184=D184</f>
        <v>1</v>
      </c>
      <c r="D184" t="inlineStr">
        <is>
          <t xml:space="preserve">   X11 Layout: jp</t>
        </is>
      </c>
    </row>
    <row r="185" spans="1:5">
      <c r="C185" t="b">
        <f>B185=D185</f>
        <v>1</v>
      </c>
    </row>
    <row r="186" spans="1:5">
      <c r="B186" t="inlineStr">
        <is>
          <t>locale</t>
        </is>
      </c>
      <c r="C186" t="b">
        <f>B186=D186</f>
        <v>1</v>
      </c>
      <c r="D186" t="inlineStr">
        <is>
          <t>locale</t>
        </is>
      </c>
    </row>
    <row r="187" spans="1:5">
      <c r="B187" t="inlineStr">
        <is>
          <t>----------------------------------------------------------</t>
        </is>
      </c>
      <c r="C187" t="b">
        <f>B187=D187</f>
        <v>1</v>
      </c>
      <c r="D187" t="inlineStr">
        <is>
          <t>----------------------------------------------------------</t>
        </is>
      </c>
    </row>
    <row r="188" spans="1:5">
      <c r="B188" t="inlineStr">
        <is>
          <t>LANG=ja_JP.UTF-8</t>
        </is>
      </c>
      <c r="C188" t="b">
        <f>B188=D188</f>
        <v>1</v>
      </c>
      <c r="D188" t="inlineStr">
        <is>
          <t>LANG=ja_JP.UTF-8</t>
        </is>
      </c>
    </row>
    <row r="189" spans="1:5">
      <c r="B189" t="inlineStr">
        <is>
          <t>LC_CTYPE="ja_JP.UTF-8"</t>
        </is>
      </c>
      <c r="C189" t="b">
        <f>B189=D189</f>
        <v>1</v>
      </c>
      <c r="D189" t="inlineStr">
        <is>
          <t>LC_CTYPE="ja_JP.UTF-8"</t>
        </is>
      </c>
    </row>
    <row r="190" spans="1:5">
      <c r="B190" t="inlineStr">
        <is>
          <t>LC_NUMERIC="ja_JP.UTF-8"</t>
        </is>
      </c>
      <c r="C190" t="b">
        <f>B190=D190</f>
        <v>1</v>
      </c>
      <c r="D190" t="inlineStr">
        <is>
          <t>LC_NUMERIC="ja_JP.UTF-8"</t>
        </is>
      </c>
    </row>
    <row r="191" spans="1:5">
      <c r="B191" t="inlineStr">
        <is>
          <t>LC_TIME="ja_JP.UTF-8"</t>
        </is>
      </c>
      <c r="C191" t="b">
        <f>B191=D191</f>
        <v>1</v>
      </c>
      <c r="D191" t="inlineStr">
        <is>
          <t>LC_TIME="ja_JP.UTF-8"</t>
        </is>
      </c>
    </row>
    <row r="192" spans="1:5">
      <c r="B192" t="inlineStr">
        <is>
          <t>LC_COLLATE="ja_JP.UTF-8"</t>
        </is>
      </c>
      <c r="C192" t="b">
        <f>B192=D192</f>
        <v>1</v>
      </c>
      <c r="D192" t="inlineStr">
        <is>
          <t>LC_COLLATE="ja_JP.UTF-8"</t>
        </is>
      </c>
    </row>
    <row r="193" spans="1:5">
      <c r="B193" t="inlineStr">
        <is>
          <t>LC_MONETARY="ja_JP.UTF-8"</t>
        </is>
      </c>
      <c r="C193" t="b">
        <f>B193=D193</f>
        <v>1</v>
      </c>
      <c r="D193" t="inlineStr">
        <is>
          <t>LC_MONETARY="ja_JP.UTF-8"</t>
        </is>
      </c>
    </row>
    <row r="194" spans="1:5">
      <c r="B194" t="inlineStr">
        <is>
          <t>LC_MESSAGES="ja_JP.UTF-8"</t>
        </is>
      </c>
      <c r="C194" t="b">
        <f>B194=D194</f>
        <v>1</v>
      </c>
      <c r="D194" t="inlineStr">
        <is>
          <t>LC_MESSAGES="ja_JP.UTF-8"</t>
        </is>
      </c>
    </row>
    <row r="195" spans="1:5">
      <c r="B195" t="inlineStr">
        <is>
          <t>LC_PAPER="ja_JP.UTF-8"</t>
        </is>
      </c>
      <c r="C195" t="b">
        <f>B195=D195</f>
        <v>1</v>
      </c>
      <c r="D195" t="inlineStr">
        <is>
          <t>LC_PAPER="ja_JP.UTF-8"</t>
        </is>
      </c>
    </row>
    <row r="196" spans="1:5">
      <c r="B196" t="inlineStr">
        <is>
          <t>LC_NAME="ja_JP.UTF-8"</t>
        </is>
      </c>
      <c r="C196" t="b">
        <f>B196=D196</f>
        <v>1</v>
      </c>
      <c r="D196" t="inlineStr">
        <is>
          <t>LC_NAME="ja_JP.UTF-8"</t>
        </is>
      </c>
    </row>
    <row r="197" spans="1:5">
      <c r="B197" t="inlineStr">
        <is>
          <t>LC_ADDRESS="ja_JP.UTF-8"</t>
        </is>
      </c>
      <c r="C197" t="b">
        <f>B197=D197</f>
        <v>1</v>
      </c>
      <c r="D197" t="inlineStr">
        <is>
          <t>LC_ADDRESS="ja_JP.UTF-8"</t>
        </is>
      </c>
    </row>
    <row r="198" spans="1:5">
      <c r="B198" t="inlineStr">
        <is>
          <t>LC_TELEPHONE="ja_JP.UTF-8"</t>
        </is>
      </c>
      <c r="C198" t="b">
        <f>B198=D198</f>
        <v>1</v>
      </c>
      <c r="D198" t="inlineStr">
        <is>
          <t>LC_TELEPHONE="ja_JP.UTF-8"</t>
        </is>
      </c>
    </row>
    <row r="199" spans="1:5">
      <c r="B199" t="inlineStr">
        <is>
          <t>LC_MEASUREMENT="ja_JP.UTF-8"</t>
        </is>
      </c>
      <c r="C199" t="b">
        <f>B199=D199</f>
        <v>1</v>
      </c>
      <c r="D199" t="inlineStr">
        <is>
          <t>LC_MEASUREMENT="ja_JP.UTF-8"</t>
        </is>
      </c>
    </row>
    <row r="200" spans="1:5">
      <c r="B200" t="inlineStr">
        <is>
          <t>LC_IDENTIFICATION="ja_JP.UTF-8"</t>
        </is>
      </c>
      <c r="C200" t="b">
        <f>B200=D200</f>
        <v>1</v>
      </c>
      <c r="D200" t="inlineStr">
        <is>
          <t>LC_IDENTIFICATION="ja_JP.UTF-8"</t>
        </is>
      </c>
    </row>
    <row r="201" spans="1:5">
      <c r="B201" t="inlineStr">
        <is>
          <t>LC_ALL=</t>
        </is>
      </c>
      <c r="C201" t="b">
        <f>B201=D201</f>
        <v>1</v>
      </c>
      <c r="D201" t="inlineStr">
        <is>
          <t>LC_ALL=</t>
        </is>
      </c>
    </row>
    <row r="202" spans="1:5">
      <c r="C202" t="b">
        <f>B202=D202</f>
        <v>1</v>
      </c>
    </row>
    <row r="203" spans="1:5">
      <c r="C203" t="b">
        <f>B203=D203</f>
        <v>1</v>
      </c>
    </row>
    <row r="204" spans="1:5">
      <c r="C204" t="b">
        <f>B204=D204</f>
        <v>1</v>
      </c>
    </row>
    <row r="205" spans="1:5">
      <c r="B205" t="inlineStr">
        <is>
          <t xml:space="preserve">=== SUBCONTENT : Kdump ===  </t>
        </is>
      </c>
      <c r="C205" t="b">
        <f>B205=D205</f>
        <v>1</v>
      </c>
      <c r="D205" t="inlineStr">
        <is>
          <t xml:space="preserve">=== SUBCONTENT : Kdump ===  </t>
        </is>
      </c>
    </row>
    <row r="206" spans="1:5">
      <c r="C206" t="b">
        <f>B206=D206</f>
        <v>1</v>
      </c>
    </row>
    <row r="207" spans="1:5">
      <c r="C207" t="b">
        <f>B207=D207</f>
        <v>1</v>
      </c>
    </row>
    <row r="208" spans="1:5">
      <c r="B208" t="inlineStr">
        <is>
          <t>cat /etc/default/grub | grep crashkernel</t>
        </is>
      </c>
      <c r="C208" t="b">
        <f>B208=D208</f>
        <v>1</v>
      </c>
      <c r="D208" t="inlineStr">
        <is>
          <t>cat /etc/default/grub | grep crashkernel</t>
        </is>
      </c>
    </row>
    <row r="209" spans="1:5">
      <c r="B209" t="inlineStr">
        <is>
          <t>----------------------------------------------------------</t>
        </is>
      </c>
      <c r="C209" t="b">
        <f>B209=D209</f>
        <v>1</v>
      </c>
      <c r="D209" t="inlineStr">
        <is>
          <t>----------------------------------------------------------</t>
        </is>
      </c>
    </row>
    <row r="210" spans="1:5">
      <c r="B210" t="inlineStr">
        <is>
          <t>GRUB_CMDLINE_LINUX="crashkernel=1G-4G:192M,4G-64G:256M,64G-:512M resume=/dev/mapper/rhel-swap rd.lvm.lv=rhel/root rd.lvm.lv=rhel/swap rhgb quiet selinux=0"</t>
        </is>
      </c>
      <c r="C210" t="b">
        <f>B210=D210</f>
        <v>1</v>
      </c>
      <c r="D210" t="inlineStr">
        <is>
          <t>GRUB_CMDLINE_LINUX="crashkernel=1G-4G:192M,4G-64G:256M,64G-:512M resume=/dev/mapper/rhel-swap rd.lvm.lv=rhel/root rd.lvm.lv=rhel/swap rhgb quiet selinux=0"</t>
        </is>
      </c>
    </row>
    <row r="211" spans="1:5">
      <c r="C211" t="b">
        <f>B211=D211</f>
        <v>1</v>
      </c>
    </row>
    <row r="212" spans="1:5">
      <c r="B212" t="inlineStr">
        <is>
          <t>cat /boot/grub/grub.conf | grep crashkernel</t>
        </is>
      </c>
      <c r="C212" t="b">
        <f>B212=D212</f>
        <v>1</v>
      </c>
      <c r="D212" t="inlineStr">
        <is>
          <t>cat /boot/grub/grub.conf | grep crashkernel</t>
        </is>
      </c>
    </row>
    <row r="213" spans="1:5">
      <c r="B213" t="inlineStr">
        <is>
          <t>----------------------------------------------------------</t>
        </is>
      </c>
      <c r="C213" t="b">
        <f>B213=D213</f>
        <v>1</v>
      </c>
      <c r="D213" t="inlineStr">
        <is>
          <t>----------------------------------------------------------</t>
        </is>
      </c>
    </row>
    <row r="214" spans="1:5">
      <c r="C214" t="b">
        <f>B214=D214</f>
        <v>1</v>
      </c>
    </row>
    <row r="215" spans="1:5">
      <c r="B215" t="inlineStr">
        <is>
          <t>systemctl status kdump.service</t>
        </is>
      </c>
      <c r="C215" t="b">
        <f>B215=D215</f>
        <v>1</v>
      </c>
      <c r="D215" t="inlineStr">
        <is>
          <t>systemctl status kdump.service</t>
        </is>
      </c>
    </row>
    <row r="216" spans="1:5">
      <c r="B216" t="inlineStr">
        <is>
          <t>----------------------------------------------------------</t>
        </is>
      </c>
      <c r="C216" t="b">
        <f>B216=D216</f>
        <v>1</v>
      </c>
      <c r="D216" t="inlineStr">
        <is>
          <t>----------------------------------------------------------</t>
        </is>
      </c>
    </row>
    <row r="217" spans="1:5">
      <c r="B217" t="inlineStr">
        <is>
          <t>● kdump.service - Crash recovery kernel arming</t>
        </is>
      </c>
      <c r="C217" t="b">
        <f>B217=D217</f>
        <v>1</v>
      </c>
      <c r="D217" t="inlineStr">
        <is>
          <t>● kdump.service - Crash recovery kernel arming</t>
        </is>
      </c>
    </row>
    <row r="218" spans="1:5">
      <c r="B218" t="inlineStr">
        <is>
          <t xml:space="preserve">     Loaded: loaded (/usr/lib/systemd/system/kdump.service; enabled; preset: enabled)</t>
        </is>
      </c>
      <c r="C218" t="b">
        <f>B218=D218</f>
        <v>1</v>
      </c>
      <c r="D218" t="inlineStr">
        <is>
          <t xml:space="preserve">     Loaded: loaded (/usr/lib/systemd/system/kdump.service; enabled; preset: enabled)</t>
        </is>
      </c>
    </row>
    <row r="219" spans="1:5">
      <c r="B219" t="inlineStr">
        <is>
          <t xml:space="preserve">     Active: active (exited) since Fri 2025-08-29 16:39:05 JST; 1 month 29 days ago</t>
        </is>
      </c>
      <c r="C219" t="b">
        <f>B219=D219</f>
        <v>0</v>
      </c>
      <c r="D219" t="inlineStr">
        <is>
          <t xml:space="preserve">     Active: active (exited) since Tue 2025-10-07 10:10:55 JST; 3 weeks 0 days ago</t>
        </is>
      </c>
      <c r="E219" t="inlineStr">
        <is>
          <t>差異あり</t>
        </is>
      </c>
    </row>
    <row r="220" spans="1:5">
      <c r="B220" t="inlineStr">
        <is>
          <t xml:space="preserve">   Main PID: 1248 (code=exited, status=0/SUCCESS)</t>
        </is>
      </c>
      <c r="C220" t="b">
        <f>B220=D220</f>
        <v>0</v>
      </c>
      <c r="D220" t="inlineStr">
        <is>
          <t xml:space="preserve">   Main PID: 1272 (code=exited, status=0/SUCCESS)</t>
        </is>
      </c>
      <c r="E220" t="inlineStr">
        <is>
          <t>差異あり</t>
        </is>
      </c>
    </row>
    <row r="221" spans="1:5">
      <c r="B221" t="inlineStr">
        <is>
          <t xml:space="preserve">        CPU: 13.830s</t>
        </is>
      </c>
      <c r="C221" t="b">
        <f>B221=D221</f>
        <v>0</v>
      </c>
      <c r="D221" t="inlineStr">
        <is>
          <t xml:space="preserve">        CPU: 897ms</t>
        </is>
      </c>
      <c r="E221" t="inlineStr">
        <is>
          <t>差異あり</t>
        </is>
      </c>
    </row>
    <row r="222" spans="1:5">
      <c r="C222" t="b">
        <f>B222=D222</f>
        <v>1</v>
      </c>
    </row>
    <row r="223" spans="1:5">
      <c r="B223" t="inlineStr">
        <is>
          <t xml:space="preserve"> 8月 29 16:39:03 event-ap01s dracut[1959]: *** Stripping files ***</t>
        </is>
      </c>
      <c r="C223" t="b">
        <f>B223=D223</f>
        <v>0</v>
      </c>
      <c r="D223" t="inlineStr">
        <is>
          <t>10月 07 10:10:54 event-ap01s systemd[1]: Starting Crash recovery kernel arming...</t>
        </is>
      </c>
      <c r="E223" t="inlineStr">
        <is>
          <t>差異あり</t>
        </is>
      </c>
    </row>
    <row r="224" spans="1:5">
      <c r="B224" t="inlineStr">
        <is>
          <t xml:space="preserve"> 8月 29 16:39:03 event-ap01s dracut[1959]: *** Stripping files done ***</t>
        </is>
      </c>
      <c r="C224" t="b">
        <f>B224=D224</f>
        <v>0</v>
      </c>
      <c r="D224" t="inlineStr">
        <is>
          <t>10月 07 10:10:55 event-ap01s kdumpctl[2098]: kdump: Secure Boot is enabled. Using kexec file based syscall.</t>
        </is>
      </c>
      <c r="E224" t="inlineStr">
        <is>
          <t>差異あり</t>
        </is>
      </c>
    </row>
    <row r="225" spans="1:5">
      <c r="B225" t="inlineStr">
        <is>
          <t xml:space="preserve"> 8月 29 16:39:03 event-ap01s dracut[1959]: *** Squashing the files inside the initramfs ***</t>
        </is>
      </c>
      <c r="C225" t="b">
        <f>B225=D225</f>
        <v>0</v>
      </c>
      <c r="D225" t="inlineStr">
        <is>
          <t>10月 07 10:10:55 event-ap01s kdumpctl[1281]: kdump: kexec: loaded kdump kernel</t>
        </is>
      </c>
      <c r="E225" t="inlineStr">
        <is>
          <t>差異あり</t>
        </is>
      </c>
    </row>
    <row r="226" spans="1:5">
      <c r="B226" t="inlineStr">
        <is>
          <t xml:space="preserve"> 8月 29 16:39:05 event-ap01s dracut[1959]: *** Squashing the files inside the initramfs done ***</t>
        </is>
      </c>
      <c r="C226" t="b">
        <f>B226=D226</f>
        <v>0</v>
      </c>
      <c r="D226" t="inlineStr">
        <is>
          <t>10月 07 10:10:55 event-ap01s kdumpctl[1281]: kdump: Starting kdump: [OK]</t>
        </is>
      </c>
      <c r="E226" t="inlineStr">
        <is>
          <t>差異あり</t>
        </is>
      </c>
    </row>
    <row r="227" spans="1:5">
      <c r="B227" t="inlineStr">
        <is>
          <t xml:space="preserve"> 8月 29 16:39:05 event-ap01s dracut[1959]: *** Creating image file '/boot/initramfs-5.14.0-427.42.1.el9_4.x86_64kdump.img' ***</t>
        </is>
      </c>
      <c r="C227" t="b">
        <f>B227=D227</f>
        <v>0</v>
      </c>
      <c r="D227" t="inlineStr">
        <is>
          <t>10月 07 10:10:55 event-ap01s systemd[1]: Finished Crash recovery kernel arming.</t>
        </is>
      </c>
      <c r="E227" t="inlineStr">
        <is>
          <t>差異あり</t>
        </is>
      </c>
    </row>
    <row r="228" spans="1:5">
      <c r="B228" t="inlineStr">
        <is>
          <t xml:space="preserve"> 8月 29 16:39:05 event-ap01s dracut[1959]: *** Creating initramfs image file '/boot/initramfs-5.14.0-427.42.1.el9_4.x86_64kdump.img' done ***</t>
        </is>
      </c>
      <c r="C228" t="b">
        <f>B228=D228</f>
        <v>0</v>
      </c>
      <c r="E228" t="inlineStr">
        <is>
          <t>差異あり</t>
        </is>
      </c>
    </row>
    <row r="229" spans="1:5">
      <c r="B229" t="inlineStr">
        <is>
          <t xml:space="preserve"> 8月 29 16:39:05 event-ap01s kdumpctl[5962]: kdump: Secure Boot is enabled. Using kexec file based syscall.</t>
        </is>
      </c>
      <c r="C229" t="b">
        <f>B229=D229</f>
        <v>0</v>
      </c>
      <c r="E229" t="inlineStr">
        <is>
          <t>差異あり</t>
        </is>
      </c>
    </row>
    <row r="230" spans="1:5">
      <c r="B230" t="inlineStr">
        <is>
          <t xml:space="preserve"> 8月 29 16:39:05 event-ap01s kdumpctl[1256]: kdump: kexec: loaded kdump kernel</t>
        </is>
      </c>
      <c r="C230" t="b">
        <f>B230=D230</f>
        <v>0</v>
      </c>
      <c r="E230" t="inlineStr">
        <is>
          <t>差異あり</t>
        </is>
      </c>
    </row>
    <row r="231" spans="1:5">
      <c r="B231" t="inlineStr">
        <is>
          <t xml:space="preserve"> 8月 29 16:39:05 event-ap01s kdumpctl[1256]: kdump: Starting kdump: [OK]</t>
        </is>
      </c>
      <c r="C231" t="b">
        <f>B231=D231</f>
        <v>0</v>
      </c>
      <c r="E231" t="inlineStr">
        <is>
          <t>差異あり</t>
        </is>
      </c>
    </row>
    <row r="232" spans="1:5">
      <c r="B232" t="inlineStr">
        <is>
          <t xml:space="preserve"> 8月 29 16:39:05 event-ap01s systemd[1]: Finished Crash recovery kernel arming.</t>
        </is>
      </c>
      <c r="C232" t="b">
        <f>B232=D232</f>
        <v>0</v>
      </c>
      <c r="E232" t="inlineStr">
        <is>
          <t>差異あり</t>
        </is>
      </c>
    </row>
    <row r="233" spans="1:5">
      <c r="C233" t="b">
        <f>B233=D233</f>
        <v>1</v>
      </c>
    </row>
    <row r="234" spans="1:5">
      <c r="C234" t="b">
        <f>B234=D234</f>
        <v>1</v>
      </c>
    </row>
    <row r="235" spans="1:5">
      <c r="C235" t="b">
        <f>B235=D235</f>
        <v>1</v>
      </c>
    </row>
    <row r="236" spans="1:5">
      <c r="B236" t="inlineStr">
        <is>
          <t xml:space="preserve">######## CONTENT : 03.Install Package ########  </t>
        </is>
      </c>
      <c r="C236" t="b">
        <f>B236=D236</f>
        <v>1</v>
      </c>
      <c r="D236" t="inlineStr">
        <is>
          <t xml:space="preserve">######## CONTENT : 03.Install Package ########  </t>
        </is>
      </c>
    </row>
    <row r="237" spans="1:5">
      <c r="C237" t="b">
        <f>B237=D237</f>
        <v>1</v>
      </c>
    </row>
    <row r="238" spans="1:5">
      <c r="C238" t="b">
        <f>B238=D238</f>
        <v>1</v>
      </c>
    </row>
    <row r="239" spans="1:5">
      <c r="B239" t="inlineStr">
        <is>
          <t>rpm -qa|sort -f</t>
        </is>
      </c>
      <c r="C239" t="b">
        <f>B239=D239</f>
        <v>1</v>
      </c>
      <c r="D239" t="inlineStr">
        <is>
          <t>rpm -qa|sort -f</t>
        </is>
      </c>
    </row>
    <row r="240" spans="1:5">
      <c r="B240" t="inlineStr">
        <is>
          <t>----------------------------------------------------------</t>
        </is>
      </c>
      <c r="C240" t="b">
        <f>B240=D240</f>
        <v>1</v>
      </c>
      <c r="D240" t="inlineStr">
        <is>
          <t>----------------------------------------------------------</t>
        </is>
      </c>
    </row>
    <row r="241" spans="1:5">
      <c r="B241" t="inlineStr">
        <is>
          <t>aardvark-dns-1.10.0-3.el9_4.x86_64</t>
        </is>
      </c>
      <c r="C241" t="b">
        <f>B241=D241</f>
        <v>1</v>
      </c>
      <c r="D241" t="inlineStr">
        <is>
          <t>aardvark-dns-1.10.0-3.el9_4.x86_64</t>
        </is>
      </c>
    </row>
    <row r="242" spans="1:5">
      <c r="B242" t="inlineStr">
        <is>
          <t>abattis-cantarell-fonts-0.301-4.el9.noarch</t>
        </is>
      </c>
      <c r="C242" t="b">
        <f>B242=D242</f>
        <v>1</v>
      </c>
      <c r="D242" t="inlineStr">
        <is>
          <t>abattis-cantarell-fonts-0.301-4.el9.noarch</t>
        </is>
      </c>
    </row>
    <row r="243" spans="1:5">
      <c r="B243" t="inlineStr">
        <is>
          <t>accountsservice-0.6.55-10.el9.x86_64</t>
        </is>
      </c>
      <c r="C243" t="b">
        <f>B243=D243</f>
        <v>1</v>
      </c>
      <c r="D243" t="inlineStr">
        <is>
          <t>accountsservice-0.6.55-10.el9.x86_64</t>
        </is>
      </c>
    </row>
    <row r="244" spans="1:5">
      <c r="B244" t="inlineStr">
        <is>
          <t>accountsservice-libs-0.6.55-10.el9.x86_64</t>
        </is>
      </c>
      <c r="C244" t="b">
        <f>B244=D244</f>
        <v>1</v>
      </c>
      <c r="D244" t="inlineStr">
        <is>
          <t>accountsservice-libs-0.6.55-10.el9.x86_64</t>
        </is>
      </c>
    </row>
    <row r="245" spans="1:5">
      <c r="B245" t="inlineStr">
        <is>
          <t>acl-2.3.1-4.el9.x86_64</t>
        </is>
      </c>
      <c r="C245" t="b">
        <f>B245=D245</f>
        <v>1</v>
      </c>
      <c r="D245" t="inlineStr">
        <is>
          <t>acl-2.3.1-4.el9.x86_64</t>
        </is>
      </c>
    </row>
    <row r="246" spans="1:5">
      <c r="B246" t="inlineStr">
        <is>
          <t>adcli-0.9.2-1.el9.x86_64</t>
        </is>
      </c>
      <c r="C246" t="b">
        <f>B246=D246</f>
        <v>1</v>
      </c>
      <c r="D246" t="inlineStr">
        <is>
          <t>adcli-0.9.2-1.el9.x86_64</t>
        </is>
      </c>
    </row>
    <row r="247" spans="1:5">
      <c r="B247" t="inlineStr">
        <is>
          <t>adobe-mappings-cmap-20171205-12.el9.noarch</t>
        </is>
      </c>
      <c r="C247" t="b">
        <f>B247=D247</f>
        <v>1</v>
      </c>
      <c r="D247" t="inlineStr">
        <is>
          <t>adobe-mappings-cmap-20171205-12.el9.noarch</t>
        </is>
      </c>
    </row>
    <row r="248" spans="1:5">
      <c r="B248" t="inlineStr">
        <is>
          <t>adobe-mappings-cmap-deprecated-20171205-12.el9.noarch</t>
        </is>
      </c>
      <c r="C248" t="b">
        <f>B248=D248</f>
        <v>1</v>
      </c>
      <c r="D248" t="inlineStr">
        <is>
          <t>adobe-mappings-cmap-deprecated-20171205-12.el9.noarch</t>
        </is>
      </c>
    </row>
    <row r="249" spans="1:5">
      <c r="B249" t="inlineStr">
        <is>
          <t>adobe-mappings-pdf-20180407-10.el9.noarch</t>
        </is>
      </c>
      <c r="C249" t="b">
        <f>B249=D249</f>
        <v>1</v>
      </c>
      <c r="D249" t="inlineStr">
        <is>
          <t>adobe-mappings-pdf-20180407-10.el9.noarch</t>
        </is>
      </c>
    </row>
    <row r="250" spans="1:5">
      <c r="B250" t="inlineStr">
        <is>
          <t>adobe-source-code-pro-fonts-2.030.1.050-12.el9.1.noarch</t>
        </is>
      </c>
      <c r="C250" t="b">
        <f>B250=D250</f>
        <v>1</v>
      </c>
      <c r="D250" t="inlineStr">
        <is>
          <t>adobe-source-code-pro-fonts-2.030.1.050-12.el9.1.noarch</t>
        </is>
      </c>
    </row>
    <row r="251" spans="1:5">
      <c r="B251" t="inlineStr">
        <is>
          <t>adwaita-cursor-theme-40.1.1-3.el9.noarch</t>
        </is>
      </c>
      <c r="C251" t="b">
        <f>B251=D251</f>
        <v>1</v>
      </c>
      <c r="D251" t="inlineStr">
        <is>
          <t>adwaita-cursor-theme-40.1.1-3.el9.noarch</t>
        </is>
      </c>
    </row>
    <row r="252" spans="1:5">
      <c r="B252" t="inlineStr">
        <is>
          <t>adwaita-icon-theme-40.1.1-3.el9.noarch</t>
        </is>
      </c>
      <c r="C252" t="b">
        <f>B252=D252</f>
        <v>1</v>
      </c>
      <c r="D252" t="inlineStr">
        <is>
          <t>adwaita-icon-theme-40.1.1-3.el9.noarch</t>
        </is>
      </c>
    </row>
    <row r="253" spans="1:5">
      <c r="B253" t="inlineStr">
        <is>
          <t>alsa-lib-1.2.10-2.el9.x86_64</t>
        </is>
      </c>
      <c r="C253" t="b">
        <f>B253=D253</f>
        <v>1</v>
      </c>
      <c r="D253" t="inlineStr">
        <is>
          <t>alsa-lib-1.2.10-2.el9.x86_64</t>
        </is>
      </c>
    </row>
    <row r="254" spans="1:5">
      <c r="B254" t="inlineStr">
        <is>
          <t>alsa-ucm-1.2.10-2.el9.noarch</t>
        </is>
      </c>
      <c r="C254" t="b">
        <f>B254=D254</f>
        <v>1</v>
      </c>
      <c r="D254" t="inlineStr">
        <is>
          <t>alsa-ucm-1.2.10-2.el9.noarch</t>
        </is>
      </c>
    </row>
    <row r="255" spans="1:5">
      <c r="B255" t="inlineStr">
        <is>
          <t>alsa-utils-1.2.10-1.el9.x86_64</t>
        </is>
      </c>
      <c r="C255" t="b">
        <f>B255=D255</f>
        <v>1</v>
      </c>
      <c r="D255" t="inlineStr">
        <is>
          <t>alsa-utils-1.2.10-1.el9.x86_64</t>
        </is>
      </c>
    </row>
    <row r="256" spans="1:5">
      <c r="B256" t="inlineStr">
        <is>
          <t>alternatives-1.24-1.el9.x86_64</t>
        </is>
      </c>
      <c r="C256" t="b">
        <f>B256=D256</f>
        <v>1</v>
      </c>
      <c r="D256" t="inlineStr">
        <is>
          <t>alternatives-1.24-1.el9.x86_64</t>
        </is>
      </c>
    </row>
    <row r="257" spans="1:5">
      <c r="B257" t="inlineStr">
        <is>
          <t>anthy-unicode-1.0.0.20201109-9.el9.x86_64</t>
        </is>
      </c>
      <c r="C257" t="b">
        <f>B257=D257</f>
        <v>1</v>
      </c>
      <c r="D257" t="inlineStr">
        <is>
          <t>anthy-unicode-1.0.0.20201109-9.el9.x86_64</t>
        </is>
      </c>
    </row>
    <row r="258" spans="1:5">
      <c r="B258" t="inlineStr">
        <is>
          <t>appstream-0.16.1-1.el9.x86_64</t>
        </is>
      </c>
      <c r="C258" t="b">
        <f>B258=D258</f>
        <v>1</v>
      </c>
      <c r="D258" t="inlineStr">
        <is>
          <t>appstream-0.16.1-1.el9.x86_64</t>
        </is>
      </c>
    </row>
    <row r="259" spans="1:5">
      <c r="B259" t="inlineStr">
        <is>
          <t>appstream-data-9-20230504.el9.noarch</t>
        </is>
      </c>
      <c r="C259" t="b">
        <f>B259=D259</f>
        <v>1</v>
      </c>
      <c r="D259" t="inlineStr">
        <is>
          <t>appstream-data-9-20230504.el9.noarch</t>
        </is>
      </c>
    </row>
    <row r="260" spans="1:5">
      <c r="B260" t="inlineStr">
        <is>
          <t>apr-1.7.0-12.el9_3.x86_64</t>
        </is>
      </c>
      <c r="C260" t="b">
        <f>B260=D260</f>
        <v>1</v>
      </c>
      <c r="D260" t="inlineStr">
        <is>
          <t>apr-1.7.0-12.el9_3.x86_64</t>
        </is>
      </c>
    </row>
    <row r="261" spans="1:5">
      <c r="B261" t="inlineStr">
        <is>
          <t>apr-util-1.6.1-23.el9.x86_64</t>
        </is>
      </c>
      <c r="C261" t="b">
        <f>B261=D261</f>
        <v>1</v>
      </c>
      <c r="D261" t="inlineStr">
        <is>
          <t>apr-util-1.6.1-23.el9.x86_64</t>
        </is>
      </c>
    </row>
    <row r="262" spans="1:5">
      <c r="B262" t="inlineStr">
        <is>
          <t>apr-util-bdb-1.6.1-23.el9.x86_64</t>
        </is>
      </c>
      <c r="C262" t="b">
        <f>B262=D262</f>
        <v>1</v>
      </c>
      <c r="D262" t="inlineStr">
        <is>
          <t>apr-util-bdb-1.6.1-23.el9.x86_64</t>
        </is>
      </c>
    </row>
    <row r="263" spans="1:5">
      <c r="B263" t="inlineStr">
        <is>
          <t>apr-util-openssl-1.6.1-23.el9.x86_64</t>
        </is>
      </c>
      <c r="C263" t="b">
        <f>B263=D263</f>
        <v>1</v>
      </c>
      <c r="D263" t="inlineStr">
        <is>
          <t>apr-util-openssl-1.6.1-23.el9.x86_64</t>
        </is>
      </c>
    </row>
    <row r="264" spans="1:5">
      <c r="B264" t="inlineStr">
        <is>
          <t>at-3.1.23-11.el9.x86_64</t>
        </is>
      </c>
      <c r="C264" t="b">
        <f>B264=D264</f>
        <v>1</v>
      </c>
      <c r="D264" t="inlineStr">
        <is>
          <t>at-3.1.23-11.el9.x86_64</t>
        </is>
      </c>
    </row>
    <row r="265" spans="1:5">
      <c r="B265" t="inlineStr">
        <is>
          <t>at-spi2-atk-2.38.0-4.el9.x86_64</t>
        </is>
      </c>
      <c r="C265" t="b">
        <f>B265=D265</f>
        <v>1</v>
      </c>
      <c r="D265" t="inlineStr">
        <is>
          <t>at-spi2-atk-2.38.0-4.el9.x86_64</t>
        </is>
      </c>
    </row>
    <row r="266" spans="1:5">
      <c r="B266" t="inlineStr">
        <is>
          <t>at-spi2-core-2.40.3-1.el9.x86_64</t>
        </is>
      </c>
      <c r="C266" t="b">
        <f>B266=D266</f>
        <v>1</v>
      </c>
      <c r="D266" t="inlineStr">
        <is>
          <t>at-spi2-core-2.40.3-1.el9.x86_64</t>
        </is>
      </c>
    </row>
    <row r="267" spans="1:5">
      <c r="B267" t="inlineStr">
        <is>
          <t>atk-2.36.0-5.el9.x86_64</t>
        </is>
      </c>
      <c r="C267" t="b">
        <f>B267=D267</f>
        <v>1</v>
      </c>
      <c r="D267" t="inlineStr">
        <is>
          <t>atk-2.36.0-5.el9.x86_64</t>
        </is>
      </c>
    </row>
    <row r="268" spans="1:5">
      <c r="B268" t="inlineStr">
        <is>
          <t>atkmm-2.28.2-2.el9.x86_64</t>
        </is>
      </c>
      <c r="C268" t="b">
        <f>B268=D268</f>
        <v>1</v>
      </c>
      <c r="D268" t="inlineStr">
        <is>
          <t>atkmm-2.28.2-2.el9.x86_64</t>
        </is>
      </c>
    </row>
    <row r="269" spans="1:5">
      <c r="B269" t="inlineStr">
        <is>
          <t>attr-2.5.1-3.el9.x86_64</t>
        </is>
      </c>
      <c r="C269" t="b">
        <f>B269=D269</f>
        <v>1</v>
      </c>
      <c r="D269" t="inlineStr">
        <is>
          <t>attr-2.5.1-3.el9.x86_64</t>
        </is>
      </c>
    </row>
    <row r="270" spans="1:5">
      <c r="B270" t="inlineStr">
        <is>
          <t>audit-3.1.2-2.el9.x86_64</t>
        </is>
      </c>
      <c r="C270" t="b">
        <f>B270=D270</f>
        <v>1</v>
      </c>
      <c r="D270" t="inlineStr">
        <is>
          <t>audit-3.1.2-2.el9.x86_64</t>
        </is>
      </c>
    </row>
    <row r="271" spans="1:5">
      <c r="B271" t="inlineStr">
        <is>
          <t>audit-libs-3.1.2-2.el9.x86_64</t>
        </is>
      </c>
      <c r="C271" t="b">
        <f>B271=D271</f>
        <v>1</v>
      </c>
      <c r="D271" t="inlineStr">
        <is>
          <t>audit-libs-3.1.2-2.el9.x86_64</t>
        </is>
      </c>
    </row>
    <row r="272" spans="1:5">
      <c r="B272" t="inlineStr">
        <is>
          <t>authselect-1.2.6-2.el9.x86_64</t>
        </is>
      </c>
      <c r="C272" t="b">
        <f>B272=D272</f>
        <v>1</v>
      </c>
      <c r="D272" t="inlineStr">
        <is>
          <t>authselect-1.2.6-2.el9.x86_64</t>
        </is>
      </c>
    </row>
    <row r="273" spans="1:5">
      <c r="B273" t="inlineStr">
        <is>
          <t>authselect-libs-1.2.6-2.el9.x86_64</t>
        </is>
      </c>
      <c r="C273" t="b">
        <f>B273=D273</f>
        <v>1</v>
      </c>
      <c r="D273" t="inlineStr">
        <is>
          <t>authselect-libs-1.2.6-2.el9.x86_64</t>
        </is>
      </c>
    </row>
    <row r="274" spans="1:5">
      <c r="B274" t="inlineStr">
        <is>
          <t>avahi-0.8-20.el9.x86_64</t>
        </is>
      </c>
      <c r="C274" t="b">
        <f>B274=D274</f>
        <v>1</v>
      </c>
      <c r="D274" t="inlineStr">
        <is>
          <t>avahi-0.8-20.el9.x86_64</t>
        </is>
      </c>
    </row>
    <row r="275" spans="1:5">
      <c r="B275" t="inlineStr">
        <is>
          <t>avahi-glib-0.8-20.el9.x86_64</t>
        </is>
      </c>
      <c r="C275" t="b">
        <f>B275=D275</f>
        <v>1</v>
      </c>
      <c r="D275" t="inlineStr">
        <is>
          <t>avahi-glib-0.8-20.el9.x86_64</t>
        </is>
      </c>
    </row>
    <row r="276" spans="1:5">
      <c r="B276" t="inlineStr">
        <is>
          <t>avahi-libs-0.8-20.el9.x86_64</t>
        </is>
      </c>
      <c r="C276" t="b">
        <f>B276=D276</f>
        <v>1</v>
      </c>
      <c r="D276" t="inlineStr">
        <is>
          <t>avahi-libs-0.8-20.el9.x86_64</t>
        </is>
      </c>
    </row>
    <row r="277" spans="1:5">
      <c r="B277" t="inlineStr">
        <is>
          <t>avahi-tools-0.8-20.el9.x86_64</t>
        </is>
      </c>
      <c r="C277" t="b">
        <f>B277=D277</f>
        <v>1</v>
      </c>
      <c r="D277" t="inlineStr">
        <is>
          <t>avahi-tools-0.8-20.el9.x86_64</t>
        </is>
      </c>
    </row>
    <row r="278" spans="1:5">
      <c r="B278" t="inlineStr">
        <is>
          <t>baobab-40.0-3.el9.x86_64</t>
        </is>
      </c>
      <c r="C278" t="b">
        <f>B278=D278</f>
        <v>1</v>
      </c>
      <c r="D278" t="inlineStr">
        <is>
          <t>baobab-40.0-3.el9.x86_64</t>
        </is>
      </c>
    </row>
    <row r="279" spans="1:5">
      <c r="B279" t="inlineStr">
        <is>
          <t>basesystem-11-13.el9.noarch</t>
        </is>
      </c>
      <c r="C279" t="b">
        <f>B279=D279</f>
        <v>1</v>
      </c>
      <c r="D279" t="inlineStr">
        <is>
          <t>basesystem-11-13.el9.noarch</t>
        </is>
      </c>
    </row>
    <row r="280" spans="1:5">
      <c r="B280" t="inlineStr">
        <is>
          <t>bash-5.1.8-9.el9.x86_64</t>
        </is>
      </c>
      <c r="C280" t="b">
        <f>B280=D280</f>
        <v>1</v>
      </c>
      <c r="D280" t="inlineStr">
        <is>
          <t>bash-5.1.8-9.el9.x86_64</t>
        </is>
      </c>
    </row>
    <row r="281" spans="1:5">
      <c r="B281" t="inlineStr">
        <is>
          <t>bash-completion-2.11-5.el9.noarch</t>
        </is>
      </c>
      <c r="C281" t="b">
        <f>B281=D281</f>
        <v>1</v>
      </c>
      <c r="D281" t="inlineStr">
        <is>
          <t>bash-completion-2.11-5.el9.noarch</t>
        </is>
      </c>
    </row>
    <row r="282" spans="1:5">
      <c r="B282" t="inlineStr">
        <is>
          <t>bc-1.07.1-14.el9.x86_64</t>
        </is>
      </c>
      <c r="C282" t="b">
        <f>B282=D282</f>
        <v>1</v>
      </c>
      <c r="D282" t="inlineStr">
        <is>
          <t>bc-1.07.1-14.el9.x86_64</t>
        </is>
      </c>
    </row>
    <row r="283" spans="1:5">
      <c r="B283" t="inlineStr">
        <is>
          <t>bind-libs-9.16.23-18.el9_4.6.x86_64</t>
        </is>
      </c>
      <c r="C283" t="b">
        <f>B283=D283</f>
        <v>1</v>
      </c>
      <c r="D283" t="inlineStr">
        <is>
          <t>bind-libs-9.16.23-18.el9_4.6.x86_64</t>
        </is>
      </c>
    </row>
    <row r="284" spans="1:5">
      <c r="B284" t="inlineStr">
        <is>
          <t>bind-license-9.16.23-18.el9_4.6.noarch</t>
        </is>
      </c>
      <c r="C284" t="b">
        <f>B284=D284</f>
        <v>1</v>
      </c>
      <c r="D284" t="inlineStr">
        <is>
          <t>bind-license-9.16.23-18.el9_4.6.noarch</t>
        </is>
      </c>
    </row>
    <row r="285" spans="1:5">
      <c r="B285" t="inlineStr">
        <is>
          <t>bind-utils-9.16.23-18.el9_4.6.x86_64</t>
        </is>
      </c>
      <c r="C285" t="b">
        <f>B285=D285</f>
        <v>1</v>
      </c>
      <c r="D285" t="inlineStr">
        <is>
          <t>bind-utils-9.16.23-18.el9_4.6.x86_64</t>
        </is>
      </c>
    </row>
    <row r="286" spans="1:5">
      <c r="B286" t="inlineStr">
        <is>
          <t>binutils-2.35.2-43.el9.x86_64</t>
        </is>
      </c>
      <c r="C286" t="b">
        <f>B286=D286</f>
        <v>1</v>
      </c>
      <c r="D286" t="inlineStr">
        <is>
          <t>binutils-2.35.2-43.el9.x86_64</t>
        </is>
      </c>
    </row>
    <row r="287" spans="1:5">
      <c r="B287" t="inlineStr">
        <is>
          <t>binutils-gold-2.35.2-43.el9.x86_64</t>
        </is>
      </c>
      <c r="C287" t="b">
        <f>B287=D287</f>
        <v>1</v>
      </c>
      <c r="D287" t="inlineStr">
        <is>
          <t>binutils-gold-2.35.2-43.el9.x86_64</t>
        </is>
      </c>
    </row>
    <row r="288" spans="1:5">
      <c r="B288" t="inlineStr">
        <is>
          <t>blktrace-1.2.0-19.el9.x86_64</t>
        </is>
      </c>
      <c r="C288" t="b">
        <f>B288=D288</f>
        <v>1</v>
      </c>
      <c r="D288" t="inlineStr">
        <is>
          <t>blktrace-1.2.0-19.el9.x86_64</t>
        </is>
      </c>
    </row>
    <row r="289" spans="1:5">
      <c r="B289" t="inlineStr">
        <is>
          <t>bluez-5.64-2.el9.x86_64</t>
        </is>
      </c>
      <c r="C289" t="b">
        <f>B289=D289</f>
        <v>1</v>
      </c>
      <c r="D289" t="inlineStr">
        <is>
          <t>bluez-5.64-2.el9.x86_64</t>
        </is>
      </c>
    </row>
    <row r="290" spans="1:5">
      <c r="B290" t="inlineStr">
        <is>
          <t>bluez-libs-5.64-2.el9.x86_64</t>
        </is>
      </c>
      <c r="C290" t="b">
        <f>B290=D290</f>
        <v>1</v>
      </c>
      <c r="D290" t="inlineStr">
        <is>
          <t>bluez-libs-5.64-2.el9.x86_64</t>
        </is>
      </c>
    </row>
    <row r="291" spans="1:5">
      <c r="B291" t="inlineStr">
        <is>
          <t>bluez-obexd-5.64-2.el9.x86_64</t>
        </is>
      </c>
      <c r="C291" t="b">
        <f>B291=D291</f>
        <v>1</v>
      </c>
      <c r="D291" t="inlineStr">
        <is>
          <t>bluez-obexd-5.64-2.el9.x86_64</t>
        </is>
      </c>
    </row>
    <row r="292" spans="1:5">
      <c r="B292" t="inlineStr">
        <is>
          <t>bolt-0.9.5-1.el9.x86_64</t>
        </is>
      </c>
      <c r="C292" t="b">
        <f>B292=D292</f>
        <v>1</v>
      </c>
      <c r="D292" t="inlineStr">
        <is>
          <t>bolt-0.9.5-1.el9.x86_64</t>
        </is>
      </c>
    </row>
    <row r="293" spans="1:5">
      <c r="B293" t="inlineStr">
        <is>
          <t>bpftool-7.3.0-427.42.1.el9_4.x86_64</t>
        </is>
      </c>
      <c r="C293" t="b">
        <f>B293=D293</f>
        <v>1</v>
      </c>
      <c r="D293" t="inlineStr">
        <is>
          <t>bpftool-7.3.0-427.42.1.el9_4.x86_64</t>
        </is>
      </c>
    </row>
    <row r="294" spans="1:5">
      <c r="B294" t="inlineStr">
        <is>
          <t>brlapi-0.8.2-4.el9.x86_64</t>
        </is>
      </c>
      <c r="C294" t="b">
        <f>B294=D294</f>
        <v>1</v>
      </c>
      <c r="D294" t="inlineStr">
        <is>
          <t>brlapi-0.8.2-4.el9.x86_64</t>
        </is>
      </c>
    </row>
    <row r="295" spans="1:5">
      <c r="B295" t="inlineStr">
        <is>
          <t>brltty-6.3-4.el9.x86_64</t>
        </is>
      </c>
      <c r="C295" t="b">
        <f>B295=D295</f>
        <v>1</v>
      </c>
      <c r="D295" t="inlineStr">
        <is>
          <t>brltty-6.3-4.el9.x86_64</t>
        </is>
      </c>
    </row>
    <row r="296" spans="1:5">
      <c r="B296" t="inlineStr">
        <is>
          <t>bubblewrap-0.4.1-7.el9_4.x86_64</t>
        </is>
      </c>
      <c r="C296" t="b">
        <f>B296=D296</f>
        <v>1</v>
      </c>
      <c r="D296" t="inlineStr">
        <is>
          <t>bubblewrap-0.4.1-7.el9_4.x86_64</t>
        </is>
      </c>
    </row>
    <row r="297" spans="1:5">
      <c r="B297" t="inlineStr">
        <is>
          <t>buildah-1.33.10-1.el9_4.x86_64</t>
        </is>
      </c>
      <c r="C297" t="b">
        <f>B297=D297</f>
        <v>1</v>
      </c>
      <c r="D297" t="inlineStr">
        <is>
          <t>buildah-1.33.10-1.el9_4.x86_64</t>
        </is>
      </c>
    </row>
    <row r="298" spans="1:5">
      <c r="B298" t="inlineStr">
        <is>
          <t>bzip2-1.0.8-8.el9.x86_64</t>
        </is>
      </c>
      <c r="C298" t="b">
        <f>B298=D298</f>
        <v>1</v>
      </c>
      <c r="D298" t="inlineStr">
        <is>
          <t>bzip2-1.0.8-8.el9.x86_64</t>
        </is>
      </c>
    </row>
    <row r="299" spans="1:5">
      <c r="B299" t="inlineStr">
        <is>
          <t>bzip2-libs-1.0.8-8.el9.x86_64</t>
        </is>
      </c>
      <c r="C299" t="b">
        <f>B299=D299</f>
        <v>1</v>
      </c>
      <c r="D299" t="inlineStr">
        <is>
          <t>bzip2-libs-1.0.8-8.el9.x86_64</t>
        </is>
      </c>
    </row>
    <row r="300" spans="1:5">
      <c r="B300" t="inlineStr">
        <is>
          <t>c-ares-1.19.1-2.el9_4.x86_64</t>
        </is>
      </c>
      <c r="C300" t="b">
        <f>B300=D300</f>
        <v>1</v>
      </c>
      <c r="D300" t="inlineStr">
        <is>
          <t>c-ares-1.19.1-2.el9_4.x86_64</t>
        </is>
      </c>
    </row>
    <row r="301" spans="1:5">
      <c r="B301" t="inlineStr">
        <is>
          <t>ca-certificates-2024.2.69_v8.0.303-91.4.el9_4.noarch</t>
        </is>
      </c>
      <c r="C301" t="b">
        <f>B301=D301</f>
        <v>1</v>
      </c>
      <c r="D301" t="inlineStr">
        <is>
          <t>ca-certificates-2024.2.69_v8.0.303-91.4.el9_4.noarch</t>
        </is>
      </c>
    </row>
    <row r="302" spans="1:5">
      <c r="B302" t="inlineStr">
        <is>
          <t>cairo-1.17.4-7.el9.x86_64</t>
        </is>
      </c>
      <c r="C302" t="b">
        <f>B302=D302</f>
        <v>1</v>
      </c>
      <c r="D302" t="inlineStr">
        <is>
          <t>cairo-1.17.4-7.el9.x86_64</t>
        </is>
      </c>
    </row>
    <row r="303" spans="1:5">
      <c r="B303" t="inlineStr">
        <is>
          <t>cairo-gobject-1.17.4-7.el9.x86_64</t>
        </is>
      </c>
      <c r="C303" t="b">
        <f>B303=D303</f>
        <v>1</v>
      </c>
      <c r="D303" t="inlineStr">
        <is>
          <t>cairo-gobject-1.17.4-7.el9.x86_64</t>
        </is>
      </c>
    </row>
    <row r="304" spans="1:5">
      <c r="B304" t="inlineStr">
        <is>
          <t>cairomm-1.14.2-10.el9.x86_64</t>
        </is>
      </c>
      <c r="C304" t="b">
        <f>B304=D304</f>
        <v>1</v>
      </c>
      <c r="D304" t="inlineStr">
        <is>
          <t>cairomm-1.14.2-10.el9.x86_64</t>
        </is>
      </c>
    </row>
    <row r="305" spans="1:5">
      <c r="B305" t="inlineStr">
        <is>
          <t>checkpolicy-3.6-1.el9.x86_64</t>
        </is>
      </c>
      <c r="C305" t="b">
        <f>B305=D305</f>
        <v>1</v>
      </c>
      <c r="D305" t="inlineStr">
        <is>
          <t>checkpolicy-3.6-1.el9.x86_64</t>
        </is>
      </c>
    </row>
    <row r="306" spans="1:5">
      <c r="B306" t="inlineStr">
        <is>
          <t>cheese-3.38.0-6.el9.x86_64</t>
        </is>
      </c>
      <c r="C306" t="b">
        <f>B306=D306</f>
        <v>1</v>
      </c>
      <c r="D306" t="inlineStr">
        <is>
          <t>cheese-3.38.0-6.el9.x86_64</t>
        </is>
      </c>
    </row>
    <row r="307" spans="1:5">
      <c r="B307" t="inlineStr">
        <is>
          <t>cheese-libs-3.38.0-6.el9.x86_64</t>
        </is>
      </c>
      <c r="C307" t="b">
        <f>B307=D307</f>
        <v>1</v>
      </c>
      <c r="D307" t="inlineStr">
        <is>
          <t>cheese-libs-3.38.0-6.el9.x86_64</t>
        </is>
      </c>
    </row>
    <row r="308" spans="1:5">
      <c r="B308" t="inlineStr">
        <is>
          <t>chrome-gnome-shell-42.1-1.el9.x86_64</t>
        </is>
      </c>
      <c r="C308" t="b">
        <f>B308=D308</f>
        <v>1</v>
      </c>
      <c r="D308" t="inlineStr">
        <is>
          <t>chrome-gnome-shell-42.1-1.el9.x86_64</t>
        </is>
      </c>
    </row>
    <row r="309" spans="1:5">
      <c r="B309" t="inlineStr">
        <is>
          <t>chrony-4.5-1.el9.x86_64</t>
        </is>
      </c>
      <c r="C309" t="b">
        <f>B309=D309</f>
        <v>1</v>
      </c>
      <c r="D309" t="inlineStr">
        <is>
          <t>chrony-4.5-1.el9.x86_64</t>
        </is>
      </c>
    </row>
    <row r="310" spans="1:5">
      <c r="B310" t="inlineStr">
        <is>
          <t>clevis-18-112.el9.x86_64</t>
        </is>
      </c>
      <c r="C310" t="b">
        <f>B310=D310</f>
        <v>1</v>
      </c>
      <c r="D310" t="inlineStr">
        <is>
          <t>clevis-18-112.el9.x86_64</t>
        </is>
      </c>
    </row>
    <row r="311" spans="1:5">
      <c r="B311" t="inlineStr">
        <is>
          <t>clevis-luks-18-112.el9.x86_64</t>
        </is>
      </c>
      <c r="C311" t="b">
        <f>B311=D311</f>
        <v>1</v>
      </c>
      <c r="D311" t="inlineStr">
        <is>
          <t>clevis-luks-18-112.el9.x86_64</t>
        </is>
      </c>
    </row>
    <row r="312" spans="1:5">
      <c r="B312" t="inlineStr">
        <is>
          <t>clutter-1.26.4-7.el9.x86_64</t>
        </is>
      </c>
      <c r="C312" t="b">
        <f>B312=D312</f>
        <v>1</v>
      </c>
      <c r="D312" t="inlineStr">
        <is>
          <t>clutter-1.26.4-7.el9.x86_64</t>
        </is>
      </c>
    </row>
    <row r="313" spans="1:5">
      <c r="B313" t="inlineStr">
        <is>
          <t>clutter-gst3-3.0.27-7.el9.x86_64</t>
        </is>
      </c>
      <c r="C313" t="b">
        <f>B313=D313</f>
        <v>1</v>
      </c>
      <c r="D313" t="inlineStr">
        <is>
          <t>clutter-gst3-3.0.27-7.el9.x86_64</t>
        </is>
      </c>
    </row>
    <row r="314" spans="1:5">
      <c r="B314" t="inlineStr">
        <is>
          <t>clutter-gtk-1.8.4-13.el9.x86_64</t>
        </is>
      </c>
      <c r="C314" t="b">
        <f>B314=D314</f>
        <v>1</v>
      </c>
      <c r="D314" t="inlineStr">
        <is>
          <t>clutter-gtk-1.8.4-13.el9.x86_64</t>
        </is>
      </c>
    </row>
    <row r="315" spans="1:5">
      <c r="B315" t="inlineStr">
        <is>
          <t>cockpit-311.2-1.el9_4.x86_64</t>
        </is>
      </c>
      <c r="C315" t="b">
        <f>B315=D315</f>
        <v>1</v>
      </c>
      <c r="D315" t="inlineStr">
        <is>
          <t>cockpit-311.2-1.el9_4.x86_64</t>
        </is>
      </c>
    </row>
    <row r="316" spans="1:5">
      <c r="B316" t="inlineStr">
        <is>
          <t>cockpit-bridge-311.2-1.el9_4.x86_64</t>
        </is>
      </c>
      <c r="C316" t="b">
        <f>B316=D316</f>
        <v>1</v>
      </c>
      <c r="D316" t="inlineStr">
        <is>
          <t>cockpit-bridge-311.2-1.el9_4.x86_64</t>
        </is>
      </c>
    </row>
    <row r="317" spans="1:5">
      <c r="B317" t="inlineStr">
        <is>
          <t>cockpit-packagekit-311.2-1.el9_4.noarch</t>
        </is>
      </c>
      <c r="C317" t="b">
        <f>B317=D317</f>
        <v>1</v>
      </c>
      <c r="D317" t="inlineStr">
        <is>
          <t>cockpit-packagekit-311.2-1.el9_4.noarch</t>
        </is>
      </c>
    </row>
    <row r="318" spans="1:5">
      <c r="B318" t="inlineStr">
        <is>
          <t>cockpit-podman-84.1-1.el9.noarch</t>
        </is>
      </c>
      <c r="C318" t="b">
        <f>B318=D318</f>
        <v>1</v>
      </c>
      <c r="D318" t="inlineStr">
        <is>
          <t>cockpit-podman-84.1-1.el9.noarch</t>
        </is>
      </c>
    </row>
    <row r="319" spans="1:5">
      <c r="B319" t="inlineStr">
        <is>
          <t>cockpit-storaged-311.2-1.el9_4.noarch</t>
        </is>
      </c>
      <c r="C319" t="b">
        <f>B319=D319</f>
        <v>1</v>
      </c>
      <c r="D319" t="inlineStr">
        <is>
          <t>cockpit-storaged-311.2-1.el9_4.noarch</t>
        </is>
      </c>
    </row>
    <row r="320" spans="1:5">
      <c r="B320" t="inlineStr">
        <is>
          <t>cockpit-system-311.2-1.el9_4.noarch</t>
        </is>
      </c>
      <c r="C320" t="b">
        <f>B320=D320</f>
        <v>1</v>
      </c>
      <c r="D320" t="inlineStr">
        <is>
          <t>cockpit-system-311.2-1.el9_4.noarch</t>
        </is>
      </c>
    </row>
    <row r="321" spans="1:5">
      <c r="B321" t="inlineStr">
        <is>
          <t>cockpit-ws-311.2-1.el9_4.x86_64</t>
        </is>
      </c>
      <c r="C321" t="b">
        <f>B321=D321</f>
        <v>1</v>
      </c>
      <c r="D321" t="inlineStr">
        <is>
          <t>cockpit-ws-311.2-1.el9_4.x86_64</t>
        </is>
      </c>
    </row>
    <row r="322" spans="1:5">
      <c r="B322" t="inlineStr">
        <is>
          <t>cogl-1.22.8-5.el9.x86_64</t>
        </is>
      </c>
      <c r="C322" t="b">
        <f>B322=D322</f>
        <v>1</v>
      </c>
      <c r="D322" t="inlineStr">
        <is>
          <t>cogl-1.22.8-5.el9.x86_64</t>
        </is>
      </c>
    </row>
    <row r="323" spans="1:5">
      <c r="B323" t="inlineStr">
        <is>
          <t>color-filesystem-1-28.el9.noarch</t>
        </is>
      </c>
      <c r="C323" t="b">
        <f>B323=D323</f>
        <v>1</v>
      </c>
      <c r="D323" t="inlineStr">
        <is>
          <t>color-filesystem-1-28.el9.noarch</t>
        </is>
      </c>
    </row>
    <row r="324" spans="1:5">
      <c r="B324" t="inlineStr">
        <is>
          <t>colord-1.4.5-4.el9.x86_64</t>
        </is>
      </c>
      <c r="C324" t="b">
        <f>B324=D324</f>
        <v>1</v>
      </c>
      <c r="D324" t="inlineStr">
        <is>
          <t>colord-1.4.5-4.el9.x86_64</t>
        </is>
      </c>
    </row>
    <row r="325" spans="1:5">
      <c r="B325" t="inlineStr">
        <is>
          <t>colord-gtk-0.2.0-7.el9.x86_64</t>
        </is>
      </c>
      <c r="C325" t="b">
        <f>B325=D325</f>
        <v>1</v>
      </c>
      <c r="D325" t="inlineStr">
        <is>
          <t>colord-gtk-0.2.0-7.el9.x86_64</t>
        </is>
      </c>
    </row>
    <row r="326" spans="1:5">
      <c r="B326" t="inlineStr">
        <is>
          <t>colord-libs-1.4.5-4.el9.x86_64</t>
        </is>
      </c>
      <c r="C326" t="b">
        <f>B326=D326</f>
        <v>1</v>
      </c>
      <c r="D326" t="inlineStr">
        <is>
          <t>colord-libs-1.4.5-4.el9.x86_64</t>
        </is>
      </c>
    </row>
    <row r="327" spans="1:5">
      <c r="B327" t="inlineStr">
        <is>
          <t>composefs-1.0.3-2.el9.x86_64</t>
        </is>
      </c>
      <c r="C327" t="b">
        <f>B327=D327</f>
        <v>1</v>
      </c>
      <c r="D327" t="inlineStr">
        <is>
          <t>composefs-1.0.3-2.el9.x86_64</t>
        </is>
      </c>
    </row>
    <row r="328" spans="1:5">
      <c r="B328" t="inlineStr">
        <is>
          <t>composefs-libs-1.0.3-2.el9.x86_64</t>
        </is>
      </c>
      <c r="C328" t="b">
        <f>B328=D328</f>
        <v>1</v>
      </c>
      <c r="D328" t="inlineStr">
        <is>
          <t>composefs-libs-1.0.3-2.el9.x86_64</t>
        </is>
      </c>
    </row>
    <row r="329" spans="1:5">
      <c r="B329" t="inlineStr">
        <is>
          <t>conmon-2.1.10-1.el9.x86_64</t>
        </is>
      </c>
      <c r="C329" t="b">
        <f>B329=D329</f>
        <v>1</v>
      </c>
      <c r="D329" t="inlineStr">
        <is>
          <t>conmon-2.1.10-1.el9.x86_64</t>
        </is>
      </c>
    </row>
    <row r="330" spans="1:5">
      <c r="B330" t="inlineStr">
        <is>
          <t>container-selinux-2.229.0-1.el9_3.noarch</t>
        </is>
      </c>
      <c r="C330" t="b">
        <f>B330=D330</f>
        <v>1</v>
      </c>
      <c r="D330" t="inlineStr">
        <is>
          <t>container-selinux-2.229.0-1.el9_3.noarch</t>
        </is>
      </c>
    </row>
    <row r="331" spans="1:5">
      <c r="B331" t="inlineStr">
        <is>
          <t>containernetworking-plugins-1.4.0-6.el9_4.x86_64</t>
        </is>
      </c>
      <c r="C331" t="b">
        <f>B331=D331</f>
        <v>1</v>
      </c>
      <c r="D331" t="inlineStr">
        <is>
          <t>containernetworking-plugins-1.4.0-6.el9_4.x86_64</t>
        </is>
      </c>
    </row>
    <row r="332" spans="1:5">
      <c r="B332" t="inlineStr">
        <is>
          <t>containers-common-1-91.el9_4.x86_64</t>
        </is>
      </c>
      <c r="C332" t="b">
        <f>B332=D332</f>
        <v>1</v>
      </c>
      <c r="D332" t="inlineStr">
        <is>
          <t>containers-common-1-91.el9_4.x86_64</t>
        </is>
      </c>
    </row>
    <row r="333" spans="1:5">
      <c r="B333" t="inlineStr">
        <is>
          <t>coreutils-8.32-35.el9.x86_64</t>
        </is>
      </c>
      <c r="C333" t="b">
        <f>B333=D333</f>
        <v>1</v>
      </c>
      <c r="D333" t="inlineStr">
        <is>
          <t>coreutils-8.32-35.el9.x86_64</t>
        </is>
      </c>
    </row>
    <row r="334" spans="1:5">
      <c r="B334" t="inlineStr">
        <is>
          <t>coreutils-common-8.32-35.el9.x86_64</t>
        </is>
      </c>
      <c r="C334" t="b">
        <f>B334=D334</f>
        <v>1</v>
      </c>
      <c r="D334" t="inlineStr">
        <is>
          <t>coreutils-common-8.32-35.el9.x86_64</t>
        </is>
      </c>
    </row>
    <row r="335" spans="1:5">
      <c r="B335" t="inlineStr">
        <is>
          <t>cpio-2.13-16.el9.x86_64</t>
        </is>
      </c>
      <c r="C335" t="b">
        <f>B335=D335</f>
        <v>1</v>
      </c>
      <c r="D335" t="inlineStr">
        <is>
          <t>cpio-2.13-16.el9.x86_64</t>
        </is>
      </c>
    </row>
    <row r="336" spans="1:5">
      <c r="B336" t="inlineStr">
        <is>
          <t>cpp-11.4.1-3.el9.x86_64</t>
        </is>
      </c>
      <c r="C336" t="b">
        <f>B336=D336</f>
        <v>1</v>
      </c>
      <c r="D336" t="inlineStr">
        <is>
          <t>cpp-11.4.1-3.el9.x86_64</t>
        </is>
      </c>
    </row>
    <row r="337" spans="1:5">
      <c r="B337" t="inlineStr">
        <is>
          <t>cracklib-2.9.6-27.el9.x86_64</t>
        </is>
      </c>
      <c r="C337" t="b">
        <f>B337=D337</f>
        <v>1</v>
      </c>
      <c r="D337" t="inlineStr">
        <is>
          <t>cracklib-2.9.6-27.el9.x86_64</t>
        </is>
      </c>
    </row>
    <row r="338" spans="1:5">
      <c r="B338" t="inlineStr">
        <is>
          <t>cracklib-dicts-2.9.6-27.el9.x86_64</t>
        </is>
      </c>
      <c r="C338" t="b">
        <f>B338=D338</f>
        <v>1</v>
      </c>
      <c r="D338" t="inlineStr">
        <is>
          <t>cracklib-dicts-2.9.6-27.el9.x86_64</t>
        </is>
      </c>
    </row>
    <row r="339" spans="1:5">
      <c r="B339" t="inlineStr">
        <is>
          <t>criu-3.19-1.el9.x86_64</t>
        </is>
      </c>
      <c r="C339" t="b">
        <f>B339=D339</f>
        <v>1</v>
      </c>
      <c r="D339" t="inlineStr">
        <is>
          <t>criu-3.19-1.el9.x86_64</t>
        </is>
      </c>
    </row>
    <row r="340" spans="1:5">
      <c r="B340" t="inlineStr">
        <is>
          <t>criu-libs-3.19-1.el9.x86_64</t>
        </is>
      </c>
      <c r="C340" t="b">
        <f>B340=D340</f>
        <v>1</v>
      </c>
      <c r="D340" t="inlineStr">
        <is>
          <t>criu-libs-3.19-1.el9.x86_64</t>
        </is>
      </c>
    </row>
    <row r="341" spans="1:5">
      <c r="B341" t="inlineStr">
        <is>
          <t>cronie-1.5.7-11.el9.x86_64</t>
        </is>
      </c>
      <c r="C341" t="b">
        <f>B341=D341</f>
        <v>1</v>
      </c>
      <c r="D341" t="inlineStr">
        <is>
          <t>cronie-1.5.7-11.el9.x86_64</t>
        </is>
      </c>
    </row>
    <row r="342" spans="1:5">
      <c r="B342" t="inlineStr">
        <is>
          <t>cronie-anacron-1.5.7-11.el9.x86_64</t>
        </is>
      </c>
      <c r="C342" t="b">
        <f>B342=D342</f>
        <v>1</v>
      </c>
      <c r="D342" t="inlineStr">
        <is>
          <t>cronie-anacron-1.5.7-11.el9.x86_64</t>
        </is>
      </c>
    </row>
    <row r="343" spans="1:5">
      <c r="B343" t="inlineStr">
        <is>
          <t>crontabs-1.11-27.20190603git.el9_0.noarch</t>
        </is>
      </c>
      <c r="C343" t="b">
        <f>B343=D343</f>
        <v>1</v>
      </c>
      <c r="D343" t="inlineStr">
        <is>
          <t>crontabs-1.11-27.20190603git.el9_0.noarch</t>
        </is>
      </c>
    </row>
    <row r="344" spans="1:5">
      <c r="B344" t="inlineStr">
        <is>
          <t>crun-1.14.3-1.el9.x86_64</t>
        </is>
      </c>
      <c r="C344" t="b">
        <f>B344=D344</f>
        <v>1</v>
      </c>
      <c r="D344" t="inlineStr">
        <is>
          <t>crun-1.14.3-1.el9.x86_64</t>
        </is>
      </c>
    </row>
    <row r="345" spans="1:5">
      <c r="B345" t="inlineStr">
        <is>
          <t>crypto-policies-20240202-1.git283706d.el9.noarch</t>
        </is>
      </c>
      <c r="C345" t="b">
        <f>B345=D345</f>
        <v>1</v>
      </c>
      <c r="D345" t="inlineStr">
        <is>
          <t>crypto-policies-20240202-1.git283706d.el9.noarch</t>
        </is>
      </c>
    </row>
    <row r="346" spans="1:5">
      <c r="B346" t="inlineStr">
        <is>
          <t>crypto-policies-scripts-20240202-1.git283706d.el9.noarch</t>
        </is>
      </c>
      <c r="C346" t="b">
        <f>B346=D346</f>
        <v>1</v>
      </c>
      <c r="D346" t="inlineStr">
        <is>
          <t>crypto-policies-scripts-20240202-1.git283706d.el9.noarch</t>
        </is>
      </c>
    </row>
    <row r="347" spans="1:5">
      <c r="B347" t="inlineStr">
        <is>
          <t>cryptsetup-2.6.0-3.el9.x86_64</t>
        </is>
      </c>
      <c r="C347" t="b">
        <f>B347=D347</f>
        <v>1</v>
      </c>
      <c r="D347" t="inlineStr">
        <is>
          <t>cryptsetup-2.6.0-3.el9.x86_64</t>
        </is>
      </c>
    </row>
    <row r="348" spans="1:5">
      <c r="B348" t="inlineStr">
        <is>
          <t>cryptsetup-libs-2.6.0-3.el9.x86_64</t>
        </is>
      </c>
      <c r="C348" t="b">
        <f>B348=D348</f>
        <v>1</v>
      </c>
      <c r="D348" t="inlineStr">
        <is>
          <t>cryptsetup-libs-2.6.0-3.el9.x86_64</t>
        </is>
      </c>
    </row>
    <row r="349" spans="1:5">
      <c r="B349" t="inlineStr">
        <is>
          <t>cups-2.3.3op2-27.el9_4.x86_64</t>
        </is>
      </c>
      <c r="C349" t="b">
        <f>B349=D349</f>
        <v>1</v>
      </c>
      <c r="D349" t="inlineStr">
        <is>
          <t>cups-2.3.3op2-27.el9_4.x86_64</t>
        </is>
      </c>
    </row>
    <row r="350" spans="1:5">
      <c r="B350" t="inlineStr">
        <is>
          <t>cups-client-2.3.3op2-27.el9_4.x86_64</t>
        </is>
      </c>
      <c r="C350" t="b">
        <f>B350=D350</f>
        <v>1</v>
      </c>
      <c r="D350" t="inlineStr">
        <is>
          <t>cups-client-2.3.3op2-27.el9_4.x86_64</t>
        </is>
      </c>
    </row>
    <row r="351" spans="1:5">
      <c r="B351" t="inlineStr">
        <is>
          <t>cups-filesystem-2.3.3op2-27.el9_4.noarch</t>
        </is>
      </c>
      <c r="C351" t="b">
        <f>B351=D351</f>
        <v>1</v>
      </c>
      <c r="D351" t="inlineStr">
        <is>
          <t>cups-filesystem-2.3.3op2-27.el9_4.noarch</t>
        </is>
      </c>
    </row>
    <row r="352" spans="1:5">
      <c r="B352" t="inlineStr">
        <is>
          <t>cups-filters-1.28.7-17.el9_4.x86_64</t>
        </is>
      </c>
      <c r="C352" t="b">
        <f>B352=D352</f>
        <v>1</v>
      </c>
      <c r="D352" t="inlineStr">
        <is>
          <t>cups-filters-1.28.7-17.el9_4.x86_64</t>
        </is>
      </c>
    </row>
    <row r="353" spans="1:5">
      <c r="B353" t="inlineStr">
        <is>
          <t>cups-filters-libs-1.28.7-17.el9_4.x86_64</t>
        </is>
      </c>
      <c r="C353" t="b">
        <f>B353=D353</f>
        <v>1</v>
      </c>
      <c r="D353" t="inlineStr">
        <is>
          <t>cups-filters-libs-1.28.7-17.el9_4.x86_64</t>
        </is>
      </c>
    </row>
    <row r="354" spans="1:5">
      <c r="B354" t="inlineStr">
        <is>
          <t>cups-ipptool-2.3.3op2-27.el9_4.x86_64</t>
        </is>
      </c>
      <c r="C354" t="b">
        <f>B354=D354</f>
        <v>1</v>
      </c>
      <c r="D354" t="inlineStr">
        <is>
          <t>cups-ipptool-2.3.3op2-27.el9_4.x86_64</t>
        </is>
      </c>
    </row>
    <row r="355" spans="1:5">
      <c r="B355" t="inlineStr">
        <is>
          <t>cups-libs-2.3.3op2-27.el9_4.x86_64</t>
        </is>
      </c>
      <c r="C355" t="b">
        <f>B355=D355</f>
        <v>1</v>
      </c>
      <c r="D355" t="inlineStr">
        <is>
          <t>cups-libs-2.3.3op2-27.el9_4.x86_64</t>
        </is>
      </c>
    </row>
    <row r="356" spans="1:5">
      <c r="B356" t="inlineStr">
        <is>
          <t>cups-pk-helper-0.2.6-14.el9.x86_64</t>
        </is>
      </c>
      <c r="C356" t="b">
        <f>B356=D356</f>
        <v>1</v>
      </c>
      <c r="D356" t="inlineStr">
        <is>
          <t>cups-pk-helper-0.2.6-14.el9.x86_64</t>
        </is>
      </c>
    </row>
    <row r="357" spans="1:5">
      <c r="B357" t="inlineStr">
        <is>
          <t>curl-7.76.1-29.el9_4.1.x86_64</t>
        </is>
      </c>
      <c r="C357" t="b">
        <f>B357=D357</f>
        <v>1</v>
      </c>
      <c r="D357" t="inlineStr">
        <is>
          <t>curl-7.76.1-29.el9_4.1.x86_64</t>
        </is>
      </c>
    </row>
    <row r="358" spans="1:5">
      <c r="B358" t="inlineStr">
        <is>
          <t>cyrus-sasl-gssapi-2.1.27-21.el9.x86_64</t>
        </is>
      </c>
      <c r="C358" t="b">
        <f>B358=D358</f>
        <v>1</v>
      </c>
      <c r="D358" t="inlineStr">
        <is>
          <t>cyrus-sasl-gssapi-2.1.27-21.el9.x86_64</t>
        </is>
      </c>
    </row>
    <row r="359" spans="1:5">
      <c r="B359" t="inlineStr">
        <is>
          <t>cyrus-sasl-lib-2.1.27-21.el9.x86_64</t>
        </is>
      </c>
      <c r="C359" t="b">
        <f>B359=D359</f>
        <v>1</v>
      </c>
      <c r="D359" t="inlineStr">
        <is>
          <t>cyrus-sasl-lib-2.1.27-21.el9.x86_64</t>
        </is>
      </c>
    </row>
    <row r="360" spans="1:5">
      <c r="B360" t="inlineStr">
        <is>
          <t>cyrus-sasl-plain-2.1.27-21.el9.x86_64</t>
        </is>
      </c>
      <c r="C360" t="b">
        <f>B360=D360</f>
        <v>1</v>
      </c>
      <c r="D360" t="inlineStr">
        <is>
          <t>cyrus-sasl-plain-2.1.27-21.el9.x86_64</t>
        </is>
      </c>
    </row>
    <row r="361" spans="1:5">
      <c r="B361" t="inlineStr">
        <is>
          <t>dbus-1.12.20-8.el9.x86_64</t>
        </is>
      </c>
      <c r="C361" t="b">
        <f>B361=D361</f>
        <v>1</v>
      </c>
      <c r="D361" t="inlineStr">
        <is>
          <t>dbus-1.12.20-8.el9.x86_64</t>
        </is>
      </c>
    </row>
    <row r="362" spans="1:5">
      <c r="B362" t="inlineStr">
        <is>
          <t>dbus-broker-28-7.el9.x86_64</t>
        </is>
      </c>
      <c r="C362" t="b">
        <f>B362=D362</f>
        <v>1</v>
      </c>
      <c r="D362" t="inlineStr">
        <is>
          <t>dbus-broker-28-7.el9.x86_64</t>
        </is>
      </c>
    </row>
    <row r="363" spans="1:5">
      <c r="B363" t="inlineStr">
        <is>
          <t>dbus-common-1.12.20-8.el9.noarch</t>
        </is>
      </c>
      <c r="C363" t="b">
        <f>B363=D363</f>
        <v>1</v>
      </c>
      <c r="D363" t="inlineStr">
        <is>
          <t>dbus-common-1.12.20-8.el9.noarch</t>
        </is>
      </c>
    </row>
    <row r="364" spans="1:5">
      <c r="B364" t="inlineStr">
        <is>
          <t>dbus-daemon-1.12.20-8.el9.x86_64</t>
        </is>
      </c>
      <c r="C364" t="b">
        <f>B364=D364</f>
        <v>1</v>
      </c>
      <c r="D364" t="inlineStr">
        <is>
          <t>dbus-daemon-1.12.20-8.el9.x86_64</t>
        </is>
      </c>
    </row>
    <row r="365" spans="1:5">
      <c r="B365" t="inlineStr">
        <is>
          <t>dbus-glib-0.110-13.el9.x86_64</t>
        </is>
      </c>
      <c r="C365" t="b">
        <f>B365=D365</f>
        <v>1</v>
      </c>
      <c r="D365" t="inlineStr">
        <is>
          <t>dbus-glib-0.110-13.el9.x86_64</t>
        </is>
      </c>
    </row>
    <row r="366" spans="1:5">
      <c r="B366" t="inlineStr">
        <is>
          <t>dbus-libs-1.12.20-8.el9.x86_64</t>
        </is>
      </c>
      <c r="C366" t="b">
        <f>B366=D366</f>
        <v>1</v>
      </c>
      <c r="D366" t="inlineStr">
        <is>
          <t>dbus-libs-1.12.20-8.el9.x86_64</t>
        </is>
      </c>
    </row>
    <row r="367" spans="1:5">
      <c r="B367" t="inlineStr">
        <is>
          <t>dbus-tools-1.12.20-8.el9.x86_64</t>
        </is>
      </c>
      <c r="C367" t="b">
        <f>B367=D367</f>
        <v>1</v>
      </c>
      <c r="D367" t="inlineStr">
        <is>
          <t>dbus-tools-1.12.20-8.el9.x86_64</t>
        </is>
      </c>
    </row>
    <row r="368" spans="1:5">
      <c r="B368" t="inlineStr">
        <is>
          <t>dconf-0.40.0-6.el9.x86_64</t>
        </is>
      </c>
      <c r="C368" t="b">
        <f>B368=D368</f>
        <v>1</v>
      </c>
      <c r="D368" t="inlineStr">
        <is>
          <t>dconf-0.40.0-6.el9.x86_64</t>
        </is>
      </c>
    </row>
    <row r="369" spans="1:5">
      <c r="B369" t="inlineStr">
        <is>
          <t>dejavu-sans-fonts-2.37-18.el9.noarch</t>
        </is>
      </c>
      <c r="C369" t="b">
        <f>B369=D369</f>
        <v>1</v>
      </c>
      <c r="D369" t="inlineStr">
        <is>
          <t>dejavu-sans-fonts-2.37-18.el9.noarch</t>
        </is>
      </c>
    </row>
    <row r="370" spans="1:5">
      <c r="B370" t="inlineStr">
        <is>
          <t>dejavu-sans-mono-fonts-2.37-18.el9.noarch</t>
        </is>
      </c>
      <c r="C370" t="b">
        <f>B370=D370</f>
        <v>1</v>
      </c>
      <c r="D370" t="inlineStr">
        <is>
          <t>dejavu-sans-mono-fonts-2.37-18.el9.noarch</t>
        </is>
      </c>
    </row>
    <row r="371" spans="1:5">
      <c r="B371" t="inlineStr">
        <is>
          <t>dejavu-serif-fonts-2.37-18.el9.noarch</t>
        </is>
      </c>
      <c r="C371" t="b">
        <f>B371=D371</f>
        <v>1</v>
      </c>
      <c r="D371" t="inlineStr">
        <is>
          <t>dejavu-serif-fonts-2.37-18.el9.noarch</t>
        </is>
      </c>
    </row>
    <row r="372" spans="1:5">
      <c r="B372" t="inlineStr">
        <is>
          <t>desktop-file-utils-0.26-6.el9.x86_64</t>
        </is>
      </c>
      <c r="C372" t="b">
        <f>B372=D372</f>
        <v>1</v>
      </c>
      <c r="D372" t="inlineStr">
        <is>
          <t>desktop-file-utils-0.26-6.el9.x86_64</t>
        </is>
      </c>
    </row>
    <row r="373" spans="1:5">
      <c r="B373" t="inlineStr">
        <is>
          <t>device-mapper-1.02.197-2.el9.x86_64</t>
        </is>
      </c>
      <c r="C373" t="b">
        <f>B373=D373</f>
        <v>1</v>
      </c>
      <c r="D373" t="inlineStr">
        <is>
          <t>device-mapper-1.02.197-2.el9.x86_64</t>
        </is>
      </c>
    </row>
    <row r="374" spans="1:5">
      <c r="B374" t="inlineStr">
        <is>
          <t>device-mapper-event-1.02.197-2.el9.x86_64</t>
        </is>
      </c>
      <c r="C374" t="b">
        <f>B374=D374</f>
        <v>1</v>
      </c>
      <c r="D374" t="inlineStr">
        <is>
          <t>device-mapper-event-1.02.197-2.el9.x86_64</t>
        </is>
      </c>
    </row>
    <row r="375" spans="1:5">
      <c r="B375" t="inlineStr">
        <is>
          <t>device-mapper-event-libs-1.02.197-2.el9.x86_64</t>
        </is>
      </c>
      <c r="C375" t="b">
        <f>B375=D375</f>
        <v>1</v>
      </c>
      <c r="D375" t="inlineStr">
        <is>
          <t>device-mapper-event-libs-1.02.197-2.el9.x86_64</t>
        </is>
      </c>
    </row>
    <row r="376" spans="1:5">
      <c r="B376" t="inlineStr">
        <is>
          <t>device-mapper-libs-1.02.197-2.el9.x86_64</t>
        </is>
      </c>
      <c r="C376" t="b">
        <f>B376=D376</f>
        <v>1</v>
      </c>
      <c r="D376" t="inlineStr">
        <is>
          <t>device-mapper-libs-1.02.197-2.el9.x86_64</t>
        </is>
      </c>
    </row>
    <row r="377" spans="1:5">
      <c r="B377" t="inlineStr">
        <is>
          <t>device-mapper-multipath-0.8.7-27.el9.x86_64</t>
        </is>
      </c>
      <c r="C377" t="b">
        <f>B377=D377</f>
        <v>1</v>
      </c>
      <c r="D377" t="inlineStr">
        <is>
          <t>device-mapper-multipath-0.8.7-27.el9.x86_64</t>
        </is>
      </c>
    </row>
    <row r="378" spans="1:5">
      <c r="B378" t="inlineStr">
        <is>
          <t>device-mapper-multipath-libs-0.8.7-27.el9.x86_64</t>
        </is>
      </c>
      <c r="C378" t="b">
        <f>B378=D378</f>
        <v>1</v>
      </c>
      <c r="D378" t="inlineStr">
        <is>
          <t>device-mapper-multipath-libs-0.8.7-27.el9.x86_64</t>
        </is>
      </c>
    </row>
    <row r="379" spans="1:5">
      <c r="B379" t="inlineStr">
        <is>
          <t>device-mapper-persistent-data-1.0.9-3.el9_4.x86_64</t>
        </is>
      </c>
      <c r="C379" t="b">
        <f>B379=D379</f>
        <v>1</v>
      </c>
      <c r="D379" t="inlineStr">
        <is>
          <t>device-mapper-persistent-data-1.0.9-3.el9_4.x86_64</t>
        </is>
      </c>
    </row>
    <row r="380" spans="1:5">
      <c r="B380" t="inlineStr">
        <is>
          <t>diffutils-3.7-12.el9.x86_64</t>
        </is>
      </c>
      <c r="C380" t="b">
        <f>B380=D380</f>
        <v>1</v>
      </c>
      <c r="D380" t="inlineStr">
        <is>
          <t>diffutils-3.7-12.el9.x86_64</t>
        </is>
      </c>
    </row>
    <row r="381" spans="1:5">
      <c r="B381" t="inlineStr">
        <is>
          <t>dmidecode-3.5-3.el9.x86_64</t>
        </is>
      </c>
      <c r="C381" t="b">
        <f>B381=D381</f>
        <v>1</v>
      </c>
      <c r="D381" t="inlineStr">
        <is>
          <t>dmidecode-3.5-3.el9.x86_64</t>
        </is>
      </c>
    </row>
    <row r="382" spans="1:5">
      <c r="B382" t="inlineStr">
        <is>
          <t>dnf-4.14.0-9.el9.noarch</t>
        </is>
      </c>
      <c r="C382" t="b">
        <f>B382=D382</f>
        <v>1</v>
      </c>
      <c r="D382" t="inlineStr">
        <is>
          <t>dnf-4.14.0-9.el9.noarch</t>
        </is>
      </c>
    </row>
    <row r="383" spans="1:5">
      <c r="B383" t="inlineStr">
        <is>
          <t>dnf-data-4.14.0-9.el9.noarch</t>
        </is>
      </c>
      <c r="C383" t="b">
        <f>B383=D383</f>
        <v>1</v>
      </c>
      <c r="D383" t="inlineStr">
        <is>
          <t>dnf-data-4.14.0-9.el9.noarch</t>
        </is>
      </c>
    </row>
    <row r="384" spans="1:5">
      <c r="B384" t="inlineStr">
        <is>
          <t>dnf-plugins-core-4.3.0-13.el9.noarch</t>
        </is>
      </c>
      <c r="C384" t="b">
        <f>B384=D384</f>
        <v>1</v>
      </c>
      <c r="D384" t="inlineStr">
        <is>
          <t>dnf-plugins-core-4.3.0-13.el9.noarch</t>
        </is>
      </c>
    </row>
    <row r="385" spans="1:5">
      <c r="B385" t="inlineStr">
        <is>
          <t>dnsmasq-2.85-16.el9_4.x86_64</t>
        </is>
      </c>
      <c r="C385" t="b">
        <f>B385=D385</f>
        <v>1</v>
      </c>
      <c r="D385" t="inlineStr">
        <is>
          <t>dnsmasq-2.85-16.el9_4.x86_64</t>
        </is>
      </c>
    </row>
    <row r="386" spans="1:5">
      <c r="B386" t="inlineStr">
        <is>
          <t>dos2unix-7.4.2-4.el9.x86_64</t>
        </is>
      </c>
      <c r="C386" t="b">
        <f>B386=D386</f>
        <v>1</v>
      </c>
      <c r="D386" t="inlineStr">
        <is>
          <t>dos2unix-7.4.2-4.el9.x86_64</t>
        </is>
      </c>
    </row>
    <row r="387" spans="1:5">
      <c r="B387" t="inlineStr">
        <is>
          <t>dosfstools-4.2-3.el9.x86_64</t>
        </is>
      </c>
      <c r="C387" t="b">
        <f>B387=D387</f>
        <v>1</v>
      </c>
      <c r="D387" t="inlineStr">
        <is>
          <t>dosfstools-4.2-3.el9.x86_64</t>
        </is>
      </c>
    </row>
    <row r="388" spans="1:5">
      <c r="B388" t="inlineStr">
        <is>
          <t>dotconf-1.3-28.el9.x86_64</t>
        </is>
      </c>
      <c r="C388" t="b">
        <f>B388=D388</f>
        <v>1</v>
      </c>
      <c r="D388" t="inlineStr">
        <is>
          <t>dotconf-1.3-28.el9.x86_64</t>
        </is>
      </c>
    </row>
    <row r="389" spans="1:5">
      <c r="B389" t="inlineStr">
        <is>
          <t>dracut-057-53.git20240104.el9.x86_64</t>
        </is>
      </c>
      <c r="C389" t="b">
        <f>B389=D389</f>
        <v>1</v>
      </c>
      <c r="D389" t="inlineStr">
        <is>
          <t>dracut-057-53.git20240104.el9.x86_64</t>
        </is>
      </c>
    </row>
    <row r="390" spans="1:5">
      <c r="B390" t="inlineStr">
        <is>
          <t>dracut-config-rescue-057-53.git20240104.el9.x86_64</t>
        </is>
      </c>
      <c r="C390" t="b">
        <f>B390=D390</f>
        <v>1</v>
      </c>
      <c r="D390" t="inlineStr">
        <is>
          <t>dracut-config-rescue-057-53.git20240104.el9.x86_64</t>
        </is>
      </c>
    </row>
    <row r="391" spans="1:5">
      <c r="B391" t="inlineStr">
        <is>
          <t>dracut-network-057-53.git20240104.el9.x86_64</t>
        </is>
      </c>
      <c r="C391" t="b">
        <f>B391=D391</f>
        <v>1</v>
      </c>
      <c r="D391" t="inlineStr">
        <is>
          <t>dracut-network-057-53.git20240104.el9.x86_64</t>
        </is>
      </c>
    </row>
    <row r="392" spans="1:5">
      <c r="B392" t="inlineStr">
        <is>
          <t>dracut-squash-057-53.git20240104.el9.x86_64</t>
        </is>
      </c>
      <c r="C392" t="b">
        <f>B392=D392</f>
        <v>1</v>
      </c>
      <c r="D392" t="inlineStr">
        <is>
          <t>dracut-squash-057-53.git20240104.el9.x86_64</t>
        </is>
      </c>
    </row>
    <row r="393" spans="1:5">
      <c r="B393" t="inlineStr">
        <is>
          <t>e2fsprogs-1.46.5-5.el9.x86_64</t>
        </is>
      </c>
      <c r="C393" t="b">
        <f>B393=D393</f>
        <v>1</v>
      </c>
      <c r="D393" t="inlineStr">
        <is>
          <t>e2fsprogs-1.46.5-5.el9.x86_64</t>
        </is>
      </c>
    </row>
    <row r="394" spans="1:5">
      <c r="B394" t="inlineStr">
        <is>
          <t>e2fsprogs-libs-1.46.5-5.el9.x86_64</t>
        </is>
      </c>
      <c r="C394" t="b">
        <f>B394=D394</f>
        <v>1</v>
      </c>
      <c r="D394" t="inlineStr">
        <is>
          <t>e2fsprogs-libs-1.46.5-5.el9.x86_64</t>
        </is>
      </c>
    </row>
    <row r="395" spans="1:5">
      <c r="B395" t="inlineStr">
        <is>
          <t>ed-1.14.2-12.el9.x86_64</t>
        </is>
      </c>
      <c r="C395" t="b">
        <f>B395=D395</f>
        <v>1</v>
      </c>
      <c r="D395" t="inlineStr">
        <is>
          <t>ed-1.14.2-12.el9.x86_64</t>
        </is>
      </c>
    </row>
    <row r="396" spans="1:5">
      <c r="B396" t="inlineStr">
        <is>
          <t>efi-filesystem-6-2.el9_0.noarch</t>
        </is>
      </c>
      <c r="C396" t="b">
        <f>B396=D396</f>
        <v>1</v>
      </c>
      <c r="D396" t="inlineStr">
        <is>
          <t>efi-filesystem-6-2.el9_0.noarch</t>
        </is>
      </c>
    </row>
    <row r="397" spans="1:5">
      <c r="B397" t="inlineStr">
        <is>
          <t>efibootmgr-16-12.el9.x86_64</t>
        </is>
      </c>
      <c r="C397" t="b">
        <f>B397=D397</f>
        <v>1</v>
      </c>
      <c r="D397" t="inlineStr">
        <is>
          <t>efibootmgr-16-12.el9.x86_64</t>
        </is>
      </c>
    </row>
    <row r="398" spans="1:5">
      <c r="B398" t="inlineStr">
        <is>
          <t>efivar-libs-38-3.el9.x86_64</t>
        </is>
      </c>
      <c r="C398" t="b">
        <f>B398=D398</f>
        <v>1</v>
      </c>
      <c r="D398" t="inlineStr">
        <is>
          <t>efivar-libs-38-3.el9.x86_64</t>
        </is>
      </c>
    </row>
    <row r="399" spans="1:5">
      <c r="B399" t="inlineStr">
        <is>
          <t>elfutils-debuginfod-client-0.190-2.el9.x86_64</t>
        </is>
      </c>
      <c r="C399" t="b">
        <f>B399=D399</f>
        <v>1</v>
      </c>
      <c r="D399" t="inlineStr">
        <is>
          <t>elfutils-debuginfod-client-0.190-2.el9.x86_64</t>
        </is>
      </c>
    </row>
    <row r="400" spans="1:5">
      <c r="B400" t="inlineStr">
        <is>
          <t>elfutils-default-yama-scope-0.190-2.el9.noarch</t>
        </is>
      </c>
      <c r="C400" t="b">
        <f>B400=D400</f>
        <v>1</v>
      </c>
      <c r="D400" t="inlineStr">
        <is>
          <t>elfutils-default-yama-scope-0.190-2.el9.noarch</t>
        </is>
      </c>
    </row>
    <row r="401" spans="1:5">
      <c r="B401" t="inlineStr">
        <is>
          <t>elfutils-libelf-0.190-2.el9.x86_64</t>
        </is>
      </c>
      <c r="C401" t="b">
        <f>B401=D401</f>
        <v>1</v>
      </c>
      <c r="D401" t="inlineStr">
        <is>
          <t>elfutils-libelf-0.190-2.el9.x86_64</t>
        </is>
      </c>
    </row>
    <row r="402" spans="1:5">
      <c r="B402" t="inlineStr">
        <is>
          <t>elfutils-libs-0.190-2.el9.x86_64</t>
        </is>
      </c>
      <c r="C402" t="b">
        <f>B402=D402</f>
        <v>1</v>
      </c>
      <c r="D402" t="inlineStr">
        <is>
          <t>elfutils-libs-0.190-2.el9.x86_64</t>
        </is>
      </c>
    </row>
    <row r="403" spans="1:5">
      <c r="B403" t="inlineStr">
        <is>
          <t>emacs-filesystem-27.2-10.el9_4.noarch</t>
        </is>
      </c>
      <c r="C403" t="b">
        <f>B403=D403</f>
        <v>1</v>
      </c>
      <c r="D403" t="inlineStr">
        <is>
          <t>emacs-filesystem-27.2-10.el9_4.noarch</t>
        </is>
      </c>
    </row>
    <row r="404" spans="1:5">
      <c r="B404" t="inlineStr">
        <is>
          <t>enchant2-2.2.15-6.el9.x86_64</t>
        </is>
      </c>
      <c r="C404" t="b">
        <f>B404=D404</f>
        <v>1</v>
      </c>
      <c r="D404" t="inlineStr">
        <is>
          <t>enchant2-2.2.15-6.el9.x86_64</t>
        </is>
      </c>
    </row>
    <row r="405" spans="1:5">
      <c r="B405" t="inlineStr">
        <is>
          <t>enscript-1.6.6-28.el9.x86_64</t>
        </is>
      </c>
      <c r="C405" t="b">
        <f>B405=D405</f>
        <v>1</v>
      </c>
      <c r="D405" t="inlineStr">
        <is>
          <t>enscript-1.6.6-28.el9.x86_64</t>
        </is>
      </c>
    </row>
    <row r="406" spans="1:5">
      <c r="B406" t="inlineStr">
        <is>
          <t>eog-40.3-2.el9.x86_64</t>
        </is>
      </c>
      <c r="C406" t="b">
        <f>B406=D406</f>
        <v>1</v>
      </c>
      <c r="D406" t="inlineStr">
        <is>
          <t>eog-40.3-2.el9.x86_64</t>
        </is>
      </c>
    </row>
    <row r="407" spans="1:5">
      <c r="B407" t="inlineStr">
        <is>
          <t>espeak-ng-1.50-9.el9.x86_64</t>
        </is>
      </c>
      <c r="C407" t="b">
        <f>B407=D407</f>
        <v>1</v>
      </c>
      <c r="D407" t="inlineStr">
        <is>
          <t>espeak-ng-1.50-9.el9.x86_64</t>
        </is>
      </c>
    </row>
    <row r="408" spans="1:5">
      <c r="B408" t="inlineStr">
        <is>
          <t>ethtool-6.2-1.el9.x86_64</t>
        </is>
      </c>
      <c r="C408" t="b">
        <f>B408=D408</f>
        <v>1</v>
      </c>
      <c r="D408" t="inlineStr">
        <is>
          <t>ethtool-6.2-1.el9.x86_64</t>
        </is>
      </c>
    </row>
    <row r="409" spans="1:5">
      <c r="B409" t="inlineStr">
        <is>
          <t>evince-40.5-2.el9.x86_64</t>
        </is>
      </c>
      <c r="C409" t="b">
        <f>B409=D409</f>
        <v>1</v>
      </c>
      <c r="D409" t="inlineStr">
        <is>
          <t>evince-40.5-2.el9.x86_64</t>
        </is>
      </c>
    </row>
    <row r="410" spans="1:5">
      <c r="B410" t="inlineStr">
        <is>
          <t>evince-libs-40.5-2.el9.x86_64</t>
        </is>
      </c>
      <c r="C410" t="b">
        <f>B410=D410</f>
        <v>1</v>
      </c>
      <c r="D410" t="inlineStr">
        <is>
          <t>evince-libs-40.5-2.el9.x86_64</t>
        </is>
      </c>
    </row>
    <row r="411" spans="1:5">
      <c r="B411" t="inlineStr">
        <is>
          <t>evince-nautilus-40.5-2.el9.x86_64</t>
        </is>
      </c>
      <c r="C411" t="b">
        <f>B411=D411</f>
        <v>1</v>
      </c>
      <c r="D411" t="inlineStr">
        <is>
          <t>evince-nautilus-40.5-2.el9.x86_64</t>
        </is>
      </c>
    </row>
    <row r="412" spans="1:5">
      <c r="B412" t="inlineStr">
        <is>
          <t>evince-previewer-40.5-2.el9.x86_64</t>
        </is>
      </c>
      <c r="C412" t="b">
        <f>B412=D412</f>
        <v>1</v>
      </c>
      <c r="D412" t="inlineStr">
        <is>
          <t>evince-previewer-40.5-2.el9.x86_64</t>
        </is>
      </c>
    </row>
    <row r="413" spans="1:5">
      <c r="B413" t="inlineStr">
        <is>
          <t>evince-thumbnailer-40.5-2.el9.x86_64</t>
        </is>
      </c>
      <c r="C413" t="b">
        <f>B413=D413</f>
        <v>1</v>
      </c>
      <c r="D413" t="inlineStr">
        <is>
          <t>evince-thumbnailer-40.5-2.el9.x86_64</t>
        </is>
      </c>
    </row>
    <row r="414" spans="1:5">
      <c r="B414" t="inlineStr">
        <is>
          <t>evolution-data-server-3.40.4-9.el9.x86_64</t>
        </is>
      </c>
      <c r="C414" t="b">
        <f>B414=D414</f>
        <v>1</v>
      </c>
      <c r="D414" t="inlineStr">
        <is>
          <t>evolution-data-server-3.40.4-9.el9.x86_64</t>
        </is>
      </c>
    </row>
    <row r="415" spans="1:5">
      <c r="B415" t="inlineStr">
        <is>
          <t>evolution-data-server-langpacks-3.40.4-9.el9.noarch</t>
        </is>
      </c>
      <c r="C415" t="b">
        <f>B415=D415</f>
        <v>1</v>
      </c>
      <c r="D415" t="inlineStr">
        <is>
          <t>evolution-data-server-langpacks-3.40.4-9.el9.noarch</t>
        </is>
      </c>
    </row>
    <row r="416" spans="1:5">
      <c r="B416" t="inlineStr">
        <is>
          <t>evolution-data-server-ui-3.40.4-9.el9.x86_64</t>
        </is>
      </c>
      <c r="C416" t="b">
        <f>B416=D416</f>
        <v>1</v>
      </c>
      <c r="D416" t="inlineStr">
        <is>
          <t>evolution-data-server-ui-3.40.4-9.el9.x86_64</t>
        </is>
      </c>
    </row>
    <row r="417" spans="1:5">
      <c r="B417" t="inlineStr">
        <is>
          <t>exempi-2.6.0-0.2.20211007gite23c213.el9.x86_64</t>
        </is>
      </c>
      <c r="C417" t="b">
        <f>B417=D417</f>
        <v>1</v>
      </c>
      <c r="D417" t="inlineStr">
        <is>
          <t>exempi-2.6.0-0.2.20211007gite23c213.el9.x86_64</t>
        </is>
      </c>
    </row>
    <row r="418" spans="1:5">
      <c r="B418" t="inlineStr">
        <is>
          <t>exiv2-0.27.5-2.el9.x86_64</t>
        </is>
      </c>
      <c r="C418" t="b">
        <f>B418=D418</f>
        <v>1</v>
      </c>
      <c r="D418" t="inlineStr">
        <is>
          <t>exiv2-0.27.5-2.el9.x86_64</t>
        </is>
      </c>
    </row>
    <row r="419" spans="1:5">
      <c r="B419" t="inlineStr">
        <is>
          <t>exiv2-libs-0.27.5-2.el9.x86_64</t>
        </is>
      </c>
      <c r="C419" t="b">
        <f>B419=D419</f>
        <v>1</v>
      </c>
      <c r="D419" t="inlineStr">
        <is>
          <t>exiv2-libs-0.27.5-2.el9.x86_64</t>
        </is>
      </c>
    </row>
    <row r="420" spans="1:5">
      <c r="B420" t="inlineStr">
        <is>
          <t>expat-2.5.0-2.el9_4.1.x86_64</t>
        </is>
      </c>
      <c r="C420" t="b">
        <f>B420=D420</f>
        <v>1</v>
      </c>
      <c r="D420" t="inlineStr">
        <is>
          <t>expat-2.5.0-2.el9_4.1.x86_64</t>
        </is>
      </c>
    </row>
    <row r="421" spans="1:5">
      <c r="B421" t="inlineStr">
        <is>
          <t>fdk-aac-free-2.0.0-8.el9.x86_64</t>
        </is>
      </c>
      <c r="C421" t="b">
        <f>B421=D421</f>
        <v>1</v>
      </c>
      <c r="D421" t="inlineStr">
        <is>
          <t>fdk-aac-free-2.0.0-8.el9.x86_64</t>
        </is>
      </c>
    </row>
    <row r="422" spans="1:5">
      <c r="B422" t="inlineStr">
        <is>
          <t>file-5.39-16.el9.x86_64</t>
        </is>
      </c>
      <c r="C422" t="b">
        <f>B422=D422</f>
        <v>1</v>
      </c>
      <c r="D422" t="inlineStr">
        <is>
          <t>file-5.39-16.el9.x86_64</t>
        </is>
      </c>
    </row>
    <row r="423" spans="1:5">
      <c r="B423" t="inlineStr">
        <is>
          <t>file-libs-5.39-16.el9.x86_64</t>
        </is>
      </c>
      <c r="C423" t="b">
        <f>B423=D423</f>
        <v>1</v>
      </c>
      <c r="D423" t="inlineStr">
        <is>
          <t>file-libs-5.39-16.el9.x86_64</t>
        </is>
      </c>
    </row>
    <row r="424" spans="1:5">
      <c r="B424" t="inlineStr">
        <is>
          <t>filesystem-3.16-2.el9.x86_64</t>
        </is>
      </c>
      <c r="C424" t="b">
        <f>B424=D424</f>
        <v>1</v>
      </c>
      <c r="D424" t="inlineStr">
        <is>
          <t>filesystem-3.16-2.el9.x86_64</t>
        </is>
      </c>
    </row>
    <row r="425" spans="1:5">
      <c r="B425" t="inlineStr">
        <is>
          <t>findutils-4.8.0-6.el9.x86_64</t>
        </is>
      </c>
      <c r="C425" t="b">
        <f>B425=D425</f>
        <v>1</v>
      </c>
      <c r="D425" t="inlineStr">
        <is>
          <t>findutils-4.8.0-6.el9.x86_64</t>
        </is>
      </c>
    </row>
    <row r="426" spans="1:5">
      <c r="B426" t="inlineStr">
        <is>
          <t>firefox-128.4.0-1.el9_4.x86_64</t>
        </is>
      </c>
      <c r="C426" t="b">
        <f>B426=D426</f>
        <v>1</v>
      </c>
      <c r="D426" t="inlineStr">
        <is>
          <t>firefox-128.4.0-1.el9_4.x86_64</t>
        </is>
      </c>
    </row>
    <row r="427" spans="1:5">
      <c r="B427" t="inlineStr">
        <is>
          <t>firewalld-1.3.4-1.el9.noarch</t>
        </is>
      </c>
      <c r="C427" t="b">
        <f>B427=D427</f>
        <v>1</v>
      </c>
      <c r="D427" t="inlineStr">
        <is>
          <t>firewalld-1.3.4-1.el9.noarch</t>
        </is>
      </c>
    </row>
    <row r="428" spans="1:5">
      <c r="B428" t="inlineStr">
        <is>
          <t>firewalld-filesystem-1.3.4-1.el9.noarch</t>
        </is>
      </c>
      <c r="C428" t="b">
        <f>B428=D428</f>
        <v>1</v>
      </c>
      <c r="D428" t="inlineStr">
        <is>
          <t>firewalld-filesystem-1.3.4-1.el9.noarch</t>
        </is>
      </c>
    </row>
    <row r="429" spans="1:5">
      <c r="B429" t="inlineStr">
        <is>
          <t>flac-libs-1.3.3-10.el9_2.1.x86_64</t>
        </is>
      </c>
      <c r="C429" t="b">
        <f>B429=D429</f>
        <v>1</v>
      </c>
      <c r="D429" t="inlineStr">
        <is>
          <t>flac-libs-1.3.3-10.el9_2.1.x86_64</t>
        </is>
      </c>
    </row>
    <row r="430" spans="1:5">
      <c r="B430" t="inlineStr">
        <is>
          <t>flashrom-1.2-10.el9.x86_64</t>
        </is>
      </c>
      <c r="C430" t="b">
        <f>B430=D430</f>
        <v>1</v>
      </c>
      <c r="D430" t="inlineStr">
        <is>
          <t>flashrom-1.2-10.el9.x86_64</t>
        </is>
      </c>
    </row>
    <row r="431" spans="1:5">
      <c r="B431" t="inlineStr">
        <is>
          <t>flatpak-1.12.9-3.el9_4.x86_64</t>
        </is>
      </c>
      <c r="C431" t="b">
        <f>B431=D431</f>
        <v>1</v>
      </c>
      <c r="D431" t="inlineStr">
        <is>
          <t>flatpak-1.12.9-3.el9_4.x86_64</t>
        </is>
      </c>
    </row>
    <row r="432" spans="1:5">
      <c r="B432" t="inlineStr">
        <is>
          <t>flatpak-libs-1.12.9-3.el9_4.x86_64</t>
        </is>
      </c>
      <c r="C432" t="b">
        <f>B432=D432</f>
        <v>1</v>
      </c>
      <c r="D432" t="inlineStr">
        <is>
          <t>flatpak-libs-1.12.9-3.el9_4.x86_64</t>
        </is>
      </c>
    </row>
    <row r="433" spans="1:5">
      <c r="B433" t="inlineStr">
        <is>
          <t>flatpak-selinux-1.12.9-3.el9_4.noarch</t>
        </is>
      </c>
      <c r="C433" t="b">
        <f>B433=D433</f>
        <v>1</v>
      </c>
      <c r="D433" t="inlineStr">
        <is>
          <t>flatpak-selinux-1.12.9-3.el9_4.noarch</t>
        </is>
      </c>
    </row>
    <row r="434" spans="1:5">
      <c r="B434" t="inlineStr">
        <is>
          <t>flatpak-session-helper-1.12.9-3.el9_4.x86_64</t>
        </is>
      </c>
      <c r="C434" t="b">
        <f>B434=D434</f>
        <v>1</v>
      </c>
      <c r="D434" t="inlineStr">
        <is>
          <t>flatpak-session-helper-1.12.9-3.el9_4.x86_64</t>
        </is>
      </c>
    </row>
    <row r="435" spans="1:5">
      <c r="B435" t="inlineStr">
        <is>
          <t>fontconfig-2.14.0-2.el9_1.x86_64</t>
        </is>
      </c>
      <c r="C435" t="b">
        <f>B435=D435</f>
        <v>1</v>
      </c>
      <c r="D435" t="inlineStr">
        <is>
          <t>fontconfig-2.14.0-2.el9_1.x86_64</t>
        </is>
      </c>
    </row>
    <row r="436" spans="1:5">
      <c r="B436" t="inlineStr">
        <is>
          <t>fonts-filesystem-2.0.5-7.el9.1.noarch</t>
        </is>
      </c>
      <c r="C436" t="b">
        <f>B436=D436</f>
        <v>1</v>
      </c>
      <c r="D436" t="inlineStr">
        <is>
          <t>fonts-filesystem-2.0.5-7.el9.1.noarch</t>
        </is>
      </c>
    </row>
    <row r="437" spans="1:5">
      <c r="B437" t="inlineStr">
        <is>
          <t>foomatic-4.0.13-19.el9.x86_64</t>
        </is>
      </c>
      <c r="C437" t="b">
        <f>B437=D437</f>
        <v>1</v>
      </c>
      <c r="D437" t="inlineStr">
        <is>
          <t>foomatic-4.0.13-19.el9.x86_64</t>
        </is>
      </c>
    </row>
    <row r="438" spans="1:5">
      <c r="B438" t="inlineStr">
        <is>
          <t>foomatic-db-4.0-72.20210209.el9.noarch</t>
        </is>
      </c>
      <c r="C438" t="b">
        <f>B438=D438</f>
        <v>1</v>
      </c>
      <c r="D438" t="inlineStr">
        <is>
          <t>foomatic-db-4.0-72.20210209.el9.noarch</t>
        </is>
      </c>
    </row>
    <row r="439" spans="1:5">
      <c r="B439" t="inlineStr">
        <is>
          <t>foomatic-db-filesystem-4.0-72.20210209.el9.noarch</t>
        </is>
      </c>
      <c r="C439" t="b">
        <f>B439=D439</f>
        <v>1</v>
      </c>
      <c r="D439" t="inlineStr">
        <is>
          <t>foomatic-db-filesystem-4.0-72.20210209.el9.noarch</t>
        </is>
      </c>
    </row>
    <row r="440" spans="1:5">
      <c r="B440" t="inlineStr">
        <is>
          <t>foomatic-db-ppds-4.0-72.20210209.el9.noarch</t>
        </is>
      </c>
      <c r="C440" t="b">
        <f>B440=D440</f>
        <v>1</v>
      </c>
      <c r="D440" t="inlineStr">
        <is>
          <t>foomatic-db-ppds-4.0-72.20210209.el9.noarch</t>
        </is>
      </c>
    </row>
    <row r="441" spans="1:5">
      <c r="B441" t="inlineStr">
        <is>
          <t>fprintd-1.94.0-3.el9.x86_64</t>
        </is>
      </c>
      <c r="C441" t="b">
        <f>B441=D441</f>
        <v>1</v>
      </c>
      <c r="D441" t="inlineStr">
        <is>
          <t>fprintd-1.94.0-3.el9.x86_64</t>
        </is>
      </c>
    </row>
    <row r="442" spans="1:5">
      <c r="B442" t="inlineStr">
        <is>
          <t>fprintd-pam-1.94.0-3.el9.x86_64</t>
        </is>
      </c>
      <c r="C442" t="b">
        <f>B442=D442</f>
        <v>1</v>
      </c>
      <c r="D442" t="inlineStr">
        <is>
          <t>fprintd-pam-1.94.0-3.el9.x86_64</t>
        </is>
      </c>
    </row>
    <row r="443" spans="1:5">
      <c r="B443" t="inlineStr">
        <is>
          <t>freetype-2.10.4-9.el9.x86_64</t>
        </is>
      </c>
      <c r="C443" t="b">
        <f>B443=D443</f>
        <v>1</v>
      </c>
      <c r="D443" t="inlineStr">
        <is>
          <t>freetype-2.10.4-9.el9.x86_64</t>
        </is>
      </c>
    </row>
    <row r="444" spans="1:5">
      <c r="B444" t="inlineStr">
        <is>
          <t>fribidi-1.0.10-6.el9.2.x86_64</t>
        </is>
      </c>
      <c r="C444" t="b">
        <f>B444=D444</f>
        <v>1</v>
      </c>
      <c r="D444" t="inlineStr">
        <is>
          <t>fribidi-1.0.10-6.el9.2.x86_64</t>
        </is>
      </c>
    </row>
    <row r="445" spans="1:5">
      <c r="B445" t="inlineStr">
        <is>
          <t>fstrm-0.6.1-3.el9.x86_64</t>
        </is>
      </c>
      <c r="C445" t="b">
        <f>B445=D445</f>
        <v>1</v>
      </c>
      <c r="D445" t="inlineStr">
        <is>
          <t>fstrm-0.6.1-3.el9.x86_64</t>
        </is>
      </c>
    </row>
    <row r="446" spans="1:5">
      <c r="B446" t="inlineStr">
        <is>
          <t>fuse-2.9.9-15.el9.x86_64</t>
        </is>
      </c>
      <c r="C446" t="b">
        <f>B446=D446</f>
        <v>1</v>
      </c>
      <c r="D446" t="inlineStr">
        <is>
          <t>fuse-2.9.9-15.el9.x86_64</t>
        </is>
      </c>
    </row>
    <row r="447" spans="1:5">
      <c r="B447" t="inlineStr">
        <is>
          <t>fuse-common-3.10.2-8.el9.x86_64</t>
        </is>
      </c>
      <c r="C447" t="b">
        <f>B447=D447</f>
        <v>1</v>
      </c>
      <c r="D447" t="inlineStr">
        <is>
          <t>fuse-common-3.10.2-8.el9.x86_64</t>
        </is>
      </c>
    </row>
    <row r="448" spans="1:5">
      <c r="B448" t="inlineStr">
        <is>
          <t>fuse-libs-2.9.9-15.el9.x86_64</t>
        </is>
      </c>
      <c r="C448" t="b">
        <f>B448=D448</f>
        <v>1</v>
      </c>
      <c r="D448" t="inlineStr">
        <is>
          <t>fuse-libs-2.9.9-15.el9.x86_64</t>
        </is>
      </c>
    </row>
    <row r="449" spans="1:5">
      <c r="B449" t="inlineStr">
        <is>
          <t>fuse-overlayfs-1.13-1.el9.x86_64</t>
        </is>
      </c>
      <c r="C449" t="b">
        <f>B449=D449</f>
        <v>1</v>
      </c>
      <c r="D449" t="inlineStr">
        <is>
          <t>fuse-overlayfs-1.13-1.el9.x86_64</t>
        </is>
      </c>
    </row>
    <row r="450" spans="1:5">
      <c r="B450" t="inlineStr">
        <is>
          <t>fuse3-3.10.2-8.el9.x86_64</t>
        </is>
      </c>
      <c r="C450" t="b">
        <f>B450=D450</f>
        <v>1</v>
      </c>
      <c r="D450" t="inlineStr">
        <is>
          <t>fuse3-3.10.2-8.el9.x86_64</t>
        </is>
      </c>
    </row>
    <row r="451" spans="1:5">
      <c r="B451" t="inlineStr">
        <is>
          <t>fuse3-libs-3.10.2-8.el9.x86_64</t>
        </is>
      </c>
      <c r="C451" t="b">
        <f>B451=D451</f>
        <v>1</v>
      </c>
      <c r="D451" t="inlineStr">
        <is>
          <t>fuse3-libs-3.10.2-8.el9.x86_64</t>
        </is>
      </c>
    </row>
    <row r="452" spans="1:5">
      <c r="B452" t="inlineStr">
        <is>
          <t>fwupd-1.9.13-2.el9.x86_64</t>
        </is>
      </c>
      <c r="C452" t="b">
        <f>B452=D452</f>
        <v>1</v>
      </c>
      <c r="D452" t="inlineStr">
        <is>
          <t>fwupd-1.9.13-2.el9.x86_64</t>
        </is>
      </c>
    </row>
    <row r="453" spans="1:5">
      <c r="B453" t="inlineStr">
        <is>
          <t>fwupd-plugin-flashrom-1.9.13-2.el9.x86_64</t>
        </is>
      </c>
      <c r="C453" t="b">
        <f>B453=D453</f>
        <v>1</v>
      </c>
      <c r="D453" t="inlineStr">
        <is>
          <t>fwupd-plugin-flashrom-1.9.13-2.el9.x86_64</t>
        </is>
      </c>
    </row>
    <row r="454" spans="1:5">
      <c r="B454" t="inlineStr">
        <is>
          <t>gawk-5.1.0-6.el9.x86_64</t>
        </is>
      </c>
      <c r="C454" t="b">
        <f>B454=D454</f>
        <v>1</v>
      </c>
      <c r="D454" t="inlineStr">
        <is>
          <t>gawk-5.1.0-6.el9.x86_64</t>
        </is>
      </c>
    </row>
    <row r="455" spans="1:5">
      <c r="B455" t="inlineStr">
        <is>
          <t>gawk-all-langpacks-5.1.0-6.el9.x86_64</t>
        </is>
      </c>
      <c r="C455" t="b">
        <f>B455=D455</f>
        <v>1</v>
      </c>
      <c r="D455" t="inlineStr">
        <is>
          <t>gawk-all-langpacks-5.1.0-6.el9.x86_64</t>
        </is>
      </c>
    </row>
    <row r="456" spans="1:5">
      <c r="B456" t="inlineStr">
        <is>
          <t>gcr-3.40.0-3.el9.x86_64</t>
        </is>
      </c>
      <c r="C456" t="b">
        <f>B456=D456</f>
        <v>1</v>
      </c>
      <c r="D456" t="inlineStr">
        <is>
          <t>gcr-3.40.0-3.el9.x86_64</t>
        </is>
      </c>
    </row>
    <row r="457" spans="1:5">
      <c r="B457" t="inlineStr">
        <is>
          <t>gcr-base-3.40.0-3.el9.x86_64</t>
        </is>
      </c>
      <c r="C457" t="b">
        <f>B457=D457</f>
        <v>1</v>
      </c>
      <c r="D457" t="inlineStr">
        <is>
          <t>gcr-base-3.40.0-3.el9.x86_64</t>
        </is>
      </c>
    </row>
    <row r="458" spans="1:5">
      <c r="B458" t="inlineStr">
        <is>
          <t>gd-2.3.2-3.el9.x86_64</t>
        </is>
      </c>
      <c r="C458" t="b">
        <f>B458=D458</f>
        <v>1</v>
      </c>
      <c r="D458" t="inlineStr">
        <is>
          <t>gd-2.3.2-3.el9.x86_64</t>
        </is>
      </c>
    </row>
    <row r="459" spans="1:5">
      <c r="B459" t="inlineStr">
        <is>
          <t>gdbm-libs-1.19-4.el9.x86_64</t>
        </is>
      </c>
      <c r="C459" t="b">
        <f>B459=D459</f>
        <v>1</v>
      </c>
      <c r="D459" t="inlineStr">
        <is>
          <t>gdbm-libs-1.19-4.el9.x86_64</t>
        </is>
      </c>
    </row>
    <row r="460" spans="1:5">
      <c r="B460" t="inlineStr">
        <is>
          <t>gdisk-1.0.7-5.el9.x86_64</t>
        </is>
      </c>
      <c r="C460" t="b">
        <f>B460=D460</f>
        <v>1</v>
      </c>
      <c r="D460" t="inlineStr">
        <is>
          <t>gdisk-1.0.7-5.el9.x86_64</t>
        </is>
      </c>
    </row>
    <row r="461" spans="1:5">
      <c r="B461" t="inlineStr">
        <is>
          <t>gdk-pixbuf2-2.42.6-4.el9_4.x86_64</t>
        </is>
      </c>
      <c r="C461" t="b">
        <f>B461=D461</f>
        <v>1</v>
      </c>
      <c r="D461" t="inlineStr">
        <is>
          <t>gdk-pixbuf2-2.42.6-4.el9_4.x86_64</t>
        </is>
      </c>
    </row>
    <row r="462" spans="1:5">
      <c r="B462" t="inlineStr">
        <is>
          <t>gdk-pixbuf2-modules-2.42.6-4.el9_4.x86_64</t>
        </is>
      </c>
      <c r="C462" t="b">
        <f>B462=D462</f>
        <v>1</v>
      </c>
      <c r="D462" t="inlineStr">
        <is>
          <t>gdk-pixbuf2-modules-2.42.6-4.el9_4.x86_64</t>
        </is>
      </c>
    </row>
    <row r="463" spans="1:5">
      <c r="B463" t="inlineStr">
        <is>
          <t>gdm-40.1-23.el9.x86_64</t>
        </is>
      </c>
      <c r="C463" t="b">
        <f>B463=D463</f>
        <v>1</v>
      </c>
      <c r="D463" t="inlineStr">
        <is>
          <t>gdm-40.1-23.el9.x86_64</t>
        </is>
      </c>
    </row>
    <row r="464" spans="1:5">
      <c r="B464" t="inlineStr">
        <is>
          <t>gedit-40.0-6.el9.x86_64</t>
        </is>
      </c>
      <c r="C464" t="b">
        <f>B464=D464</f>
        <v>1</v>
      </c>
      <c r="D464" t="inlineStr">
        <is>
          <t>gedit-40.0-6.el9.x86_64</t>
        </is>
      </c>
    </row>
    <row r="465" spans="1:5">
      <c r="B465" t="inlineStr">
        <is>
          <t>geoclue2-2.6.0-7.el9.x86_64</t>
        </is>
      </c>
      <c r="C465" t="b">
        <f>B465=D465</f>
        <v>1</v>
      </c>
      <c r="D465" t="inlineStr">
        <is>
          <t>geoclue2-2.6.0-7.el9.x86_64</t>
        </is>
      </c>
    </row>
    <row r="466" spans="1:5">
      <c r="B466" t="inlineStr">
        <is>
          <t>geoclue2-libs-2.6.0-7.el9.x86_64</t>
        </is>
      </c>
      <c r="C466" t="b">
        <f>B466=D466</f>
        <v>1</v>
      </c>
      <c r="D466" t="inlineStr">
        <is>
          <t>geoclue2-libs-2.6.0-7.el9.x86_64</t>
        </is>
      </c>
    </row>
    <row r="467" spans="1:5">
      <c r="B467" t="inlineStr">
        <is>
          <t>geocode-glib-3.26.2-5.el9.x86_64</t>
        </is>
      </c>
      <c r="C467" t="b">
        <f>B467=D467</f>
        <v>1</v>
      </c>
      <c r="D467" t="inlineStr">
        <is>
          <t>geocode-glib-3.26.2-5.el9.x86_64</t>
        </is>
      </c>
    </row>
    <row r="468" spans="1:5">
      <c r="B468" t="inlineStr">
        <is>
          <t>gettext-0.21-8.el9.x86_64</t>
        </is>
      </c>
      <c r="C468" t="b">
        <f>B468=D468</f>
        <v>1</v>
      </c>
      <c r="D468" t="inlineStr">
        <is>
          <t>gettext-0.21-8.el9.x86_64</t>
        </is>
      </c>
    </row>
    <row r="469" spans="1:5">
      <c r="B469" t="inlineStr">
        <is>
          <t>gettext-libs-0.21-8.el9.x86_64</t>
        </is>
      </c>
      <c r="C469" t="b">
        <f>B469=D469</f>
        <v>1</v>
      </c>
      <c r="D469" t="inlineStr">
        <is>
          <t>gettext-libs-0.21-8.el9.x86_64</t>
        </is>
      </c>
    </row>
    <row r="470" spans="1:5">
      <c r="B470" t="inlineStr">
        <is>
          <t>ghostscript-9.54.0-17.el9_4.x86_64</t>
        </is>
      </c>
      <c r="C470" t="b">
        <f>B470=D470</f>
        <v>1</v>
      </c>
      <c r="D470" t="inlineStr">
        <is>
          <t>ghostscript-9.54.0-17.el9_4.x86_64</t>
        </is>
      </c>
    </row>
    <row r="471" spans="1:5">
      <c r="B471" t="inlineStr">
        <is>
          <t>ghostscript-tools-fonts-9.54.0-17.el9_4.x86_64</t>
        </is>
      </c>
      <c r="C471" t="b">
        <f>B471=D471</f>
        <v>1</v>
      </c>
      <c r="D471" t="inlineStr">
        <is>
          <t>ghostscript-tools-fonts-9.54.0-17.el9_4.x86_64</t>
        </is>
      </c>
    </row>
    <row r="472" spans="1:5">
      <c r="B472" t="inlineStr">
        <is>
          <t>ghostscript-tools-printing-9.54.0-17.el9_4.x86_64</t>
        </is>
      </c>
      <c r="C472" t="b">
        <f>B472=D472</f>
        <v>1</v>
      </c>
      <c r="D472" t="inlineStr">
        <is>
          <t>ghostscript-tools-printing-9.54.0-17.el9_4.x86_64</t>
        </is>
      </c>
    </row>
    <row r="473" spans="1:5">
      <c r="B473" t="inlineStr">
        <is>
          <t>giflib-5.2.1-9.el9.x86_64</t>
        </is>
      </c>
      <c r="C473" t="b">
        <f>B473=D473</f>
        <v>1</v>
      </c>
      <c r="D473" t="inlineStr">
        <is>
          <t>giflib-5.2.1-9.el9.x86_64</t>
        </is>
      </c>
    </row>
    <row r="474" spans="1:5">
      <c r="B474" t="inlineStr">
        <is>
          <t>gjs-1.68.6-4.el9.x86_64</t>
        </is>
      </c>
      <c r="C474" t="b">
        <f>B474=D474</f>
        <v>1</v>
      </c>
      <c r="D474" t="inlineStr">
        <is>
          <t>gjs-1.68.6-4.el9.x86_64</t>
        </is>
      </c>
    </row>
    <row r="475" spans="1:5">
      <c r="B475" t="inlineStr">
        <is>
          <t>glib-networking-2.68.3-3.el9.x86_64</t>
        </is>
      </c>
      <c r="C475" t="b">
        <f>B475=D475</f>
        <v>1</v>
      </c>
      <c r="D475" t="inlineStr">
        <is>
          <t>glib-networking-2.68.3-3.el9.x86_64</t>
        </is>
      </c>
    </row>
    <row r="476" spans="1:5">
      <c r="B476" t="inlineStr">
        <is>
          <t>glib2-2.68.4-14.el9_4.1.x86_64</t>
        </is>
      </c>
      <c r="C476" t="b">
        <f>B476=D476</f>
        <v>1</v>
      </c>
      <c r="D476" t="inlineStr">
        <is>
          <t>glib2-2.68.4-14.el9_4.1.x86_64</t>
        </is>
      </c>
    </row>
    <row r="477" spans="1:5">
      <c r="B477" t="inlineStr">
        <is>
          <t>glibc-2.34-100.el9_4.4.x86_64</t>
        </is>
      </c>
      <c r="C477" t="b">
        <f>B477=D477</f>
        <v>1</v>
      </c>
      <c r="D477" t="inlineStr">
        <is>
          <t>glibc-2.34-100.el9_4.4.x86_64</t>
        </is>
      </c>
    </row>
    <row r="478" spans="1:5">
      <c r="B478" t="inlineStr">
        <is>
          <t>glibc-all-langpacks-2.34-100.el9_4.4.x86_64</t>
        </is>
      </c>
      <c r="C478" t="b">
        <f>B478=D478</f>
        <v>1</v>
      </c>
      <c r="D478" t="inlineStr">
        <is>
          <t>glibc-all-langpacks-2.34-100.el9_4.4.x86_64</t>
        </is>
      </c>
    </row>
    <row r="479" spans="1:5">
      <c r="B479" t="inlineStr">
        <is>
          <t>glibc-common-2.34-100.el9_4.4.x86_64</t>
        </is>
      </c>
      <c r="C479" t="b">
        <f>B479=D479</f>
        <v>1</v>
      </c>
      <c r="D479" t="inlineStr">
        <is>
          <t>glibc-common-2.34-100.el9_4.4.x86_64</t>
        </is>
      </c>
    </row>
    <row r="480" spans="1:5">
      <c r="B480" t="inlineStr">
        <is>
          <t>glibc-gconv-extra-2.34-100.el9_4.4.x86_64</t>
        </is>
      </c>
      <c r="C480" t="b">
        <f>B480=D480</f>
        <v>1</v>
      </c>
      <c r="D480" t="inlineStr">
        <is>
          <t>glibc-gconv-extra-2.34-100.el9_4.4.x86_64</t>
        </is>
      </c>
    </row>
    <row r="481" spans="1:5">
      <c r="B481" t="inlineStr">
        <is>
          <t>glibc-langpack-ja-2.34-100.el9_4.4.x86_64</t>
        </is>
      </c>
      <c r="C481" t="b">
        <f>B481=D481</f>
        <v>1</v>
      </c>
      <c r="D481" t="inlineStr">
        <is>
          <t>glibc-langpack-ja-2.34-100.el9_4.4.x86_64</t>
        </is>
      </c>
    </row>
    <row r="482" spans="1:5">
      <c r="B482" t="inlineStr">
        <is>
          <t>glibmm24-2.66.1-1.el9.x86_64</t>
        </is>
      </c>
      <c r="C482" t="b">
        <f>B482=D482</f>
        <v>1</v>
      </c>
      <c r="D482" t="inlineStr">
        <is>
          <t>glibmm24-2.66.1-1.el9.x86_64</t>
        </is>
      </c>
    </row>
    <row r="483" spans="1:5">
      <c r="B483" t="inlineStr">
        <is>
          <t>glx-utils-8.4.0-12.20210504git0f9e7d9.el9.x86_64</t>
        </is>
      </c>
      <c r="C483" t="b">
        <f>B483=D483</f>
        <v>1</v>
      </c>
      <c r="D483" t="inlineStr">
        <is>
          <t>glx-utils-8.4.0-12.20210504git0f9e7d9.el9.x86_64</t>
        </is>
      </c>
    </row>
    <row r="484" spans="1:5">
      <c r="B484" t="inlineStr">
        <is>
          <t>gmp-6.2.0-13.el9.x86_64</t>
        </is>
      </c>
      <c r="C484" t="b">
        <f>B484=D484</f>
        <v>1</v>
      </c>
      <c r="D484" t="inlineStr">
        <is>
          <t>gmp-6.2.0-13.el9.x86_64</t>
        </is>
      </c>
    </row>
    <row r="485" spans="1:5">
      <c r="B485" t="inlineStr">
        <is>
          <t>gnome-autoar-0.4.1-2.el9.x86_64</t>
        </is>
      </c>
      <c r="C485" t="b">
        <f>B485=D485</f>
        <v>1</v>
      </c>
      <c r="D485" t="inlineStr">
        <is>
          <t>gnome-autoar-0.4.1-2.el9.x86_64</t>
        </is>
      </c>
    </row>
    <row r="486" spans="1:5">
      <c r="B486" t="inlineStr">
        <is>
          <t>gnome-bluetooth-3.34.5-3.el9.x86_64</t>
        </is>
      </c>
      <c r="C486" t="b">
        <f>B486=D486</f>
        <v>1</v>
      </c>
      <c r="D486" t="inlineStr">
        <is>
          <t>gnome-bluetooth-3.34.5-3.el9.x86_64</t>
        </is>
      </c>
    </row>
    <row r="487" spans="1:5">
      <c r="B487" t="inlineStr">
        <is>
          <t>gnome-bluetooth-libs-3.34.5-3.el9.x86_64</t>
        </is>
      </c>
      <c r="C487" t="b">
        <f>B487=D487</f>
        <v>1</v>
      </c>
      <c r="D487" t="inlineStr">
        <is>
          <t>gnome-bluetooth-libs-3.34.5-3.el9.x86_64</t>
        </is>
      </c>
    </row>
    <row r="488" spans="1:5">
      <c r="B488" t="inlineStr">
        <is>
          <t>gnome-calculator-40.1-2.el9.x86_64</t>
        </is>
      </c>
      <c r="C488" t="b">
        <f>B488=D488</f>
        <v>1</v>
      </c>
      <c r="D488" t="inlineStr">
        <is>
          <t>gnome-calculator-40.1-2.el9.x86_64</t>
        </is>
      </c>
    </row>
    <row r="489" spans="1:5">
      <c r="B489" t="inlineStr">
        <is>
          <t>gnome-characters-40.0-3.el9.x86_64</t>
        </is>
      </c>
      <c r="C489" t="b">
        <f>B489=D489</f>
        <v>1</v>
      </c>
      <c r="D489" t="inlineStr">
        <is>
          <t>gnome-characters-40.0-3.el9.x86_64</t>
        </is>
      </c>
    </row>
    <row r="490" spans="1:5">
      <c r="B490" t="inlineStr">
        <is>
          <t>gnome-classic-session-40.7-15.el9_4.noarch</t>
        </is>
      </c>
      <c r="C490" t="b">
        <f>B490=D490</f>
        <v>1</v>
      </c>
      <c r="D490" t="inlineStr">
        <is>
          <t>gnome-classic-session-40.7-15.el9_4.noarch</t>
        </is>
      </c>
    </row>
    <row r="491" spans="1:5">
      <c r="B491" t="inlineStr">
        <is>
          <t>gnome-color-manager-3.36.0-7.el9.x86_64</t>
        </is>
      </c>
      <c r="C491" t="b">
        <f>B491=D491</f>
        <v>1</v>
      </c>
      <c r="D491" t="inlineStr">
        <is>
          <t>gnome-color-manager-3.36.0-7.el9.x86_64</t>
        </is>
      </c>
    </row>
    <row r="492" spans="1:5">
      <c r="B492" t="inlineStr">
        <is>
          <t>gnome-control-center-40.0-30.el9.x86_64</t>
        </is>
      </c>
      <c r="C492" t="b">
        <f>B492=D492</f>
        <v>1</v>
      </c>
      <c r="D492" t="inlineStr">
        <is>
          <t>gnome-control-center-40.0-30.el9.x86_64</t>
        </is>
      </c>
    </row>
    <row r="493" spans="1:5">
      <c r="B493" t="inlineStr">
        <is>
          <t>gnome-control-center-filesystem-40.0-30.el9.noarch</t>
        </is>
      </c>
      <c r="C493" t="b">
        <f>B493=D493</f>
        <v>1</v>
      </c>
      <c r="D493" t="inlineStr">
        <is>
          <t>gnome-control-center-filesystem-40.0-30.el9.noarch</t>
        </is>
      </c>
    </row>
    <row r="494" spans="1:5">
      <c r="B494" t="inlineStr">
        <is>
          <t>gnome-desktop3-40.4-1.el9.x86_64</t>
        </is>
      </c>
      <c r="C494" t="b">
        <f>B494=D494</f>
        <v>1</v>
      </c>
      <c r="D494" t="inlineStr">
        <is>
          <t>gnome-desktop3-40.4-1.el9.x86_64</t>
        </is>
      </c>
    </row>
    <row r="495" spans="1:5">
      <c r="B495" t="inlineStr">
        <is>
          <t>gnome-disk-utility-40.2-2.el9.x86_64</t>
        </is>
      </c>
      <c r="C495" t="b">
        <f>B495=D495</f>
        <v>1</v>
      </c>
      <c r="D495" t="inlineStr">
        <is>
          <t>gnome-disk-utility-40.2-2.el9.x86_64</t>
        </is>
      </c>
    </row>
    <row r="496" spans="1:5">
      <c r="B496" t="inlineStr">
        <is>
          <t>gnome-font-viewer-40.0-3.el9.x86_64</t>
        </is>
      </c>
      <c r="C496" t="b">
        <f>B496=D496</f>
        <v>1</v>
      </c>
      <c r="D496" t="inlineStr">
        <is>
          <t>gnome-font-viewer-40.0-3.el9.x86_64</t>
        </is>
      </c>
    </row>
    <row r="497" spans="1:5">
      <c r="B497" t="inlineStr">
        <is>
          <t>gnome-initial-setup-40.4-3.el9.x86_64</t>
        </is>
      </c>
      <c r="C497" t="b">
        <f>B497=D497</f>
        <v>1</v>
      </c>
      <c r="D497" t="inlineStr">
        <is>
          <t>gnome-initial-setup-40.4-3.el9.x86_64</t>
        </is>
      </c>
    </row>
    <row r="498" spans="1:5">
      <c r="B498" t="inlineStr">
        <is>
          <t>gnome-keyring-40.0-4.el9_4.x86_64</t>
        </is>
      </c>
      <c r="C498" t="b">
        <f>B498=D498</f>
        <v>1</v>
      </c>
      <c r="D498" t="inlineStr">
        <is>
          <t>gnome-keyring-40.0-4.el9_4.x86_64</t>
        </is>
      </c>
    </row>
    <row r="499" spans="1:5">
      <c r="B499" t="inlineStr">
        <is>
          <t>gnome-keyring-pam-40.0-4.el9_4.x86_64</t>
        </is>
      </c>
      <c r="C499" t="b">
        <f>B499=D499</f>
        <v>1</v>
      </c>
      <c r="D499" t="inlineStr">
        <is>
          <t>gnome-keyring-pam-40.0-4.el9_4.x86_64</t>
        </is>
      </c>
    </row>
    <row r="500" spans="1:5">
      <c r="B500" t="inlineStr">
        <is>
          <t>gnome-logs-3.36.0-8.el9.x86_64</t>
        </is>
      </c>
      <c r="C500" t="b">
        <f>B500=D500</f>
        <v>1</v>
      </c>
      <c r="D500" t="inlineStr">
        <is>
          <t>gnome-logs-3.36.0-8.el9.x86_64</t>
        </is>
      </c>
    </row>
    <row r="501" spans="1:5">
      <c r="B501" t="inlineStr">
        <is>
          <t>gnome-menus-3.36.0-9.el9_4.x86_64</t>
        </is>
      </c>
      <c r="C501" t="b">
        <f>B501=D501</f>
        <v>1</v>
      </c>
      <c r="D501" t="inlineStr">
        <is>
          <t>gnome-menus-3.36.0-9.el9_4.x86_64</t>
        </is>
      </c>
    </row>
    <row r="502" spans="1:5">
      <c r="B502" t="inlineStr">
        <is>
          <t>gnome-online-accounts-3.40.0-6.el9.x86_64</t>
        </is>
      </c>
      <c r="C502" t="b">
        <f>B502=D502</f>
        <v>1</v>
      </c>
      <c r="D502" t="inlineStr">
        <is>
          <t>gnome-online-accounts-3.40.0-6.el9.x86_64</t>
        </is>
      </c>
    </row>
    <row r="503" spans="1:5">
      <c r="B503" t="inlineStr">
        <is>
          <t>gnome-remote-desktop-40.0-10.el9.x86_64</t>
        </is>
      </c>
      <c r="C503" t="b">
        <f>B503=D503</f>
        <v>1</v>
      </c>
      <c r="D503" t="inlineStr">
        <is>
          <t>gnome-remote-desktop-40.0-10.el9.x86_64</t>
        </is>
      </c>
    </row>
    <row r="504" spans="1:5">
      <c r="B504" t="inlineStr">
        <is>
          <t>gnome-screenshot-40.0-4.el9_4.1.x86_64</t>
        </is>
      </c>
      <c r="C504" t="b">
        <f>B504=D504</f>
        <v>1</v>
      </c>
      <c r="D504" t="inlineStr">
        <is>
          <t>gnome-screenshot-40.0-4.el9_4.1.x86_64</t>
        </is>
      </c>
    </row>
    <row r="505" spans="1:5">
      <c r="B505" t="inlineStr">
        <is>
          <t>gnome-session-40.1.1-9.el9.x86_64</t>
        </is>
      </c>
      <c r="C505" t="b">
        <f>B505=D505</f>
        <v>1</v>
      </c>
      <c r="D505" t="inlineStr">
        <is>
          <t>gnome-session-40.1.1-9.el9.x86_64</t>
        </is>
      </c>
    </row>
    <row r="506" spans="1:5">
      <c r="B506" t="inlineStr">
        <is>
          <t>gnome-session-wayland-session-40.1.1-9.el9.x86_64</t>
        </is>
      </c>
      <c r="C506" t="b">
        <f>B506=D506</f>
        <v>1</v>
      </c>
      <c r="D506" t="inlineStr">
        <is>
          <t>gnome-session-wayland-session-40.1.1-9.el9.x86_64</t>
        </is>
      </c>
    </row>
    <row r="507" spans="1:5">
      <c r="B507" t="inlineStr">
        <is>
          <t>gnome-session-xsession-40.1.1-9.el9.x86_64</t>
        </is>
      </c>
      <c r="C507" t="b">
        <f>B507=D507</f>
        <v>1</v>
      </c>
      <c r="D507" t="inlineStr">
        <is>
          <t>gnome-session-xsession-40.1.1-9.el9.x86_64</t>
        </is>
      </c>
    </row>
    <row r="508" spans="1:5">
      <c r="B508" t="inlineStr">
        <is>
          <t>gnome-settings-daemon-40.0.1-16.el9.x86_64</t>
        </is>
      </c>
      <c r="C508" t="b">
        <f>B508=D508</f>
        <v>1</v>
      </c>
      <c r="D508" t="inlineStr">
        <is>
          <t>gnome-settings-daemon-40.0.1-16.el9.x86_64</t>
        </is>
      </c>
    </row>
    <row r="509" spans="1:5">
      <c r="B509" t="inlineStr">
        <is>
          <t>gnome-shell-40.10-18.el9_4.x86_64</t>
        </is>
      </c>
      <c r="C509" t="b">
        <f>B509=D509</f>
        <v>1</v>
      </c>
      <c r="D509" t="inlineStr">
        <is>
          <t>gnome-shell-40.10-18.el9_4.x86_64</t>
        </is>
      </c>
    </row>
    <row r="510" spans="1:5">
      <c r="B510" t="inlineStr">
        <is>
          <t>gnome-shell-extension-apps-menu-40.7-15.el9_4.noarch</t>
        </is>
      </c>
      <c r="C510" t="b">
        <f>B510=D510</f>
        <v>1</v>
      </c>
      <c r="D510" t="inlineStr">
        <is>
          <t>gnome-shell-extension-apps-menu-40.7-15.el9_4.noarch</t>
        </is>
      </c>
    </row>
    <row r="511" spans="1:5">
      <c r="B511" t="inlineStr">
        <is>
          <t>gnome-shell-extension-background-logo-40.0~rc-4.el9.noarch</t>
        </is>
      </c>
      <c r="C511" t="b">
        <f>B511=D511</f>
        <v>1</v>
      </c>
      <c r="D511" t="inlineStr">
        <is>
          <t>gnome-shell-extension-background-logo-40.0~rc-4.el9.noarch</t>
        </is>
      </c>
    </row>
    <row r="512" spans="1:5">
      <c r="B512" t="inlineStr">
        <is>
          <t>gnome-shell-extension-common-40.7-15.el9_4.noarch</t>
        </is>
      </c>
      <c r="C512" t="b">
        <f>B512=D512</f>
        <v>1</v>
      </c>
      <c r="D512" t="inlineStr">
        <is>
          <t>gnome-shell-extension-common-40.7-15.el9_4.noarch</t>
        </is>
      </c>
    </row>
    <row r="513" spans="1:5">
      <c r="B513" t="inlineStr">
        <is>
          <t>gnome-shell-extension-desktop-icons-40.7-15.el9_4.noarch</t>
        </is>
      </c>
      <c r="C513" t="b">
        <f>B513=D513</f>
        <v>1</v>
      </c>
      <c r="D513" t="inlineStr">
        <is>
          <t>gnome-shell-extension-desktop-icons-40.7-15.el9_4.noarch</t>
        </is>
      </c>
    </row>
    <row r="514" spans="1:5">
      <c r="B514" t="inlineStr">
        <is>
          <t>gnome-shell-extension-launch-new-instance-40.7-15.el9_4.noarch</t>
        </is>
      </c>
      <c r="C514" t="b">
        <f>B514=D514</f>
        <v>1</v>
      </c>
      <c r="D514" t="inlineStr">
        <is>
          <t>gnome-shell-extension-launch-new-instance-40.7-15.el9_4.noarch</t>
        </is>
      </c>
    </row>
    <row r="515" spans="1:5">
      <c r="B515" t="inlineStr">
        <is>
          <t>gnome-shell-extension-places-menu-40.7-15.el9_4.noarch</t>
        </is>
      </c>
      <c r="C515" t="b">
        <f>B515=D515</f>
        <v>1</v>
      </c>
      <c r="D515" t="inlineStr">
        <is>
          <t>gnome-shell-extension-places-menu-40.7-15.el9_4.noarch</t>
        </is>
      </c>
    </row>
    <row r="516" spans="1:5">
      <c r="B516" t="inlineStr">
        <is>
          <t>gnome-shell-extension-window-list-40.7-15.el9_4.noarch</t>
        </is>
      </c>
      <c r="C516" t="b">
        <f>B516=D516</f>
        <v>1</v>
      </c>
      <c r="D516" t="inlineStr">
        <is>
          <t>gnome-shell-extension-window-list-40.7-15.el9_4.noarch</t>
        </is>
      </c>
    </row>
    <row r="517" spans="1:5">
      <c r="B517" t="inlineStr">
        <is>
          <t>gnome-software-41.5-3.el9.x86_64</t>
        </is>
      </c>
      <c r="C517" t="b">
        <f>B517=D517</f>
        <v>1</v>
      </c>
      <c r="D517" t="inlineStr">
        <is>
          <t>gnome-software-41.5-3.el9.x86_64</t>
        </is>
      </c>
    </row>
    <row r="518" spans="1:5">
      <c r="B518" t="inlineStr">
        <is>
          <t>gnome-system-monitor-40.1-3.el9.x86_64</t>
        </is>
      </c>
      <c r="C518" t="b">
        <f>B518=D518</f>
        <v>1</v>
      </c>
      <c r="D518" t="inlineStr">
        <is>
          <t>gnome-system-monitor-40.1-3.el9.x86_64</t>
        </is>
      </c>
    </row>
    <row r="519" spans="1:5">
      <c r="B519" t="inlineStr">
        <is>
          <t>gnome-terminal-3.40.3-1.el9.x86_64</t>
        </is>
      </c>
      <c r="C519" t="b">
        <f>B519=D519</f>
        <v>1</v>
      </c>
      <c r="D519" t="inlineStr">
        <is>
          <t>gnome-terminal-3.40.3-1.el9.x86_64</t>
        </is>
      </c>
    </row>
    <row r="520" spans="1:5">
      <c r="B520" t="inlineStr">
        <is>
          <t>gnome-terminal-nautilus-3.40.3-1.el9.x86_64</t>
        </is>
      </c>
      <c r="C520" t="b">
        <f>B520=D520</f>
        <v>1</v>
      </c>
      <c r="D520" t="inlineStr">
        <is>
          <t>gnome-terminal-nautilus-3.40.3-1.el9.x86_64</t>
        </is>
      </c>
    </row>
    <row r="521" spans="1:5">
      <c r="B521" t="inlineStr">
        <is>
          <t>gnome-tour-40.1-2.el9.x86_64</t>
        </is>
      </c>
      <c r="C521" t="b">
        <f>B521=D521</f>
        <v>1</v>
      </c>
      <c r="D521" t="inlineStr">
        <is>
          <t>gnome-tour-40.1-2.el9.x86_64</t>
        </is>
      </c>
    </row>
    <row r="522" spans="1:5">
      <c r="B522" t="inlineStr">
        <is>
          <t>gnome-user-docs-40.0-3.el9.noarch</t>
        </is>
      </c>
      <c r="C522" t="b">
        <f>B522=D522</f>
        <v>1</v>
      </c>
      <c r="D522" t="inlineStr">
        <is>
          <t>gnome-user-docs-40.0-3.el9.noarch</t>
        </is>
      </c>
    </row>
    <row r="523" spans="1:5">
      <c r="B523" t="inlineStr">
        <is>
          <t>gnome-video-effects-0.5.0-7.el9.noarch</t>
        </is>
      </c>
      <c r="C523" t="b">
        <f>B523=D523</f>
        <v>1</v>
      </c>
      <c r="D523" t="inlineStr">
        <is>
          <t>gnome-video-effects-0.5.0-7.el9.noarch</t>
        </is>
      </c>
    </row>
    <row r="524" spans="1:5">
      <c r="B524" t="inlineStr">
        <is>
          <t>gnupg2-2.3.3-4.el9.x86_64</t>
        </is>
      </c>
      <c r="C524" t="b">
        <f>B524=D524</f>
        <v>1</v>
      </c>
      <c r="D524" t="inlineStr">
        <is>
          <t>gnupg2-2.3.3-4.el9.x86_64</t>
        </is>
      </c>
    </row>
    <row r="525" spans="1:5">
      <c r="B525" t="inlineStr">
        <is>
          <t>gnutls-3.8.3-4.el9_4.x86_64</t>
        </is>
      </c>
      <c r="C525" t="b">
        <f>B525=D525</f>
        <v>1</v>
      </c>
      <c r="D525" t="inlineStr">
        <is>
          <t>gnutls-3.8.3-4.el9_4.x86_64</t>
        </is>
      </c>
    </row>
    <row r="526" spans="1:5">
      <c r="B526" t="inlineStr">
        <is>
          <t>gobject-introspection-1.68.0-11.el9.x86_64</t>
        </is>
      </c>
      <c r="C526" t="b">
        <f>B526=D526</f>
        <v>1</v>
      </c>
      <c r="D526" t="inlineStr">
        <is>
          <t>gobject-introspection-1.68.0-11.el9.x86_64</t>
        </is>
      </c>
    </row>
    <row r="527" spans="1:5">
      <c r="B527" t="inlineStr">
        <is>
          <t>gom-0.4-6.el9.x86_64</t>
        </is>
      </c>
      <c r="C527" t="b">
        <f>B527=D527</f>
        <v>1</v>
      </c>
      <c r="D527" t="inlineStr">
        <is>
          <t>gom-0.4-6.el9.x86_64</t>
        </is>
      </c>
    </row>
    <row r="528" spans="1:5">
      <c r="B528" t="inlineStr">
        <is>
          <t>google-droid-sans-fonts-20200215-11.el9.2.noarch</t>
        </is>
      </c>
      <c r="C528" t="b">
        <f>B528=D528</f>
        <v>1</v>
      </c>
      <c r="D528" t="inlineStr">
        <is>
          <t>google-droid-sans-fonts-20200215-11.el9.2.noarch</t>
        </is>
      </c>
    </row>
    <row r="529" spans="1:5">
      <c r="B529" t="inlineStr">
        <is>
          <t>google-noto-cjk-fonts-common-20230817-2.el9.noarch</t>
        </is>
      </c>
      <c r="C529" t="b">
        <f>B529=D529</f>
        <v>1</v>
      </c>
      <c r="D529" t="inlineStr">
        <is>
          <t>google-noto-cjk-fonts-common-20230817-2.el9.noarch</t>
        </is>
      </c>
    </row>
    <row r="530" spans="1:5">
      <c r="B530" t="inlineStr">
        <is>
          <t>google-noto-emoji-color-fonts-20211102-1.el9.noarch</t>
        </is>
      </c>
      <c r="C530" t="b">
        <f>B530=D530</f>
        <v>1</v>
      </c>
      <c r="D530" t="inlineStr">
        <is>
          <t>google-noto-emoji-color-fonts-20211102-1.el9.noarch</t>
        </is>
      </c>
    </row>
    <row r="531" spans="1:5">
      <c r="B531" t="inlineStr">
        <is>
          <t>google-noto-fonts-common-20201206-4.el9.noarch</t>
        </is>
      </c>
      <c r="C531" t="b">
        <f>B531=D531</f>
        <v>1</v>
      </c>
      <c r="D531" t="inlineStr">
        <is>
          <t>google-noto-fonts-common-20201206-4.el9.noarch</t>
        </is>
      </c>
    </row>
    <row r="532" spans="1:5">
      <c r="B532" t="inlineStr">
        <is>
          <t>google-noto-sans-cjk-ttc-fonts-20230817-2.el9.noarch</t>
        </is>
      </c>
      <c r="C532" t="b">
        <f>B532=D532</f>
        <v>1</v>
      </c>
      <c r="D532" t="inlineStr">
        <is>
          <t>google-noto-sans-cjk-ttc-fonts-20230817-2.el9.noarch</t>
        </is>
      </c>
    </row>
    <row r="533" spans="1:5">
      <c r="B533" t="inlineStr">
        <is>
          <t>google-noto-sans-gurmukhi-fonts-20201206-4.el9.noarch</t>
        </is>
      </c>
      <c r="C533" t="b">
        <f>B533=D533</f>
        <v>1</v>
      </c>
      <c r="D533" t="inlineStr">
        <is>
          <t>google-noto-sans-gurmukhi-fonts-20201206-4.el9.noarch</t>
        </is>
      </c>
    </row>
    <row r="534" spans="1:5">
      <c r="B534" t="inlineStr">
        <is>
          <t>google-noto-sans-sinhala-vf-fonts-20201206-4.el9.noarch</t>
        </is>
      </c>
      <c r="C534" t="b">
        <f>B534=D534</f>
        <v>1</v>
      </c>
      <c r="D534" t="inlineStr">
        <is>
          <t>google-noto-sans-sinhala-vf-fonts-20201206-4.el9.noarch</t>
        </is>
      </c>
    </row>
    <row r="535" spans="1:5">
      <c r="B535" t="inlineStr">
        <is>
          <t>google-noto-serif-cjk-ttc-fonts-20230817-2.el9.noarch</t>
        </is>
      </c>
      <c r="C535" t="b">
        <f>B535=D535</f>
        <v>1</v>
      </c>
      <c r="D535" t="inlineStr">
        <is>
          <t>google-noto-serif-cjk-ttc-fonts-20230817-2.el9.noarch</t>
        </is>
      </c>
    </row>
    <row r="536" spans="1:5">
      <c r="B536" t="inlineStr">
        <is>
          <t>gpg-pubkey-b5333005-66308c87</t>
        </is>
      </c>
      <c r="C536" t="b">
        <f>B536=D536</f>
        <v>1</v>
      </c>
      <c r="D536" t="inlineStr">
        <is>
          <t>gpg-pubkey-b5333005-66308c87</t>
        </is>
      </c>
    </row>
    <row r="537" spans="1:5">
      <c r="B537" t="inlineStr">
        <is>
          <t>gpgme-1.15.1-6.el9.x86_64</t>
        </is>
      </c>
      <c r="C537" t="b">
        <f>B537=D537</f>
        <v>1</v>
      </c>
      <c r="D537" t="inlineStr">
        <is>
          <t>gpgme-1.15.1-6.el9.x86_64</t>
        </is>
      </c>
    </row>
    <row r="538" spans="1:5">
      <c r="B538" t="inlineStr">
        <is>
          <t>gpm-libs-1.20.7-29.el9.x86_64</t>
        </is>
      </c>
      <c r="C538" t="b">
        <f>B538=D538</f>
        <v>1</v>
      </c>
      <c r="D538" t="inlineStr">
        <is>
          <t>gpm-libs-1.20.7-29.el9.x86_64</t>
        </is>
      </c>
    </row>
    <row r="539" spans="1:5">
      <c r="B539" t="inlineStr">
        <is>
          <t>graphene-1.10.6-2.el9.x86_64</t>
        </is>
      </c>
      <c r="C539" t="b">
        <f>B539=D539</f>
        <v>1</v>
      </c>
      <c r="D539" t="inlineStr">
        <is>
          <t>graphene-1.10.6-2.el9.x86_64</t>
        </is>
      </c>
    </row>
    <row r="540" spans="1:5">
      <c r="B540" t="inlineStr">
        <is>
          <t>graphite2-1.3.14-9.el9.x86_64</t>
        </is>
      </c>
      <c r="C540" t="b">
        <f>B540=D540</f>
        <v>1</v>
      </c>
      <c r="D540" t="inlineStr">
        <is>
          <t>graphite2-1.3.14-9.el9.x86_64</t>
        </is>
      </c>
    </row>
    <row r="541" spans="1:5">
      <c r="B541" t="inlineStr">
        <is>
          <t>grep-3.6-5.el9.x86_64</t>
        </is>
      </c>
      <c r="C541" t="b">
        <f>B541=D541</f>
        <v>1</v>
      </c>
      <c r="D541" t="inlineStr">
        <is>
          <t>grep-3.6-5.el9.x86_64</t>
        </is>
      </c>
    </row>
    <row r="542" spans="1:5">
      <c r="B542" t="inlineStr">
        <is>
          <t>grilo-0.3.13-7.el9.x86_64</t>
        </is>
      </c>
      <c r="C542" t="b">
        <f>B542=D542</f>
        <v>1</v>
      </c>
      <c r="D542" t="inlineStr">
        <is>
          <t>grilo-0.3.13-7.el9.x86_64</t>
        </is>
      </c>
    </row>
    <row r="543" spans="1:5">
      <c r="B543" t="inlineStr">
        <is>
          <t>grilo-plugins-0.3.13-6.el9.x86_64</t>
        </is>
      </c>
      <c r="C543" t="b">
        <f>B543=D543</f>
        <v>1</v>
      </c>
      <c r="D543" t="inlineStr">
        <is>
          <t>grilo-plugins-0.3.13-6.el9.x86_64</t>
        </is>
      </c>
    </row>
    <row r="544" spans="1:5">
      <c r="B544" t="inlineStr">
        <is>
          <t>groff-base-1.22.4-10.el9.x86_64</t>
        </is>
      </c>
      <c r="C544" t="b">
        <f>B544=D544</f>
        <v>1</v>
      </c>
      <c r="D544" t="inlineStr">
        <is>
          <t>groff-base-1.22.4-10.el9.x86_64</t>
        </is>
      </c>
    </row>
    <row r="545" spans="1:5">
      <c r="B545" t="inlineStr">
        <is>
          <t>grub2-common-2.06-82.el9_4.noarch</t>
        </is>
      </c>
      <c r="C545" t="b">
        <f>B545=D545</f>
        <v>1</v>
      </c>
      <c r="D545" t="inlineStr">
        <is>
          <t>grub2-common-2.06-82.el9_4.noarch</t>
        </is>
      </c>
    </row>
    <row r="546" spans="1:5">
      <c r="B546" t="inlineStr">
        <is>
          <t>grub2-efi-x64-2.06-82.el9_4.x86_64</t>
        </is>
      </c>
      <c r="C546" t="b">
        <f>B546=D546</f>
        <v>1</v>
      </c>
      <c r="D546" t="inlineStr">
        <is>
          <t>grub2-efi-x64-2.06-82.el9_4.x86_64</t>
        </is>
      </c>
    </row>
    <row r="547" spans="1:5">
      <c r="B547" t="inlineStr">
        <is>
          <t>grub2-tools-2.06-82.el9_4.x86_64</t>
        </is>
      </c>
      <c r="C547" t="b">
        <f>B547=D547</f>
        <v>1</v>
      </c>
      <c r="D547" t="inlineStr">
        <is>
          <t>grub2-tools-2.06-82.el9_4.x86_64</t>
        </is>
      </c>
    </row>
    <row r="548" spans="1:5">
      <c r="B548" t="inlineStr">
        <is>
          <t>grub2-tools-efi-2.06-82.el9_4.x86_64</t>
        </is>
      </c>
      <c r="C548" t="b">
        <f>B548=D548</f>
        <v>1</v>
      </c>
      <c r="D548" t="inlineStr">
        <is>
          <t>grub2-tools-efi-2.06-82.el9_4.x86_64</t>
        </is>
      </c>
    </row>
    <row r="549" spans="1:5">
      <c r="B549" t="inlineStr">
        <is>
          <t>grub2-tools-extra-2.06-82.el9_4.x86_64</t>
        </is>
      </c>
      <c r="C549" t="b">
        <f>B549=D549</f>
        <v>1</v>
      </c>
      <c r="D549" t="inlineStr">
        <is>
          <t>grub2-tools-extra-2.06-82.el9_4.x86_64</t>
        </is>
      </c>
    </row>
    <row r="550" spans="1:5">
      <c r="B550" t="inlineStr">
        <is>
          <t>grub2-tools-minimal-2.06-82.el9_4.x86_64</t>
        </is>
      </c>
      <c r="C550" t="b">
        <f>B550=D550</f>
        <v>1</v>
      </c>
      <c r="D550" t="inlineStr">
        <is>
          <t>grub2-tools-minimal-2.06-82.el9_4.x86_64</t>
        </is>
      </c>
    </row>
    <row r="551" spans="1:5">
      <c r="B551" t="inlineStr">
        <is>
          <t>grubby-8.40-64.el9.x86_64</t>
        </is>
      </c>
      <c r="C551" t="b">
        <f>B551=D551</f>
        <v>1</v>
      </c>
      <c r="D551" t="inlineStr">
        <is>
          <t>grubby-8.40-64.el9.x86_64</t>
        </is>
      </c>
    </row>
    <row r="552" spans="1:5">
      <c r="B552" t="inlineStr">
        <is>
          <t>gsettings-desktop-schemas-40.0-6.el9.x86_64</t>
        </is>
      </c>
      <c r="C552" t="b">
        <f>B552=D552</f>
        <v>1</v>
      </c>
      <c r="D552" t="inlineStr">
        <is>
          <t>gsettings-desktop-schemas-40.0-6.el9.x86_64</t>
        </is>
      </c>
    </row>
    <row r="553" spans="1:5">
      <c r="B553" t="inlineStr">
        <is>
          <t>gsm-1.0.19-6.el9.x86_64</t>
        </is>
      </c>
      <c r="C553" t="b">
        <f>B553=D553</f>
        <v>1</v>
      </c>
      <c r="D553" t="inlineStr">
        <is>
          <t>gsm-1.0.19-6.el9.x86_64</t>
        </is>
      </c>
    </row>
    <row r="554" spans="1:5">
      <c r="B554" t="inlineStr">
        <is>
          <t>gsound-1.0.2-15.el9.x86_64</t>
        </is>
      </c>
      <c r="C554" t="b">
        <f>B554=D554</f>
        <v>1</v>
      </c>
      <c r="D554" t="inlineStr">
        <is>
          <t>gsound-1.0.2-15.el9.x86_64</t>
        </is>
      </c>
    </row>
    <row r="555" spans="1:5">
      <c r="B555" t="inlineStr">
        <is>
          <t>gspell-1.9.1-3.el9.x86_64</t>
        </is>
      </c>
      <c r="C555" t="b">
        <f>B555=D555</f>
        <v>1</v>
      </c>
      <c r="D555" t="inlineStr">
        <is>
          <t>gspell-1.9.1-3.el9.x86_64</t>
        </is>
      </c>
    </row>
    <row r="556" spans="1:5">
      <c r="B556" t="inlineStr">
        <is>
          <t>gssproxy-0.8.4-6.el9.x86_64</t>
        </is>
      </c>
      <c r="C556" t="b">
        <f>B556=D556</f>
        <v>1</v>
      </c>
      <c r="D556" t="inlineStr">
        <is>
          <t>gssproxy-0.8.4-6.el9.x86_64</t>
        </is>
      </c>
    </row>
    <row r="557" spans="1:5">
      <c r="B557" t="inlineStr">
        <is>
          <t>gstreamer1-1.22.1-2.el9.x86_64</t>
        </is>
      </c>
      <c r="C557" t="b">
        <f>B557=D557</f>
        <v>1</v>
      </c>
      <c r="D557" t="inlineStr">
        <is>
          <t>gstreamer1-1.22.1-2.el9.x86_64</t>
        </is>
      </c>
    </row>
    <row r="558" spans="1:5">
      <c r="B558" t="inlineStr">
        <is>
          <t>gstreamer1-plugins-bad-free-1.22.1-4.el9.x86_64</t>
        </is>
      </c>
      <c r="C558" t="b">
        <f>B558=D558</f>
        <v>1</v>
      </c>
      <c r="D558" t="inlineStr">
        <is>
          <t>gstreamer1-plugins-bad-free-1.22.1-4.el9.x86_64</t>
        </is>
      </c>
    </row>
    <row r="559" spans="1:5">
      <c r="B559" t="inlineStr">
        <is>
          <t>gstreamer1-plugins-base-1.22.1-2.el9.x86_64</t>
        </is>
      </c>
      <c r="C559" t="b">
        <f>B559=D559</f>
        <v>1</v>
      </c>
      <c r="D559" t="inlineStr">
        <is>
          <t>gstreamer1-plugins-base-1.22.1-2.el9.x86_64</t>
        </is>
      </c>
    </row>
    <row r="560" spans="1:5">
      <c r="B560" t="inlineStr">
        <is>
          <t>gstreamer1-plugins-good-1.22.1-2.el9.x86_64</t>
        </is>
      </c>
      <c r="C560" t="b">
        <f>B560=D560</f>
        <v>1</v>
      </c>
      <c r="D560" t="inlineStr">
        <is>
          <t>gstreamer1-plugins-good-1.22.1-2.el9.x86_64</t>
        </is>
      </c>
    </row>
    <row r="561" spans="1:5">
      <c r="B561" t="inlineStr">
        <is>
          <t>gstreamer1-plugins-good-gtk-1.22.1-2.el9.x86_64</t>
        </is>
      </c>
      <c r="C561" t="b">
        <f>B561=D561</f>
        <v>1</v>
      </c>
      <c r="D561" t="inlineStr">
        <is>
          <t>gstreamer1-plugins-good-gtk-1.22.1-2.el9.x86_64</t>
        </is>
      </c>
    </row>
    <row r="562" spans="1:5">
      <c r="B562" t="inlineStr">
        <is>
          <t>gstreamer1-plugins-ugly-free-1.22.1-1.el9.x86_64</t>
        </is>
      </c>
      <c r="C562" t="b">
        <f>B562=D562</f>
        <v>1</v>
      </c>
      <c r="D562" t="inlineStr">
        <is>
          <t>gstreamer1-plugins-ugly-free-1.22.1-1.el9.x86_64</t>
        </is>
      </c>
    </row>
    <row r="563" spans="1:5">
      <c r="B563" t="inlineStr">
        <is>
          <t>gtk-update-icon-cache-3.24.31-2.el9.x86_64</t>
        </is>
      </c>
      <c r="C563" t="b">
        <f>B563=D563</f>
        <v>1</v>
      </c>
      <c r="D563" t="inlineStr">
        <is>
          <t>gtk-update-icon-cache-3.24.31-2.el9.x86_64</t>
        </is>
      </c>
    </row>
    <row r="564" spans="1:5">
      <c r="B564" t="inlineStr">
        <is>
          <t>gtk3-3.24.31-2.el9.x86_64</t>
        </is>
      </c>
      <c r="C564" t="b">
        <f>B564=D564</f>
        <v>1</v>
      </c>
      <c r="D564" t="inlineStr">
        <is>
          <t>gtk3-3.24.31-2.el9.x86_64</t>
        </is>
      </c>
    </row>
    <row r="565" spans="1:5">
      <c r="B565" t="inlineStr">
        <is>
          <t>gtk4-4.12.3-2.el9.x86_64</t>
        </is>
      </c>
      <c r="C565" t="b">
        <f>B565=D565</f>
        <v>1</v>
      </c>
      <c r="D565" t="inlineStr">
        <is>
          <t>gtk4-4.12.3-2.el9.x86_64</t>
        </is>
      </c>
    </row>
    <row r="566" spans="1:5">
      <c r="B566" t="inlineStr">
        <is>
          <t>gtkmm30-3.24.5-1.el9.x86_64</t>
        </is>
      </c>
      <c r="C566" t="b">
        <f>B566=D566</f>
        <v>1</v>
      </c>
      <c r="D566" t="inlineStr">
        <is>
          <t>gtkmm30-3.24.5-1.el9.x86_64</t>
        </is>
      </c>
    </row>
    <row r="567" spans="1:5">
      <c r="B567" t="inlineStr">
        <is>
          <t>gtksourceview4-4.8.1-5.el9.x86_64</t>
        </is>
      </c>
      <c r="C567" t="b">
        <f>B567=D567</f>
        <v>1</v>
      </c>
      <c r="D567" t="inlineStr">
        <is>
          <t>gtksourceview4-4.8.1-5.el9.x86_64</t>
        </is>
      </c>
    </row>
    <row r="568" spans="1:5">
      <c r="B568" t="inlineStr">
        <is>
          <t>gutenprint-5.3.4-4.el9.x86_64</t>
        </is>
      </c>
      <c r="C568" t="b">
        <f>B568=D568</f>
        <v>1</v>
      </c>
      <c r="D568" t="inlineStr">
        <is>
          <t>gutenprint-5.3.4-4.el9.x86_64</t>
        </is>
      </c>
    </row>
    <row r="569" spans="1:5">
      <c r="B569" t="inlineStr">
        <is>
          <t>gutenprint-cups-5.3.4-4.el9.x86_64</t>
        </is>
      </c>
      <c r="C569" t="b">
        <f>B569=D569</f>
        <v>1</v>
      </c>
      <c r="D569" t="inlineStr">
        <is>
          <t>gutenprint-cups-5.3.4-4.el9.x86_64</t>
        </is>
      </c>
    </row>
    <row r="570" spans="1:5">
      <c r="B570" t="inlineStr">
        <is>
          <t>gutenprint-doc-5.3.4-4.el9.x86_64</t>
        </is>
      </c>
      <c r="C570" t="b">
        <f>B570=D570</f>
        <v>1</v>
      </c>
      <c r="D570" t="inlineStr">
        <is>
          <t>gutenprint-doc-5.3.4-4.el9.x86_64</t>
        </is>
      </c>
    </row>
    <row r="571" spans="1:5">
      <c r="B571" t="inlineStr">
        <is>
          <t>gutenprint-libs-5.3.4-4.el9.x86_64</t>
        </is>
      </c>
      <c r="C571" t="b">
        <f>B571=D571</f>
        <v>1</v>
      </c>
      <c r="D571" t="inlineStr">
        <is>
          <t>gutenprint-libs-5.3.4-4.el9.x86_64</t>
        </is>
      </c>
    </row>
    <row r="572" spans="1:5">
      <c r="B572" t="inlineStr">
        <is>
          <t>gvfs-1.48.1-4.el9.x86_64</t>
        </is>
      </c>
      <c r="C572" t="b">
        <f>B572=D572</f>
        <v>1</v>
      </c>
      <c r="D572" t="inlineStr">
        <is>
          <t>gvfs-1.48.1-4.el9.x86_64</t>
        </is>
      </c>
    </row>
    <row r="573" spans="1:5">
      <c r="B573" t="inlineStr">
        <is>
          <t>gvfs-client-1.48.1-4.el9.x86_64</t>
        </is>
      </c>
      <c r="C573" t="b">
        <f>B573=D573</f>
        <v>1</v>
      </c>
      <c r="D573" t="inlineStr">
        <is>
          <t>gvfs-client-1.48.1-4.el9.x86_64</t>
        </is>
      </c>
    </row>
    <row r="574" spans="1:5">
      <c r="B574" t="inlineStr">
        <is>
          <t>gvfs-fuse-1.48.1-4.el9.x86_64</t>
        </is>
      </c>
      <c r="C574" t="b">
        <f>B574=D574</f>
        <v>1</v>
      </c>
      <c r="D574" t="inlineStr">
        <is>
          <t>gvfs-fuse-1.48.1-4.el9.x86_64</t>
        </is>
      </c>
    </row>
    <row r="575" spans="1:5">
      <c r="B575" t="inlineStr">
        <is>
          <t>gvfs-goa-1.48.1-4.el9.x86_64</t>
        </is>
      </c>
      <c r="C575" t="b">
        <f>B575=D575</f>
        <v>1</v>
      </c>
      <c r="D575" t="inlineStr">
        <is>
          <t>gvfs-goa-1.48.1-4.el9.x86_64</t>
        </is>
      </c>
    </row>
    <row r="576" spans="1:5">
      <c r="B576" t="inlineStr">
        <is>
          <t>gvfs-gphoto2-1.48.1-4.el9.x86_64</t>
        </is>
      </c>
      <c r="C576" t="b">
        <f>B576=D576</f>
        <v>1</v>
      </c>
      <c r="D576" t="inlineStr">
        <is>
          <t>gvfs-gphoto2-1.48.1-4.el9.x86_64</t>
        </is>
      </c>
    </row>
    <row r="577" spans="1:5">
      <c r="B577" t="inlineStr">
        <is>
          <t>gvfs-mtp-1.48.1-4.el9.x86_64</t>
        </is>
      </c>
      <c r="C577" t="b">
        <f>B577=D577</f>
        <v>1</v>
      </c>
      <c r="D577" t="inlineStr">
        <is>
          <t>gvfs-mtp-1.48.1-4.el9.x86_64</t>
        </is>
      </c>
    </row>
    <row r="578" spans="1:5">
      <c r="B578" t="inlineStr">
        <is>
          <t>gvfs-smb-1.48.1-4.el9.x86_64</t>
        </is>
      </c>
      <c r="C578" t="b">
        <f>B578=D578</f>
        <v>1</v>
      </c>
      <c r="D578" t="inlineStr">
        <is>
          <t>gvfs-smb-1.48.1-4.el9.x86_64</t>
        </is>
      </c>
    </row>
    <row r="579" spans="1:5">
      <c r="B579" t="inlineStr">
        <is>
          <t>gzip-1.12-1.el9.x86_64</t>
        </is>
      </c>
      <c r="C579" t="b">
        <f>B579=D579</f>
        <v>1</v>
      </c>
      <c r="D579" t="inlineStr">
        <is>
          <t>gzip-1.12-1.el9.x86_64</t>
        </is>
      </c>
    </row>
    <row r="580" spans="1:5">
      <c r="B580" t="inlineStr">
        <is>
          <t>harfbuzz-2.7.4-10.el9.x86_64</t>
        </is>
      </c>
      <c r="C580" t="b">
        <f>B580=D580</f>
        <v>1</v>
      </c>
      <c r="D580" t="inlineStr">
        <is>
          <t>harfbuzz-2.7.4-10.el9.x86_64</t>
        </is>
      </c>
    </row>
    <row r="581" spans="1:5">
      <c r="B581" t="inlineStr">
        <is>
          <t>harfbuzz-icu-2.7.4-10.el9.x86_64</t>
        </is>
      </c>
      <c r="C581" t="b">
        <f>B581=D581</f>
        <v>1</v>
      </c>
      <c r="D581" t="inlineStr">
        <is>
          <t>harfbuzz-icu-2.7.4-10.el9.x86_64</t>
        </is>
      </c>
    </row>
    <row r="582" spans="1:5">
      <c r="B582" t="inlineStr">
        <is>
          <t>hdparm-9.62-2.el9.x86_64</t>
        </is>
      </c>
      <c r="C582" t="b">
        <f>B582=D582</f>
        <v>1</v>
      </c>
      <c r="D582" t="inlineStr">
        <is>
          <t>hdparm-9.62-2.el9.x86_64</t>
        </is>
      </c>
    </row>
    <row r="583" spans="1:5">
      <c r="B583" t="inlineStr">
        <is>
          <t>hicolor-icon-theme-0.17-13.el9.noarch</t>
        </is>
      </c>
      <c r="C583" t="b">
        <f>B583=D583</f>
        <v>1</v>
      </c>
      <c r="D583" t="inlineStr">
        <is>
          <t>hicolor-icon-theme-0.17-13.el9.noarch</t>
        </is>
      </c>
    </row>
    <row r="584" spans="1:5">
      <c r="B584" t="inlineStr">
        <is>
          <t>highcontrast-icon-theme-3.28-14.el9.noarch</t>
        </is>
      </c>
      <c r="C584" t="b">
        <f>B584=D584</f>
        <v>1</v>
      </c>
      <c r="D584" t="inlineStr">
        <is>
          <t>highcontrast-icon-theme-3.28-14.el9.noarch</t>
        </is>
      </c>
    </row>
    <row r="585" spans="1:5">
      <c r="B585" t="inlineStr">
        <is>
          <t>hostname-3.23-6.el9.x86_64</t>
        </is>
      </c>
      <c r="C585" t="b">
        <f>B585=D585</f>
        <v>1</v>
      </c>
      <c r="D585" t="inlineStr">
        <is>
          <t>hostname-3.23-6.el9.x86_64</t>
        </is>
      </c>
    </row>
    <row r="586" spans="1:5">
      <c r="B586" t="inlineStr">
        <is>
          <t>hplip-common-3.21.2-6.el9.x86_64</t>
        </is>
      </c>
      <c r="C586" t="b">
        <f>B586=D586</f>
        <v>1</v>
      </c>
      <c r="D586" t="inlineStr">
        <is>
          <t>hplip-common-3.21.2-6.el9.x86_64</t>
        </is>
      </c>
    </row>
    <row r="587" spans="1:5">
      <c r="B587" t="inlineStr">
        <is>
          <t>hplip-libs-3.21.2-6.el9.x86_64</t>
        </is>
      </c>
      <c r="C587" t="b">
        <f>B587=D587</f>
        <v>1</v>
      </c>
      <c r="D587" t="inlineStr">
        <is>
          <t>hplip-libs-3.21.2-6.el9.x86_64</t>
        </is>
      </c>
    </row>
    <row r="588" spans="1:5">
      <c r="B588" t="inlineStr">
        <is>
          <t>httpd-2.4.57-11.el9_4.1.x86_64</t>
        </is>
      </c>
      <c r="C588" t="b">
        <f>B588=D588</f>
        <v>1</v>
      </c>
      <c r="D588" t="inlineStr">
        <is>
          <t>httpd-2.4.57-11.el9_4.1.x86_64</t>
        </is>
      </c>
    </row>
    <row r="589" spans="1:5">
      <c r="B589" t="inlineStr">
        <is>
          <t>httpd-core-2.4.57-11.el9_4.1.x86_64</t>
        </is>
      </c>
      <c r="C589" t="b">
        <f>B589=D589</f>
        <v>1</v>
      </c>
      <c r="D589" t="inlineStr">
        <is>
          <t>httpd-core-2.4.57-11.el9_4.1.x86_64</t>
        </is>
      </c>
    </row>
    <row r="590" spans="1:5">
      <c r="B590" t="inlineStr">
        <is>
          <t>httpd-filesystem-2.4.57-11.el9_4.1.noarch</t>
        </is>
      </c>
      <c r="C590" t="b">
        <f>B590=D590</f>
        <v>1</v>
      </c>
      <c r="D590" t="inlineStr">
        <is>
          <t>httpd-filesystem-2.4.57-11.el9_4.1.noarch</t>
        </is>
      </c>
    </row>
    <row r="591" spans="1:5">
      <c r="B591" t="inlineStr">
        <is>
          <t>httpd-tools-2.4.57-11.el9_4.1.x86_64</t>
        </is>
      </c>
      <c r="C591" t="b">
        <f>B591=D591</f>
        <v>1</v>
      </c>
      <c r="D591" t="inlineStr">
        <is>
          <t>httpd-tools-2.4.57-11.el9_4.1.x86_64</t>
        </is>
      </c>
    </row>
    <row r="592" spans="1:5">
      <c r="B592" t="inlineStr">
        <is>
          <t>hunspell-1.7.0-11.el9.x86_64</t>
        </is>
      </c>
      <c r="C592" t="b">
        <f>B592=D592</f>
        <v>1</v>
      </c>
      <c r="D592" t="inlineStr">
        <is>
          <t>hunspell-1.7.0-11.el9.x86_64</t>
        </is>
      </c>
    </row>
    <row r="593" spans="1:5">
      <c r="B593" t="inlineStr">
        <is>
          <t>hunspell-en-US-0.20140811.1-20.el9.noarch</t>
        </is>
      </c>
      <c r="C593" t="b">
        <f>B593=D593</f>
        <v>1</v>
      </c>
      <c r="D593" t="inlineStr">
        <is>
          <t>hunspell-en-US-0.20140811.1-20.el9.noarch</t>
        </is>
      </c>
    </row>
    <row r="594" spans="1:5">
      <c r="B594" t="inlineStr">
        <is>
          <t>hunspell-filesystem-1.7.0-11.el9.x86_64</t>
        </is>
      </c>
      <c r="C594" t="b">
        <f>B594=D594</f>
        <v>1</v>
      </c>
      <c r="D594" t="inlineStr">
        <is>
          <t>hunspell-filesystem-1.7.0-11.el9.x86_64</t>
        </is>
      </c>
    </row>
    <row r="595" spans="1:5">
      <c r="B595" t="inlineStr">
        <is>
          <t>hwdata-0.348-9.13.el9.noarch</t>
        </is>
      </c>
      <c r="C595" t="b">
        <f>B595=D595</f>
        <v>1</v>
      </c>
      <c r="D595" t="inlineStr">
        <is>
          <t>hwdata-0.348-9.13.el9.noarch</t>
        </is>
      </c>
    </row>
    <row r="596" spans="1:5">
      <c r="B596" t="inlineStr">
        <is>
          <t>hyperv-daemons-0-0.42.20190303git.el9.x86_64</t>
        </is>
      </c>
      <c r="C596" t="b">
        <f>B596=D596</f>
        <v>1</v>
      </c>
      <c r="D596" t="inlineStr">
        <is>
          <t>hyperv-daemons-0-0.42.20190303git.el9.x86_64</t>
        </is>
      </c>
    </row>
    <row r="597" spans="1:5">
      <c r="B597" t="inlineStr">
        <is>
          <t>hyperv-daemons-license-0-0.42.20190303git.el9.noarch</t>
        </is>
      </c>
      <c r="C597" t="b">
        <f>B597=D597</f>
        <v>1</v>
      </c>
      <c r="D597" t="inlineStr">
        <is>
          <t>hyperv-daemons-license-0-0.42.20190303git.el9.noarch</t>
        </is>
      </c>
    </row>
    <row r="598" spans="1:5">
      <c r="B598" t="inlineStr">
        <is>
          <t>hypervfcopyd-0-0.42.20190303git.el9.x86_64</t>
        </is>
      </c>
      <c r="C598" t="b">
        <f>B598=D598</f>
        <v>1</v>
      </c>
      <c r="D598" t="inlineStr">
        <is>
          <t>hypervfcopyd-0-0.42.20190303git.el9.x86_64</t>
        </is>
      </c>
    </row>
    <row r="599" spans="1:5">
      <c r="B599" t="inlineStr">
        <is>
          <t>hypervkvpd-0-0.42.20190303git.el9.x86_64</t>
        </is>
      </c>
      <c r="C599" t="b">
        <f>B599=D599</f>
        <v>1</v>
      </c>
      <c r="D599" t="inlineStr">
        <is>
          <t>hypervkvpd-0-0.42.20190303git.el9.x86_64</t>
        </is>
      </c>
    </row>
    <row r="600" spans="1:5">
      <c r="B600" t="inlineStr">
        <is>
          <t>hypervvssd-0-0.42.20190303git.el9.x86_64</t>
        </is>
      </c>
      <c r="C600" t="b">
        <f>B600=D600</f>
        <v>1</v>
      </c>
      <c r="D600" t="inlineStr">
        <is>
          <t>hypervvssd-0-0.42.20190303git.el9.x86_64</t>
        </is>
      </c>
    </row>
    <row r="601" spans="1:5">
      <c r="B601" t="inlineStr">
        <is>
          <t>hyphen-2.8.8-17.el9.x86_64</t>
        </is>
      </c>
      <c r="C601" t="b">
        <f>B601=D601</f>
        <v>1</v>
      </c>
      <c r="D601" t="inlineStr">
        <is>
          <t>hyphen-2.8.8-17.el9.x86_64</t>
        </is>
      </c>
    </row>
    <row r="602" spans="1:5">
      <c r="B602" t="inlineStr">
        <is>
          <t>ibus-1.5.25-5.el9.x86_64</t>
        </is>
      </c>
      <c r="C602" t="b">
        <f>B602=D602</f>
        <v>1</v>
      </c>
      <c r="D602" t="inlineStr">
        <is>
          <t>ibus-1.5.25-5.el9.x86_64</t>
        </is>
      </c>
    </row>
    <row r="603" spans="1:5">
      <c r="B603" t="inlineStr">
        <is>
          <t>ibus-anthy-1.5.13-4.el9_4.x86_64</t>
        </is>
      </c>
      <c r="C603" t="b">
        <f>B603=D603</f>
        <v>1</v>
      </c>
      <c r="D603" t="inlineStr">
        <is>
          <t>ibus-anthy-1.5.13-4.el9_4.x86_64</t>
        </is>
      </c>
    </row>
    <row r="604" spans="1:5">
      <c r="B604" t="inlineStr">
        <is>
          <t>ibus-anthy-python-1.5.13-4.el9_4.noarch</t>
        </is>
      </c>
      <c r="C604" t="b">
        <f>B604=D604</f>
        <v>1</v>
      </c>
      <c r="D604" t="inlineStr">
        <is>
          <t>ibus-anthy-python-1.5.13-4.el9_4.noarch</t>
        </is>
      </c>
    </row>
    <row r="605" spans="1:5">
      <c r="B605" t="inlineStr">
        <is>
          <t>ibus-gtk3-1.5.25-5.el9.x86_64</t>
        </is>
      </c>
      <c r="C605" t="b">
        <f>B605=D605</f>
        <v>1</v>
      </c>
      <c r="D605" t="inlineStr">
        <is>
          <t>ibus-gtk3-1.5.25-5.el9.x86_64</t>
        </is>
      </c>
    </row>
    <row r="606" spans="1:5">
      <c r="B606" t="inlineStr">
        <is>
          <t>ibus-libs-1.5.25-5.el9.x86_64</t>
        </is>
      </c>
      <c r="C606" t="b">
        <f>B606=D606</f>
        <v>1</v>
      </c>
      <c r="D606" t="inlineStr">
        <is>
          <t>ibus-libs-1.5.25-5.el9.x86_64</t>
        </is>
      </c>
    </row>
    <row r="607" spans="1:5">
      <c r="B607" t="inlineStr">
        <is>
          <t>ibus-setup-1.5.25-5.el9.noarch</t>
        </is>
      </c>
      <c r="C607" t="b">
        <f>B607=D607</f>
        <v>1</v>
      </c>
      <c r="D607" t="inlineStr">
        <is>
          <t>ibus-setup-1.5.25-5.el9.noarch</t>
        </is>
      </c>
    </row>
    <row r="608" spans="1:5">
      <c r="B608" t="inlineStr">
        <is>
          <t>iio-sensor-proxy-3.3-1.el9.x86_64</t>
        </is>
      </c>
      <c r="C608" t="b">
        <f>B608=D608</f>
        <v>1</v>
      </c>
      <c r="D608" t="inlineStr">
        <is>
          <t>iio-sensor-proxy-3.3-1.el9.x86_64</t>
        </is>
      </c>
    </row>
    <row r="609" spans="1:5">
      <c r="B609" t="inlineStr">
        <is>
          <t>ima-evm-utils-1.4-4.el9.x86_64</t>
        </is>
      </c>
      <c r="C609" t="b">
        <f>B609=D609</f>
        <v>1</v>
      </c>
      <c r="D609" t="inlineStr">
        <is>
          <t>ima-evm-utils-1.4-4.el9.x86_64</t>
        </is>
      </c>
    </row>
    <row r="610" spans="1:5">
      <c r="B610" t="inlineStr">
        <is>
          <t>info-6.7-15.el9.x86_64</t>
        </is>
      </c>
      <c r="C610" t="b">
        <f>B610=D610</f>
        <v>1</v>
      </c>
      <c r="D610" t="inlineStr">
        <is>
          <t>info-6.7-15.el9.x86_64</t>
        </is>
      </c>
    </row>
    <row r="611" spans="1:5">
      <c r="B611" t="inlineStr">
        <is>
          <t>inih-49-6.el9.x86_64</t>
        </is>
      </c>
      <c r="C611" t="b">
        <f>B611=D611</f>
        <v>1</v>
      </c>
      <c r="D611" t="inlineStr">
        <is>
          <t>inih-49-6.el9.x86_64</t>
        </is>
      </c>
    </row>
    <row r="612" spans="1:5">
      <c r="B612" t="inlineStr">
        <is>
          <t>initscripts-rename-device-10.11.6-1.el9.x86_64</t>
        </is>
      </c>
      <c r="C612" t="b">
        <f>B612=D612</f>
        <v>1</v>
      </c>
      <c r="D612" t="inlineStr">
        <is>
          <t>initscripts-rename-device-10.11.6-1.el9.x86_64</t>
        </is>
      </c>
    </row>
    <row r="613" spans="1:5">
      <c r="B613" t="inlineStr">
        <is>
          <t>initscripts-service-10.11.6-1.el9.noarch</t>
        </is>
      </c>
      <c r="C613" t="b">
        <f>B613=D613</f>
        <v>1</v>
      </c>
      <c r="D613" t="inlineStr">
        <is>
          <t>initscripts-service-10.11.6-1.el9.noarch</t>
        </is>
      </c>
    </row>
    <row r="614" spans="1:5">
      <c r="B614" t="inlineStr">
        <is>
          <t>insights-client-3.2.2-2.el9.noarch</t>
        </is>
      </c>
      <c r="C614" t="b">
        <f>B614=D614</f>
        <v>1</v>
      </c>
      <c r="D614" t="inlineStr">
        <is>
          <t>insights-client-3.2.2-2.el9.noarch</t>
        </is>
      </c>
    </row>
    <row r="615" spans="1:5">
      <c r="B615" t="inlineStr">
        <is>
          <t>iproute-6.2.0-6.el9_4.x86_64</t>
        </is>
      </c>
      <c r="C615" t="b">
        <f>B615=D615</f>
        <v>1</v>
      </c>
      <c r="D615" t="inlineStr">
        <is>
          <t>iproute-6.2.0-6.el9_4.x86_64</t>
        </is>
      </c>
    </row>
    <row r="616" spans="1:5">
      <c r="B616" t="inlineStr">
        <is>
          <t>iproute-tc-6.2.0-6.el9_4.x86_64</t>
        </is>
      </c>
      <c r="C616" t="b">
        <f>B616=D616</f>
        <v>1</v>
      </c>
      <c r="D616" t="inlineStr">
        <is>
          <t>iproute-tc-6.2.0-6.el9_4.x86_64</t>
        </is>
      </c>
    </row>
    <row r="617" spans="1:5">
      <c r="B617" t="inlineStr">
        <is>
          <t>iprutils-2.4.19-5.el9.x86_64</t>
        </is>
      </c>
      <c r="C617" t="b">
        <f>B617=D617</f>
        <v>1</v>
      </c>
      <c r="D617" t="inlineStr">
        <is>
          <t>iprutils-2.4.19-5.el9.x86_64</t>
        </is>
      </c>
    </row>
    <row r="618" spans="1:5">
      <c r="B618" t="inlineStr">
        <is>
          <t>ipset-7.11-8.el9.x86_64</t>
        </is>
      </c>
      <c r="C618" t="b">
        <f>B618=D618</f>
        <v>1</v>
      </c>
      <c r="D618" t="inlineStr">
        <is>
          <t>ipset-7.11-8.el9.x86_64</t>
        </is>
      </c>
    </row>
    <row r="619" spans="1:5">
      <c r="B619" t="inlineStr">
        <is>
          <t>ipset-libs-7.11-8.el9.x86_64</t>
        </is>
      </c>
      <c r="C619" t="b">
        <f>B619=D619</f>
        <v>1</v>
      </c>
      <c r="D619" t="inlineStr">
        <is>
          <t>ipset-libs-7.11-8.el9.x86_64</t>
        </is>
      </c>
    </row>
    <row r="620" spans="1:5">
      <c r="B620" t="inlineStr">
        <is>
          <t>iptables-libs-1.8.10-4.el9_4.x86_64</t>
        </is>
      </c>
      <c r="C620" t="b">
        <f>B620=D620</f>
        <v>1</v>
      </c>
      <c r="D620" t="inlineStr">
        <is>
          <t>iptables-libs-1.8.10-4.el9_4.x86_64</t>
        </is>
      </c>
    </row>
    <row r="621" spans="1:5">
      <c r="B621" t="inlineStr">
        <is>
          <t>iptables-nft-1.8.10-4.el9_4.x86_64</t>
        </is>
      </c>
      <c r="C621" t="b">
        <f>B621=D621</f>
        <v>1</v>
      </c>
      <c r="D621" t="inlineStr">
        <is>
          <t>iptables-nft-1.8.10-4.el9_4.x86_64</t>
        </is>
      </c>
    </row>
    <row r="622" spans="1:5">
      <c r="B622" t="inlineStr">
        <is>
          <t>iputils-20210202-9.el9.x86_64</t>
        </is>
      </c>
      <c r="C622" t="b">
        <f>B622=D622</f>
        <v>1</v>
      </c>
      <c r="D622" t="inlineStr">
        <is>
          <t>iputils-20210202-9.el9.x86_64</t>
        </is>
      </c>
    </row>
    <row r="623" spans="1:5">
      <c r="B623" t="inlineStr">
        <is>
          <t>irqbalance-1.9.2-3.el9.x86_64</t>
        </is>
      </c>
      <c r="C623" t="b">
        <f>B623=D623</f>
        <v>1</v>
      </c>
      <c r="D623" t="inlineStr">
        <is>
          <t>irqbalance-1.9.2-3.el9.x86_64</t>
        </is>
      </c>
    </row>
    <row r="624" spans="1:5">
      <c r="B624" t="inlineStr">
        <is>
          <t>iscsi-initiator-utils-6.2.1.9-1.gita65a472.el9.x86_64</t>
        </is>
      </c>
      <c r="C624" t="b">
        <f>B624=D624</f>
        <v>1</v>
      </c>
      <c r="D624" t="inlineStr">
        <is>
          <t>iscsi-initiator-utils-6.2.1.9-1.gita65a472.el9.x86_64</t>
        </is>
      </c>
    </row>
    <row r="625" spans="1:5">
      <c r="B625" t="inlineStr">
        <is>
          <t>iscsi-initiator-utils-iscsiuio-6.2.1.9-1.gita65a472.el9.x86_64</t>
        </is>
      </c>
      <c r="C625" t="b">
        <f>B625=D625</f>
        <v>1</v>
      </c>
      <c r="D625" t="inlineStr">
        <is>
          <t>iscsi-initiator-utils-iscsiuio-6.2.1.9-1.gita65a472.el9.x86_64</t>
        </is>
      </c>
    </row>
    <row r="626" spans="1:5">
      <c r="B626" t="inlineStr">
        <is>
          <t>isns-utils-libs-0.101-4.el9.x86_64</t>
        </is>
      </c>
      <c r="C626" t="b">
        <f>B626=D626</f>
        <v>1</v>
      </c>
      <c r="D626" t="inlineStr">
        <is>
          <t>isns-utils-libs-0.101-4.el9.x86_64</t>
        </is>
      </c>
    </row>
    <row r="627" spans="1:5">
      <c r="B627" t="inlineStr">
        <is>
          <t>iso-codes-4.6.0-3.el9.noarch</t>
        </is>
      </c>
      <c r="C627" t="b">
        <f>B627=D627</f>
        <v>1</v>
      </c>
      <c r="D627" t="inlineStr">
        <is>
          <t>iso-codes-4.6.0-3.el9.noarch</t>
        </is>
      </c>
    </row>
    <row r="628" spans="1:5">
      <c r="B628" t="inlineStr">
        <is>
          <t>itstool-2.0.6-7.el9.noarch</t>
        </is>
      </c>
      <c r="C628" t="b">
        <f>B628=D628</f>
        <v>1</v>
      </c>
      <c r="D628" t="inlineStr">
        <is>
          <t>itstool-2.0.6-7.el9.noarch</t>
        </is>
      </c>
    </row>
    <row r="629" spans="1:5">
      <c r="B629" t="inlineStr">
        <is>
          <t>iw-6.7-1.el9.x86_64</t>
        </is>
      </c>
      <c r="C629" t="b">
        <f>B629=D629</f>
        <v>1</v>
      </c>
      <c r="D629" t="inlineStr">
        <is>
          <t>iw-6.7-1.el9.x86_64</t>
        </is>
      </c>
    </row>
    <row r="630" spans="1:5">
      <c r="B630" t="inlineStr">
        <is>
          <t>iwl100-firmware-39.31.5.1-143.3.el9_4.noarch</t>
        </is>
      </c>
      <c r="C630" t="b">
        <f>B630=D630</f>
        <v>1</v>
      </c>
      <c r="D630" t="inlineStr">
        <is>
          <t>iwl100-firmware-39.31.5.1-143.3.el9_4.noarch</t>
        </is>
      </c>
    </row>
    <row r="631" spans="1:5">
      <c r="B631" t="inlineStr">
        <is>
          <t>iwl1000-firmware-39.31.5.1-143.3.el9_4.noarch</t>
        </is>
      </c>
      <c r="C631" t="b">
        <f>B631=D631</f>
        <v>1</v>
      </c>
      <c r="D631" t="inlineStr">
        <is>
          <t>iwl1000-firmware-39.31.5.1-143.3.el9_4.noarch</t>
        </is>
      </c>
    </row>
    <row r="632" spans="1:5">
      <c r="B632" t="inlineStr">
        <is>
          <t>iwl105-firmware-18.168.6.1-143.3.el9_4.noarch</t>
        </is>
      </c>
      <c r="C632" t="b">
        <f>B632=D632</f>
        <v>1</v>
      </c>
      <c r="D632" t="inlineStr">
        <is>
          <t>iwl105-firmware-18.168.6.1-143.3.el9_4.noarch</t>
        </is>
      </c>
    </row>
    <row r="633" spans="1:5">
      <c r="B633" t="inlineStr">
        <is>
          <t>iwl135-firmware-18.168.6.1-143.3.el9_4.noarch</t>
        </is>
      </c>
      <c r="C633" t="b">
        <f>B633=D633</f>
        <v>1</v>
      </c>
      <c r="D633" t="inlineStr">
        <is>
          <t>iwl135-firmware-18.168.6.1-143.3.el9_4.noarch</t>
        </is>
      </c>
    </row>
    <row r="634" spans="1:5">
      <c r="B634" t="inlineStr">
        <is>
          <t>iwl2000-firmware-18.168.6.1-143.3.el9_4.noarch</t>
        </is>
      </c>
      <c r="C634" t="b">
        <f>B634=D634</f>
        <v>1</v>
      </c>
      <c r="D634" t="inlineStr">
        <is>
          <t>iwl2000-firmware-18.168.6.1-143.3.el9_4.noarch</t>
        </is>
      </c>
    </row>
    <row r="635" spans="1:5">
      <c r="B635" t="inlineStr">
        <is>
          <t>iwl2030-firmware-18.168.6.1-143.3.el9_4.noarch</t>
        </is>
      </c>
      <c r="C635" t="b">
        <f>B635=D635</f>
        <v>1</v>
      </c>
      <c r="D635" t="inlineStr">
        <is>
          <t>iwl2030-firmware-18.168.6.1-143.3.el9_4.noarch</t>
        </is>
      </c>
    </row>
    <row r="636" spans="1:5">
      <c r="B636" t="inlineStr">
        <is>
          <t>iwl3160-firmware-25.30.13.0-143.3.el9_4.noarch</t>
        </is>
      </c>
      <c r="C636" t="b">
        <f>B636=D636</f>
        <v>1</v>
      </c>
      <c r="D636" t="inlineStr">
        <is>
          <t>iwl3160-firmware-25.30.13.0-143.3.el9_4.noarch</t>
        </is>
      </c>
    </row>
    <row r="637" spans="1:5">
      <c r="B637" t="inlineStr">
        <is>
          <t>iwl5000-firmware-8.83.5.1_1-143.3.el9_4.noarch</t>
        </is>
      </c>
      <c r="C637" t="b">
        <f>B637=D637</f>
        <v>1</v>
      </c>
      <c r="D637" t="inlineStr">
        <is>
          <t>iwl5000-firmware-8.83.5.1_1-143.3.el9_4.noarch</t>
        </is>
      </c>
    </row>
    <row r="638" spans="1:5">
      <c r="B638" t="inlineStr">
        <is>
          <t>iwl5150-firmware-8.24.2.2-143.3.el9_4.noarch</t>
        </is>
      </c>
      <c r="C638" t="b">
        <f>B638=D638</f>
        <v>1</v>
      </c>
      <c r="D638" t="inlineStr">
        <is>
          <t>iwl5150-firmware-8.24.2.2-143.3.el9_4.noarch</t>
        </is>
      </c>
    </row>
    <row r="639" spans="1:5">
      <c r="B639" t="inlineStr">
        <is>
          <t>iwl6000g2a-firmware-18.168.6.1-143.3.el9_4.noarch</t>
        </is>
      </c>
      <c r="C639" t="b">
        <f>B639=D639</f>
        <v>1</v>
      </c>
      <c r="D639" t="inlineStr">
        <is>
          <t>iwl6000g2a-firmware-18.168.6.1-143.3.el9_4.noarch</t>
        </is>
      </c>
    </row>
    <row r="640" spans="1:5">
      <c r="B640" t="inlineStr">
        <is>
          <t>iwl6000g2b-firmware-18.168.6.1-143.3.el9_4.noarch</t>
        </is>
      </c>
      <c r="C640" t="b">
        <f>B640=D640</f>
        <v>1</v>
      </c>
      <c r="D640" t="inlineStr">
        <is>
          <t>iwl6000g2b-firmware-18.168.6.1-143.3.el9_4.noarch</t>
        </is>
      </c>
    </row>
    <row r="641" spans="1:5">
      <c r="B641" t="inlineStr">
        <is>
          <t>iwl6050-firmware-41.28.5.1-143.3.el9_4.noarch</t>
        </is>
      </c>
      <c r="C641" t="b">
        <f>B641=D641</f>
        <v>1</v>
      </c>
      <c r="D641" t="inlineStr">
        <is>
          <t>iwl6050-firmware-41.28.5.1-143.3.el9_4.noarch</t>
        </is>
      </c>
    </row>
    <row r="642" spans="1:5">
      <c r="B642" t="inlineStr">
        <is>
          <t>iwl7260-firmware-25.30.13.0-143.3.el9_4.noarch</t>
        </is>
      </c>
      <c r="C642" t="b">
        <f>B642=D642</f>
        <v>1</v>
      </c>
      <c r="D642" t="inlineStr">
        <is>
          <t>iwl7260-firmware-25.30.13.0-143.3.el9_4.noarch</t>
        </is>
      </c>
    </row>
    <row r="643" spans="1:5">
      <c r="B643" t="inlineStr">
        <is>
          <t>jansson-2.14-1.el9.x86_64</t>
        </is>
      </c>
      <c r="C643" t="b">
        <f>B643=D643</f>
        <v>1</v>
      </c>
      <c r="D643" t="inlineStr">
        <is>
          <t>jansson-2.14-1.el9.x86_64</t>
        </is>
      </c>
    </row>
    <row r="644" spans="1:5">
      <c r="B644" t="inlineStr">
        <is>
          <t>jbig2dec-libs-0.19-7.el9.x86_64</t>
        </is>
      </c>
      <c r="C644" t="b">
        <f>B644=D644</f>
        <v>1</v>
      </c>
      <c r="D644" t="inlineStr">
        <is>
          <t>jbig2dec-libs-0.19-7.el9.x86_64</t>
        </is>
      </c>
    </row>
    <row r="645" spans="1:5">
      <c r="B645" t="inlineStr">
        <is>
          <t>jbigkit-libs-2.1-23.el9.x86_64</t>
        </is>
      </c>
      <c r="C645" t="b">
        <f>B645=D645</f>
        <v>1</v>
      </c>
      <c r="D645" t="inlineStr">
        <is>
          <t>jbigkit-libs-2.1-23.el9.x86_64</t>
        </is>
      </c>
    </row>
    <row r="646" spans="1:5">
      <c r="B646" t="inlineStr">
        <is>
          <t>jomolhari-fonts-0.003-34.el9.noarch</t>
        </is>
      </c>
      <c r="C646" t="b">
        <f>B646=D646</f>
        <v>1</v>
      </c>
      <c r="D646" t="inlineStr">
        <is>
          <t>jomolhari-fonts-0.003-34.el9.noarch</t>
        </is>
      </c>
    </row>
    <row r="647" spans="1:5">
      <c r="B647" t="inlineStr">
        <is>
          <t>jose-11-3.el9.x86_64</t>
        </is>
      </c>
      <c r="C647" t="b">
        <f>B647=D647</f>
        <v>1</v>
      </c>
      <c r="D647" t="inlineStr">
        <is>
          <t>jose-11-3.el9.x86_64</t>
        </is>
      </c>
    </row>
    <row r="648" spans="1:5">
      <c r="B648" t="inlineStr">
        <is>
          <t>jq-1.6-16.el9.x86_64</t>
        </is>
      </c>
      <c r="C648" t="b">
        <f>B648=D648</f>
        <v>1</v>
      </c>
      <c r="D648" t="inlineStr">
        <is>
          <t>jq-1.6-16.el9.x86_64</t>
        </is>
      </c>
    </row>
    <row r="649" spans="1:5">
      <c r="B649" t="inlineStr">
        <is>
          <t>json-c-0.14-11.el9.x86_64</t>
        </is>
      </c>
      <c r="C649" t="b">
        <f>B649=D649</f>
        <v>1</v>
      </c>
      <c r="D649" t="inlineStr">
        <is>
          <t>json-c-0.14-11.el9.x86_64</t>
        </is>
      </c>
    </row>
    <row r="650" spans="1:5">
      <c r="B650" t="inlineStr">
        <is>
          <t>json-glib-1.6.6-1.el9.x86_64</t>
        </is>
      </c>
      <c r="C650" t="b">
        <f>B650=D650</f>
        <v>1</v>
      </c>
      <c r="D650" t="inlineStr">
        <is>
          <t>json-glib-1.6.6-1.el9.x86_64</t>
        </is>
      </c>
    </row>
    <row r="651" spans="1:5">
      <c r="B651" t="inlineStr">
        <is>
          <t>julietaula-montserrat-fonts-7.210-6.el9.noarch</t>
        </is>
      </c>
      <c r="C651" t="b">
        <f>B651=D651</f>
        <v>1</v>
      </c>
      <c r="D651" t="inlineStr">
        <is>
          <t>julietaula-montserrat-fonts-7.210-6.el9.noarch</t>
        </is>
      </c>
    </row>
    <row r="652" spans="1:5">
      <c r="B652" t="inlineStr">
        <is>
          <t>kasumi-common-2.5-39.el9.noarch</t>
        </is>
      </c>
      <c r="C652" t="b">
        <f>B652=D652</f>
        <v>1</v>
      </c>
      <c r="D652" t="inlineStr">
        <is>
          <t>kasumi-common-2.5-39.el9.noarch</t>
        </is>
      </c>
    </row>
    <row r="653" spans="1:5">
      <c r="B653" t="inlineStr">
        <is>
          <t>kasumi-unicode-2.5-39.el9.x86_64</t>
        </is>
      </c>
      <c r="C653" t="b">
        <f>B653=D653</f>
        <v>1</v>
      </c>
      <c r="D653" t="inlineStr">
        <is>
          <t>kasumi-unicode-2.5-39.el9.x86_64</t>
        </is>
      </c>
    </row>
    <row r="654" spans="1:5">
      <c r="B654" t="inlineStr">
        <is>
          <t>kbd-2.4.0-9.el9.x86_64</t>
        </is>
      </c>
      <c r="C654" t="b">
        <f>B654=D654</f>
        <v>1</v>
      </c>
      <c r="D654" t="inlineStr">
        <is>
          <t>kbd-2.4.0-9.el9.x86_64</t>
        </is>
      </c>
    </row>
    <row r="655" spans="1:5">
      <c r="B655" t="inlineStr">
        <is>
          <t>kbd-legacy-2.4.0-9.el9.noarch</t>
        </is>
      </c>
      <c r="C655" t="b">
        <f>B655=D655</f>
        <v>1</v>
      </c>
      <c r="D655" t="inlineStr">
        <is>
          <t>kbd-legacy-2.4.0-9.el9.noarch</t>
        </is>
      </c>
    </row>
    <row r="656" spans="1:5">
      <c r="B656" t="inlineStr">
        <is>
          <t>kbd-misc-2.4.0-9.el9.noarch</t>
        </is>
      </c>
      <c r="C656" t="b">
        <f>B656=D656</f>
        <v>1</v>
      </c>
      <c r="D656" t="inlineStr">
        <is>
          <t>kbd-misc-2.4.0-9.el9.noarch</t>
        </is>
      </c>
    </row>
    <row r="657" spans="1:5">
      <c r="B657" t="inlineStr">
        <is>
          <t>kernel-5.14.0-427.13.1.el9_4.x86_64</t>
        </is>
      </c>
      <c r="C657" t="b">
        <f>B657=D657</f>
        <v>1</v>
      </c>
      <c r="D657" t="inlineStr">
        <is>
          <t>kernel-5.14.0-427.13.1.el9_4.x86_64</t>
        </is>
      </c>
    </row>
    <row r="658" spans="1:5">
      <c r="B658" t="inlineStr">
        <is>
          <t>kernel-5.14.0-427.42.1.el9_4.x86_64</t>
        </is>
      </c>
      <c r="C658" t="b">
        <f>B658=D658</f>
        <v>1</v>
      </c>
      <c r="D658" t="inlineStr">
        <is>
          <t>kernel-5.14.0-427.42.1.el9_4.x86_64</t>
        </is>
      </c>
    </row>
    <row r="659" spans="1:5">
      <c r="B659" t="inlineStr">
        <is>
          <t>kernel-core-5.14.0-427.13.1.el9_4.x86_64</t>
        </is>
      </c>
      <c r="C659" t="b">
        <f>B659=D659</f>
        <v>1</v>
      </c>
      <c r="D659" t="inlineStr">
        <is>
          <t>kernel-core-5.14.0-427.13.1.el9_4.x86_64</t>
        </is>
      </c>
    </row>
    <row r="660" spans="1:5">
      <c r="B660" t="inlineStr">
        <is>
          <t>kernel-core-5.14.0-427.42.1.el9_4.x86_64</t>
        </is>
      </c>
      <c r="C660" t="b">
        <f>B660=D660</f>
        <v>1</v>
      </c>
      <c r="D660" t="inlineStr">
        <is>
          <t>kernel-core-5.14.0-427.42.1.el9_4.x86_64</t>
        </is>
      </c>
    </row>
    <row r="661" spans="1:5">
      <c r="B661" t="inlineStr">
        <is>
          <t>kernel-modules-5.14.0-427.13.1.el9_4.x86_64</t>
        </is>
      </c>
      <c r="C661" t="b">
        <f>B661=D661</f>
        <v>1</v>
      </c>
      <c r="D661" t="inlineStr">
        <is>
          <t>kernel-modules-5.14.0-427.13.1.el9_4.x86_64</t>
        </is>
      </c>
    </row>
    <row r="662" spans="1:5">
      <c r="B662" t="inlineStr">
        <is>
          <t>kernel-modules-5.14.0-427.42.1.el9_4.x86_64</t>
        </is>
      </c>
      <c r="C662" t="b">
        <f>B662=D662</f>
        <v>1</v>
      </c>
      <c r="D662" t="inlineStr">
        <is>
          <t>kernel-modules-5.14.0-427.42.1.el9_4.x86_64</t>
        </is>
      </c>
    </row>
    <row r="663" spans="1:5">
      <c r="B663" t="inlineStr">
        <is>
          <t>kernel-modules-core-5.14.0-427.13.1.el9_4.x86_64</t>
        </is>
      </c>
      <c r="C663" t="b">
        <f>B663=D663</f>
        <v>1</v>
      </c>
      <c r="D663" t="inlineStr">
        <is>
          <t>kernel-modules-core-5.14.0-427.13.1.el9_4.x86_64</t>
        </is>
      </c>
    </row>
    <row r="664" spans="1:5">
      <c r="B664" t="inlineStr">
        <is>
          <t>kernel-modules-core-5.14.0-427.42.1.el9_4.x86_64</t>
        </is>
      </c>
      <c r="C664" t="b">
        <f>B664=D664</f>
        <v>1</v>
      </c>
      <c r="D664" t="inlineStr">
        <is>
          <t>kernel-modules-core-5.14.0-427.42.1.el9_4.x86_64</t>
        </is>
      </c>
    </row>
    <row r="665" spans="1:5">
      <c r="B665" t="inlineStr">
        <is>
          <t>kernel-tools-5.14.0-427.42.1.el9_4.x86_64</t>
        </is>
      </c>
      <c r="C665" t="b">
        <f>B665=D665</f>
        <v>1</v>
      </c>
      <c r="D665" t="inlineStr">
        <is>
          <t>kernel-tools-5.14.0-427.42.1.el9_4.x86_64</t>
        </is>
      </c>
    </row>
    <row r="666" spans="1:5">
      <c r="B666" t="inlineStr">
        <is>
          <t>kernel-tools-libs-5.14.0-427.42.1.el9_4.x86_64</t>
        </is>
      </c>
      <c r="C666" t="b">
        <f>B666=D666</f>
        <v>1</v>
      </c>
      <c r="D666" t="inlineStr">
        <is>
          <t>kernel-tools-libs-5.14.0-427.42.1.el9_4.x86_64</t>
        </is>
      </c>
    </row>
    <row r="667" spans="1:5">
      <c r="B667" t="inlineStr">
        <is>
          <t>kexec-tools-2.0.27-8.el9_4.3.x86_64</t>
        </is>
      </c>
      <c r="C667" t="b">
        <f>B667=D667</f>
        <v>1</v>
      </c>
      <c r="D667" t="inlineStr">
        <is>
          <t>kexec-tools-2.0.27-8.el9_4.3.x86_64</t>
        </is>
      </c>
    </row>
    <row r="668" spans="1:5">
      <c r="B668" t="inlineStr">
        <is>
          <t>keyutils-1.6.3-1.el9.x86_64</t>
        </is>
      </c>
      <c r="C668" t="b">
        <f>B668=D668</f>
        <v>1</v>
      </c>
      <c r="D668" t="inlineStr">
        <is>
          <t>keyutils-1.6.3-1.el9.x86_64</t>
        </is>
      </c>
    </row>
    <row r="669" spans="1:5">
      <c r="B669" t="inlineStr">
        <is>
          <t>keyutils-libs-1.6.3-1.el9.x86_64</t>
        </is>
      </c>
      <c r="C669" t="b">
        <f>B669=D669</f>
        <v>1</v>
      </c>
      <c r="D669" t="inlineStr">
        <is>
          <t>keyutils-libs-1.6.3-1.el9.x86_64</t>
        </is>
      </c>
    </row>
    <row r="670" spans="1:5">
      <c r="B670" t="inlineStr">
        <is>
          <t>khmer-os-system-fonts-5.0-36.el9.noarch</t>
        </is>
      </c>
      <c r="C670" t="b">
        <f>B670=D670</f>
        <v>1</v>
      </c>
      <c r="D670" t="inlineStr">
        <is>
          <t>khmer-os-system-fonts-5.0-36.el9.noarch</t>
        </is>
      </c>
    </row>
    <row r="671" spans="1:5">
      <c r="B671" t="inlineStr">
        <is>
          <t>kmod-28-9.el9.x86_64</t>
        </is>
      </c>
      <c r="C671" t="b">
        <f>B671=D671</f>
        <v>1</v>
      </c>
      <c r="D671" t="inlineStr">
        <is>
          <t>kmod-28-9.el9.x86_64</t>
        </is>
      </c>
    </row>
    <row r="672" spans="1:5">
      <c r="B672" t="inlineStr">
        <is>
          <t>kmod-kvdo-8.2.3.3-117.el9.x86_64</t>
        </is>
      </c>
      <c r="C672" t="b">
        <f>B672=D672</f>
        <v>1</v>
      </c>
      <c r="D672" t="inlineStr">
        <is>
          <t>kmod-kvdo-8.2.3.3-117.el9.x86_64</t>
        </is>
      </c>
    </row>
    <row r="673" spans="1:5">
      <c r="B673" t="inlineStr">
        <is>
          <t>kmod-libs-28-9.el9.x86_64</t>
        </is>
      </c>
      <c r="C673" t="b">
        <f>B673=D673</f>
        <v>1</v>
      </c>
      <c r="D673" t="inlineStr">
        <is>
          <t>kmod-libs-28-9.el9.x86_64</t>
        </is>
      </c>
    </row>
    <row r="674" spans="1:5">
      <c r="B674" t="inlineStr">
        <is>
          <t>kpartx-0.8.7-27.el9.x86_64</t>
        </is>
      </c>
      <c r="C674" t="b">
        <f>B674=D674</f>
        <v>1</v>
      </c>
      <c r="D674" t="inlineStr">
        <is>
          <t>kpartx-0.8.7-27.el9.x86_64</t>
        </is>
      </c>
    </row>
    <row r="675" spans="1:5">
      <c r="B675" t="inlineStr">
        <is>
          <t>kpatch-0.9.7-2.el9.noarch</t>
        </is>
      </c>
      <c r="C675" t="b">
        <f>B675=D675</f>
        <v>1</v>
      </c>
      <c r="D675" t="inlineStr">
        <is>
          <t>kpatch-0.9.7-2.el9.noarch</t>
        </is>
      </c>
    </row>
    <row r="676" spans="1:5">
      <c r="B676" t="inlineStr">
        <is>
          <t>kpatch-dnf-0.9.7_0.4-2.el9.noarch</t>
        </is>
      </c>
      <c r="C676" t="b">
        <f>B676=D676</f>
        <v>1</v>
      </c>
      <c r="D676" t="inlineStr">
        <is>
          <t>kpatch-dnf-0.9.7_0.4-2.el9.noarch</t>
        </is>
      </c>
    </row>
    <row r="677" spans="1:5">
      <c r="B677" t="inlineStr">
        <is>
          <t>krb5-libs-1.21.1-2.el9_4.x86_64</t>
        </is>
      </c>
      <c r="C677" t="b">
        <f>B677=D677</f>
        <v>1</v>
      </c>
      <c r="D677" t="inlineStr">
        <is>
          <t>krb5-libs-1.21.1-2.el9_4.x86_64</t>
        </is>
      </c>
    </row>
    <row r="678" spans="1:5">
      <c r="B678" t="inlineStr">
        <is>
          <t>lame-libs-3.100-12.el9.x86_64</t>
        </is>
      </c>
      <c r="C678" t="b">
        <f>B678=D678</f>
        <v>1</v>
      </c>
      <c r="D678" t="inlineStr">
        <is>
          <t>lame-libs-3.100-12.el9.x86_64</t>
        </is>
      </c>
    </row>
    <row r="679" spans="1:5">
      <c r="B679" t="inlineStr">
        <is>
          <t>langpacks-core-font-en-3.0-16.el9.noarch</t>
        </is>
      </c>
      <c r="C679" t="b">
        <f>B679=D679</f>
        <v>1</v>
      </c>
      <c r="D679" t="inlineStr">
        <is>
          <t>langpacks-core-font-en-3.0-16.el9.noarch</t>
        </is>
      </c>
    </row>
    <row r="680" spans="1:5">
      <c r="B680" t="inlineStr">
        <is>
          <t>langpacks-core-font-ja-3.0-16.el9.noarch</t>
        </is>
      </c>
      <c r="C680" t="b">
        <f>B680=D680</f>
        <v>1</v>
      </c>
      <c r="D680" t="inlineStr">
        <is>
          <t>langpacks-core-font-ja-3.0-16.el9.noarch</t>
        </is>
      </c>
    </row>
    <row r="681" spans="1:5">
      <c r="B681" t="inlineStr">
        <is>
          <t>langpacks-core-ja-3.0-16.el9.noarch</t>
        </is>
      </c>
      <c r="C681" t="b">
        <f>B681=D681</f>
        <v>1</v>
      </c>
      <c r="D681" t="inlineStr">
        <is>
          <t>langpacks-core-ja-3.0-16.el9.noarch</t>
        </is>
      </c>
    </row>
    <row r="682" spans="1:5">
      <c r="B682" t="inlineStr">
        <is>
          <t>langpacks-ja-3.0-16.el9.noarch</t>
        </is>
      </c>
      <c r="C682" t="b">
        <f>B682=D682</f>
        <v>1</v>
      </c>
      <c r="D682" t="inlineStr">
        <is>
          <t>langpacks-ja-3.0-16.el9.noarch</t>
        </is>
      </c>
    </row>
    <row r="683" spans="1:5">
      <c r="B683" t="inlineStr">
        <is>
          <t>lcms2-2.12-3.el9.x86_64</t>
        </is>
      </c>
      <c r="C683" t="b">
        <f>B683=D683</f>
        <v>1</v>
      </c>
      <c r="D683" t="inlineStr">
        <is>
          <t>lcms2-2.12-3.el9.x86_64</t>
        </is>
      </c>
    </row>
    <row r="684" spans="1:5">
      <c r="B684" t="inlineStr">
        <is>
          <t>ledmon-0.97-1.el9.x86_64</t>
        </is>
      </c>
      <c r="C684" t="b">
        <f>B684=D684</f>
        <v>1</v>
      </c>
      <c r="D684" t="inlineStr">
        <is>
          <t>ledmon-0.97-1.el9.x86_64</t>
        </is>
      </c>
    </row>
    <row r="685" spans="1:5">
      <c r="B685" t="inlineStr">
        <is>
          <t>less-590-4.el9_4.x86_64</t>
        </is>
      </c>
      <c r="C685" t="b">
        <f>B685=D685</f>
        <v>1</v>
      </c>
      <c r="D685" t="inlineStr">
        <is>
          <t>less-590-4.el9_4.x86_64</t>
        </is>
      </c>
    </row>
    <row r="686" spans="1:5">
      <c r="B686" t="inlineStr">
        <is>
          <t>liba52-0.7.4-42.el9.x86_64</t>
        </is>
      </c>
      <c r="C686" t="b">
        <f>B686=D686</f>
        <v>1</v>
      </c>
      <c r="D686" t="inlineStr">
        <is>
          <t>liba52-0.7.4-42.el9.x86_64</t>
        </is>
      </c>
    </row>
    <row r="687" spans="1:5">
      <c r="B687" t="inlineStr">
        <is>
          <t>libacl-2.3.1-4.el9.x86_64</t>
        </is>
      </c>
      <c r="C687" t="b">
        <f>B687=D687</f>
        <v>1</v>
      </c>
      <c r="D687" t="inlineStr">
        <is>
          <t>libacl-2.3.1-4.el9.x86_64</t>
        </is>
      </c>
    </row>
    <row r="688" spans="1:5">
      <c r="B688" t="inlineStr">
        <is>
          <t>libaio-0.3.111-13.el9.x86_64</t>
        </is>
      </c>
      <c r="C688" t="b">
        <f>B688=D688</f>
        <v>1</v>
      </c>
      <c r="D688" t="inlineStr">
        <is>
          <t>libaio-0.3.111-13.el9.x86_64</t>
        </is>
      </c>
    </row>
    <row r="689" spans="1:5">
      <c r="B689" t="inlineStr">
        <is>
          <t>libao-1.2.0-22.el9.x86_64</t>
        </is>
      </c>
      <c r="C689" t="b">
        <f>B689=D689</f>
        <v>1</v>
      </c>
      <c r="D689" t="inlineStr">
        <is>
          <t>libao-1.2.0-22.el9.x86_64</t>
        </is>
      </c>
    </row>
    <row r="690" spans="1:5">
      <c r="B690" t="inlineStr">
        <is>
          <t>libappstream-glib-0.7.18-5.el9_4.x86_64</t>
        </is>
      </c>
      <c r="C690" t="b">
        <f>B690=D690</f>
        <v>1</v>
      </c>
      <c r="D690" t="inlineStr">
        <is>
          <t>libappstream-glib-0.7.18-5.el9_4.x86_64</t>
        </is>
      </c>
    </row>
    <row r="691" spans="1:5">
      <c r="B691" t="inlineStr">
        <is>
          <t>libarchive-3.5.3-4.el9.x86_64</t>
        </is>
      </c>
      <c r="C691" t="b">
        <f>B691=D691</f>
        <v>1</v>
      </c>
      <c r="D691" t="inlineStr">
        <is>
          <t>libarchive-3.5.3-4.el9.x86_64</t>
        </is>
      </c>
    </row>
    <row r="692" spans="1:5">
      <c r="B692" t="inlineStr">
        <is>
          <t>libassuan-2.5.5-3.el9.x86_64</t>
        </is>
      </c>
      <c r="C692" t="b">
        <f>B692=D692</f>
        <v>1</v>
      </c>
      <c r="D692" t="inlineStr">
        <is>
          <t>libassuan-2.5.5-3.el9.x86_64</t>
        </is>
      </c>
    </row>
    <row r="693" spans="1:5">
      <c r="B693" t="inlineStr">
        <is>
          <t>libasyncns-0.8-22.el9.x86_64</t>
        </is>
      </c>
      <c r="C693" t="b">
        <f>B693=D693</f>
        <v>1</v>
      </c>
      <c r="D693" t="inlineStr">
        <is>
          <t>libasyncns-0.8-22.el9.x86_64</t>
        </is>
      </c>
    </row>
    <row r="694" spans="1:5">
      <c r="B694" t="inlineStr">
        <is>
          <t>libatasmart-0.19-22.el9.x86_64</t>
        </is>
      </c>
      <c r="C694" t="b">
        <f>B694=D694</f>
        <v>1</v>
      </c>
      <c r="D694" t="inlineStr">
        <is>
          <t>libatasmart-0.19-22.el9.x86_64</t>
        </is>
      </c>
    </row>
    <row r="695" spans="1:5">
      <c r="B695" t="inlineStr">
        <is>
          <t>libatomic-11.4.1-3.el9.x86_64</t>
        </is>
      </c>
      <c r="C695" t="b">
        <f>B695=D695</f>
        <v>1</v>
      </c>
      <c r="D695" t="inlineStr">
        <is>
          <t>libatomic-11.4.1-3.el9.x86_64</t>
        </is>
      </c>
    </row>
    <row r="696" spans="1:5">
      <c r="B696" t="inlineStr">
        <is>
          <t>libattr-2.5.1-3.el9.x86_64</t>
        </is>
      </c>
      <c r="C696" t="b">
        <f>B696=D696</f>
        <v>1</v>
      </c>
      <c r="D696" t="inlineStr">
        <is>
          <t>libattr-2.5.1-3.el9.x86_64</t>
        </is>
      </c>
    </row>
    <row r="697" spans="1:5">
      <c r="B697" t="inlineStr">
        <is>
          <t>libbasicobjects-0.1.1-53.el9.x86_64</t>
        </is>
      </c>
      <c r="C697" t="b">
        <f>B697=D697</f>
        <v>1</v>
      </c>
      <c r="D697" t="inlineStr">
        <is>
          <t>libbasicobjects-0.1.1-53.el9.x86_64</t>
        </is>
      </c>
    </row>
    <row r="698" spans="1:5">
      <c r="B698" t="inlineStr">
        <is>
          <t>libblkid-2.37.4-18.el9.x86_64</t>
        </is>
      </c>
      <c r="C698" t="b">
        <f>B698=D698</f>
        <v>1</v>
      </c>
      <c r="D698" t="inlineStr">
        <is>
          <t>libblkid-2.37.4-18.el9.x86_64</t>
        </is>
      </c>
    </row>
    <row r="699" spans="1:5">
      <c r="B699" t="inlineStr">
        <is>
          <t>libblockdev-2.28-10.el9.x86_64</t>
        </is>
      </c>
      <c r="C699" t="b">
        <f>B699=D699</f>
        <v>1</v>
      </c>
      <c r="D699" t="inlineStr">
        <is>
          <t>libblockdev-2.28-10.el9.x86_64</t>
        </is>
      </c>
    </row>
    <row r="700" spans="1:5">
      <c r="B700" t="inlineStr">
        <is>
          <t>libblockdev-crypto-2.28-10.el9.x86_64</t>
        </is>
      </c>
      <c r="C700" t="b">
        <f>B700=D700</f>
        <v>1</v>
      </c>
      <c r="D700" t="inlineStr">
        <is>
          <t>libblockdev-crypto-2.28-10.el9.x86_64</t>
        </is>
      </c>
    </row>
    <row r="701" spans="1:5">
      <c r="B701" t="inlineStr">
        <is>
          <t>libblockdev-fs-2.28-10.el9.x86_64</t>
        </is>
      </c>
      <c r="C701" t="b">
        <f>B701=D701</f>
        <v>1</v>
      </c>
      <c r="D701" t="inlineStr">
        <is>
          <t>libblockdev-fs-2.28-10.el9.x86_64</t>
        </is>
      </c>
    </row>
    <row r="702" spans="1:5">
      <c r="B702" t="inlineStr">
        <is>
          <t>libblockdev-loop-2.28-10.el9.x86_64</t>
        </is>
      </c>
      <c r="C702" t="b">
        <f>B702=D702</f>
        <v>1</v>
      </c>
      <c r="D702" t="inlineStr">
        <is>
          <t>libblockdev-loop-2.28-10.el9.x86_64</t>
        </is>
      </c>
    </row>
    <row r="703" spans="1:5">
      <c r="B703" t="inlineStr">
        <is>
          <t>libblockdev-lvm-2.28-10.el9.x86_64</t>
        </is>
      </c>
      <c r="C703" t="b">
        <f>B703=D703</f>
        <v>1</v>
      </c>
      <c r="D703" t="inlineStr">
        <is>
          <t>libblockdev-lvm-2.28-10.el9.x86_64</t>
        </is>
      </c>
    </row>
    <row r="704" spans="1:5">
      <c r="B704" t="inlineStr">
        <is>
          <t>libblockdev-mdraid-2.28-10.el9.x86_64</t>
        </is>
      </c>
      <c r="C704" t="b">
        <f>B704=D704</f>
        <v>1</v>
      </c>
      <c r="D704" t="inlineStr">
        <is>
          <t>libblockdev-mdraid-2.28-10.el9.x86_64</t>
        </is>
      </c>
    </row>
    <row r="705" spans="1:5">
      <c r="B705" t="inlineStr">
        <is>
          <t>libblockdev-part-2.28-10.el9.x86_64</t>
        </is>
      </c>
      <c r="C705" t="b">
        <f>B705=D705</f>
        <v>1</v>
      </c>
      <c r="D705" t="inlineStr">
        <is>
          <t>libblockdev-part-2.28-10.el9.x86_64</t>
        </is>
      </c>
    </row>
    <row r="706" spans="1:5">
      <c r="B706" t="inlineStr">
        <is>
          <t>libblockdev-swap-2.28-10.el9.x86_64</t>
        </is>
      </c>
      <c r="C706" t="b">
        <f>B706=D706</f>
        <v>1</v>
      </c>
      <c r="D706" t="inlineStr">
        <is>
          <t>libblockdev-swap-2.28-10.el9.x86_64</t>
        </is>
      </c>
    </row>
    <row r="707" spans="1:5">
      <c r="B707" t="inlineStr">
        <is>
          <t>libblockdev-utils-2.28-10.el9.x86_64</t>
        </is>
      </c>
      <c r="C707" t="b">
        <f>B707=D707</f>
        <v>1</v>
      </c>
      <c r="D707" t="inlineStr">
        <is>
          <t>libblockdev-utils-2.28-10.el9.x86_64</t>
        </is>
      </c>
    </row>
    <row r="708" spans="1:5">
      <c r="B708" t="inlineStr">
        <is>
          <t>libbpf-1.3.0-2.el9.x86_64</t>
        </is>
      </c>
      <c r="C708" t="b">
        <f>B708=D708</f>
        <v>1</v>
      </c>
      <c r="D708" t="inlineStr">
        <is>
          <t>libbpf-1.3.0-2.el9.x86_64</t>
        </is>
      </c>
    </row>
    <row r="709" spans="1:5">
      <c r="B709" t="inlineStr">
        <is>
          <t>libbrotli-1.0.9-6.el9.x86_64</t>
        </is>
      </c>
      <c r="C709" t="b">
        <f>B709=D709</f>
        <v>1</v>
      </c>
      <c r="D709" t="inlineStr">
        <is>
          <t>libbrotli-1.0.9-6.el9.x86_64</t>
        </is>
      </c>
    </row>
    <row r="710" spans="1:5">
      <c r="B710" t="inlineStr">
        <is>
          <t>libbytesize-2.5-3.el9.x86_64</t>
        </is>
      </c>
      <c r="C710" t="b">
        <f>B710=D710</f>
        <v>1</v>
      </c>
      <c r="D710" t="inlineStr">
        <is>
          <t>libbytesize-2.5-3.el9.x86_64</t>
        </is>
      </c>
    </row>
    <row r="711" spans="1:5">
      <c r="B711" t="inlineStr">
        <is>
          <t>libcanberra-0.30-27.el9.x86_64</t>
        </is>
      </c>
      <c r="C711" t="b">
        <f>B711=D711</f>
        <v>1</v>
      </c>
      <c r="D711" t="inlineStr">
        <is>
          <t>libcanberra-0.30-27.el9.x86_64</t>
        </is>
      </c>
    </row>
    <row r="712" spans="1:5">
      <c r="B712" t="inlineStr">
        <is>
          <t>libcanberra-gtk3-0.30-27.el9.x86_64</t>
        </is>
      </c>
      <c r="C712" t="b">
        <f>B712=D712</f>
        <v>1</v>
      </c>
      <c r="D712" t="inlineStr">
        <is>
          <t>libcanberra-gtk3-0.30-27.el9.x86_64</t>
        </is>
      </c>
    </row>
    <row r="713" spans="1:5">
      <c r="B713" t="inlineStr">
        <is>
          <t>libcap-2.48-9.el9_2.x86_64</t>
        </is>
      </c>
      <c r="C713" t="b">
        <f>B713=D713</f>
        <v>1</v>
      </c>
      <c r="D713" t="inlineStr">
        <is>
          <t>libcap-2.48-9.el9_2.x86_64</t>
        </is>
      </c>
    </row>
    <row r="714" spans="1:5">
      <c r="B714" t="inlineStr">
        <is>
          <t>libcap-ng-0.8.2-7.el9.x86_64</t>
        </is>
      </c>
      <c r="C714" t="b">
        <f>B714=D714</f>
        <v>1</v>
      </c>
      <c r="D714" t="inlineStr">
        <is>
          <t>libcap-ng-0.8.2-7.el9.x86_64</t>
        </is>
      </c>
    </row>
    <row r="715" spans="1:5">
      <c r="B715" t="inlineStr">
        <is>
          <t>libcap-ng-python3-0.8.2-7.el9.x86_64</t>
        </is>
      </c>
      <c r="C715" t="b">
        <f>B715=D715</f>
        <v>1</v>
      </c>
      <c r="D715" t="inlineStr">
        <is>
          <t>libcap-ng-python3-0.8.2-7.el9.x86_64</t>
        </is>
      </c>
    </row>
    <row r="716" spans="1:5">
      <c r="B716" t="inlineStr">
        <is>
          <t>libcbor-0.7.0-5.el9.x86_64</t>
        </is>
      </c>
      <c r="C716" t="b">
        <f>B716=D716</f>
        <v>1</v>
      </c>
      <c r="D716" t="inlineStr">
        <is>
          <t>libcbor-0.7.0-5.el9.x86_64</t>
        </is>
      </c>
    </row>
    <row r="717" spans="1:5">
      <c r="B717" t="inlineStr">
        <is>
          <t>libcdio-2.1.0-6.el9.x86_64</t>
        </is>
      </c>
      <c r="C717" t="b">
        <f>B717=D717</f>
        <v>1</v>
      </c>
      <c r="D717" t="inlineStr">
        <is>
          <t>libcdio-2.1.0-6.el9.x86_64</t>
        </is>
      </c>
    </row>
    <row r="718" spans="1:5">
      <c r="B718" t="inlineStr">
        <is>
          <t>libcdio-paranoia-10.2+2.0.1-6.el9.x86_64</t>
        </is>
      </c>
      <c r="C718" t="b">
        <f>B718=D718</f>
        <v>1</v>
      </c>
      <c r="D718" t="inlineStr">
        <is>
          <t>libcdio-paranoia-10.2+2.0.1-6.el9.x86_64</t>
        </is>
      </c>
    </row>
    <row r="719" spans="1:5">
      <c r="B719" t="inlineStr">
        <is>
          <t>libcollection-0.7.0-53.el9.x86_64</t>
        </is>
      </c>
      <c r="C719" t="b">
        <f>B719=D719</f>
        <v>1</v>
      </c>
      <c r="D719" t="inlineStr">
        <is>
          <t>libcollection-0.7.0-53.el9.x86_64</t>
        </is>
      </c>
    </row>
    <row r="720" spans="1:5">
      <c r="B720" t="inlineStr">
        <is>
          <t>libcomps-0.1.18-1.el9.x86_64</t>
        </is>
      </c>
      <c r="C720" t="b">
        <f>B720=D720</f>
        <v>1</v>
      </c>
      <c r="D720" t="inlineStr">
        <is>
          <t>libcomps-0.1.18-1.el9.x86_64</t>
        </is>
      </c>
    </row>
    <row r="721" spans="1:5">
      <c r="B721" t="inlineStr">
        <is>
          <t>libcom_err-1.46.5-5.el9.x86_64</t>
        </is>
      </c>
      <c r="C721" t="b">
        <f>B721=D721</f>
        <v>1</v>
      </c>
      <c r="D721" t="inlineStr">
        <is>
          <t>libcom_err-1.46.5-5.el9.x86_64</t>
        </is>
      </c>
    </row>
    <row r="722" spans="1:5">
      <c r="B722" t="inlineStr">
        <is>
          <t>libconfig-1.7.2-9.el9.x86_64</t>
        </is>
      </c>
      <c r="C722" t="b">
        <f>B722=D722</f>
        <v>1</v>
      </c>
      <c r="D722" t="inlineStr">
        <is>
          <t>libconfig-1.7.2-9.el9.x86_64</t>
        </is>
      </c>
    </row>
    <row r="723" spans="1:5">
      <c r="B723" t="inlineStr">
        <is>
          <t>libcurl-7.76.1-29.el9_4.1.x86_64</t>
        </is>
      </c>
      <c r="C723" t="b">
        <f>B723=D723</f>
        <v>1</v>
      </c>
      <c r="D723" t="inlineStr">
        <is>
          <t>libcurl-7.76.1-29.el9_4.1.x86_64</t>
        </is>
      </c>
    </row>
    <row r="724" spans="1:5">
      <c r="B724" t="inlineStr">
        <is>
          <t>libdaemon-0.14-23.el9.x86_64</t>
        </is>
      </c>
      <c r="C724" t="b">
        <f>B724=D724</f>
        <v>1</v>
      </c>
      <c r="D724" t="inlineStr">
        <is>
          <t>libdaemon-0.14-23.el9.x86_64</t>
        </is>
      </c>
    </row>
    <row r="725" spans="1:5">
      <c r="B725" t="inlineStr">
        <is>
          <t>libdatrie-0.2.13-4.el9.x86_64</t>
        </is>
      </c>
      <c r="C725" t="b">
        <f>B725=D725</f>
        <v>1</v>
      </c>
      <c r="D725" t="inlineStr">
        <is>
          <t>libdatrie-0.2.13-4.el9.x86_64</t>
        </is>
      </c>
    </row>
    <row r="726" spans="1:5">
      <c r="B726" t="inlineStr">
        <is>
          <t>libdb-5.3.28-53.el9.x86_64</t>
        </is>
      </c>
      <c r="C726" t="b">
        <f>B726=D726</f>
        <v>1</v>
      </c>
      <c r="D726" t="inlineStr">
        <is>
          <t>libdb-5.3.28-53.el9.x86_64</t>
        </is>
      </c>
    </row>
    <row r="727" spans="1:5">
      <c r="B727" t="inlineStr">
        <is>
          <t>libdhash-0.5.0-53.el9.x86_64</t>
        </is>
      </c>
      <c r="C727" t="b">
        <f>B727=D727</f>
        <v>1</v>
      </c>
      <c r="D727" t="inlineStr">
        <is>
          <t>libdhash-0.5.0-53.el9.x86_64</t>
        </is>
      </c>
    </row>
    <row r="728" spans="1:5">
      <c r="B728" t="inlineStr">
        <is>
          <t>libdmx-1.1.4-12.el9.x86_64</t>
        </is>
      </c>
      <c r="C728" t="b">
        <f>B728=D728</f>
        <v>1</v>
      </c>
      <c r="D728" t="inlineStr">
        <is>
          <t>libdmx-1.1.4-12.el9.x86_64</t>
        </is>
      </c>
    </row>
    <row r="729" spans="1:5">
      <c r="B729" t="inlineStr">
        <is>
          <t>libdnf-0.69.0-8.el9_4.1.x86_64</t>
        </is>
      </c>
      <c r="C729" t="b">
        <f>B729=D729</f>
        <v>1</v>
      </c>
      <c r="D729" t="inlineStr">
        <is>
          <t>libdnf-0.69.0-8.el9_4.1.x86_64</t>
        </is>
      </c>
    </row>
    <row r="730" spans="1:5">
      <c r="B730" t="inlineStr">
        <is>
          <t>libdnf-plugin-subscription-manager-1.29.40-1.el9.x86_64</t>
        </is>
      </c>
      <c r="C730" t="b">
        <f>B730=D730</f>
        <v>1</v>
      </c>
      <c r="D730" t="inlineStr">
        <is>
          <t>libdnf-plugin-subscription-manager-1.29.40-1.el9.x86_64</t>
        </is>
      </c>
    </row>
    <row r="731" spans="1:5">
      <c r="B731" t="inlineStr">
        <is>
          <t>libdrm-2.4.117-1.el9.x86_64</t>
        </is>
      </c>
      <c r="C731" t="b">
        <f>B731=D731</f>
        <v>1</v>
      </c>
      <c r="D731" t="inlineStr">
        <is>
          <t>libdrm-2.4.117-1.el9.x86_64</t>
        </is>
      </c>
    </row>
    <row r="732" spans="1:5">
      <c r="B732" t="inlineStr">
        <is>
          <t>libdvdnav-6.1.0-4.el9.x86_64</t>
        </is>
      </c>
      <c r="C732" t="b">
        <f>B732=D732</f>
        <v>1</v>
      </c>
      <c r="D732" t="inlineStr">
        <is>
          <t>libdvdnav-6.1.0-4.el9.x86_64</t>
        </is>
      </c>
    </row>
    <row r="733" spans="1:5">
      <c r="B733" t="inlineStr">
        <is>
          <t>libdvdread-6.1.1-4.el9.x86_64</t>
        </is>
      </c>
      <c r="C733" t="b">
        <f>B733=D733</f>
        <v>1</v>
      </c>
      <c r="D733" t="inlineStr">
        <is>
          <t>libdvdread-6.1.1-4.el9.x86_64</t>
        </is>
      </c>
    </row>
    <row r="734" spans="1:5">
      <c r="B734" t="inlineStr">
        <is>
          <t>libeconf-0.4.1-3.el9_2.x86_64</t>
        </is>
      </c>
      <c r="C734" t="b">
        <f>B734=D734</f>
        <v>1</v>
      </c>
      <c r="D734" t="inlineStr">
        <is>
          <t>libeconf-0.4.1-3.el9_2.x86_64</t>
        </is>
      </c>
    </row>
    <row r="735" spans="1:5">
      <c r="B735" t="inlineStr">
        <is>
          <t>libedit-3.1-38.20210216cvs.el9.x86_64</t>
        </is>
      </c>
      <c r="C735" t="b">
        <f>B735=D735</f>
        <v>1</v>
      </c>
      <c r="D735" t="inlineStr">
        <is>
          <t>libedit-3.1-38.20210216cvs.el9.x86_64</t>
        </is>
      </c>
    </row>
    <row r="736" spans="1:5">
      <c r="B736" t="inlineStr">
        <is>
          <t>libepoxy-1.5.5-4.el9.x86_64</t>
        </is>
      </c>
      <c r="C736" t="b">
        <f>B736=D736</f>
        <v>1</v>
      </c>
      <c r="D736" t="inlineStr">
        <is>
          <t>libepoxy-1.5.5-4.el9.x86_64</t>
        </is>
      </c>
    </row>
    <row r="737" spans="1:5">
      <c r="B737" t="inlineStr">
        <is>
          <t>liberation-fonts-common-2.1.3-5.el9.noarch</t>
        </is>
      </c>
      <c r="C737" t="b">
        <f>B737=D737</f>
        <v>1</v>
      </c>
      <c r="D737" t="inlineStr">
        <is>
          <t>liberation-fonts-common-2.1.3-5.el9.noarch</t>
        </is>
      </c>
    </row>
    <row r="738" spans="1:5">
      <c r="B738" t="inlineStr">
        <is>
          <t>liberation-mono-fonts-2.1.3-5.el9.noarch</t>
        </is>
      </c>
      <c r="C738" t="b">
        <f>B738=D738</f>
        <v>1</v>
      </c>
      <c r="D738" t="inlineStr">
        <is>
          <t>liberation-mono-fonts-2.1.3-5.el9.noarch</t>
        </is>
      </c>
    </row>
    <row r="739" spans="1:5">
      <c r="B739" t="inlineStr">
        <is>
          <t>liberation-sans-fonts-2.1.3-5.el9.noarch</t>
        </is>
      </c>
      <c r="C739" t="b">
        <f>B739=D739</f>
        <v>1</v>
      </c>
      <c r="D739" t="inlineStr">
        <is>
          <t>liberation-sans-fonts-2.1.3-5.el9.noarch</t>
        </is>
      </c>
    </row>
    <row r="740" spans="1:5">
      <c r="B740" t="inlineStr">
        <is>
          <t>liberation-serif-fonts-2.1.3-5.el9.noarch</t>
        </is>
      </c>
      <c r="C740" t="b">
        <f>B740=D740</f>
        <v>1</v>
      </c>
      <c r="D740" t="inlineStr">
        <is>
          <t>liberation-serif-fonts-2.1.3-5.el9.noarch</t>
        </is>
      </c>
    </row>
    <row r="741" spans="1:5">
      <c r="B741" t="inlineStr">
        <is>
          <t>libertas-sd8787-firmware-20240905-143.3.el9_4.noarch</t>
        </is>
      </c>
      <c r="C741" t="b">
        <f>B741=D741</f>
        <v>1</v>
      </c>
      <c r="D741" t="inlineStr">
        <is>
          <t>libertas-sd8787-firmware-20240905-143.3.el9_4.noarch</t>
        </is>
      </c>
    </row>
    <row r="742" spans="1:5">
      <c r="B742" t="inlineStr">
        <is>
          <t>libestr-0.1.11-4.el9.x86_64</t>
        </is>
      </c>
      <c r="C742" t="b">
        <f>B742=D742</f>
        <v>1</v>
      </c>
      <c r="D742" t="inlineStr">
        <is>
          <t>libestr-0.1.11-4.el9.x86_64</t>
        </is>
      </c>
    </row>
    <row r="743" spans="1:5">
      <c r="B743" t="inlineStr">
        <is>
          <t>libev-4.33-5.el9.x86_64</t>
        </is>
      </c>
      <c r="C743" t="b">
        <f>B743=D743</f>
        <v>1</v>
      </c>
      <c r="D743" t="inlineStr">
        <is>
          <t>libev-4.33-5.el9.x86_64</t>
        </is>
      </c>
    </row>
    <row r="744" spans="1:5">
      <c r="B744" t="inlineStr">
        <is>
          <t>libevdev-1.11.0-3.el9.x86_64</t>
        </is>
      </c>
      <c r="C744" t="b">
        <f>B744=D744</f>
        <v>1</v>
      </c>
      <c r="D744" t="inlineStr">
        <is>
          <t>libevdev-1.11.0-3.el9.x86_64</t>
        </is>
      </c>
    </row>
    <row r="745" spans="1:5">
      <c r="B745" t="inlineStr">
        <is>
          <t>libevent-2.1.12-8.el9_4.x86_64</t>
        </is>
      </c>
      <c r="C745" t="b">
        <f>B745=D745</f>
        <v>1</v>
      </c>
      <c r="D745" t="inlineStr">
        <is>
          <t>libevent-2.1.12-8.el9_4.x86_64</t>
        </is>
      </c>
    </row>
    <row r="746" spans="1:5">
      <c r="B746" t="inlineStr">
        <is>
          <t>libexif-0.6.22-6.el9.x86_64</t>
        </is>
      </c>
      <c r="C746" t="b">
        <f>B746=D746</f>
        <v>1</v>
      </c>
      <c r="D746" t="inlineStr">
        <is>
          <t>libexif-0.6.22-6.el9.x86_64</t>
        </is>
      </c>
    </row>
    <row r="747" spans="1:5">
      <c r="B747" t="inlineStr">
        <is>
          <t>libfastjson-0.99.9-5.el9.x86_64</t>
        </is>
      </c>
      <c r="C747" t="b">
        <f>B747=D747</f>
        <v>1</v>
      </c>
      <c r="D747" t="inlineStr">
        <is>
          <t>libfastjson-0.99.9-5.el9.x86_64</t>
        </is>
      </c>
    </row>
    <row r="748" spans="1:5">
      <c r="B748" t="inlineStr">
        <is>
          <t>libfdisk-2.37.4-18.el9.x86_64</t>
        </is>
      </c>
      <c r="C748" t="b">
        <f>B748=D748</f>
        <v>1</v>
      </c>
      <c r="D748" t="inlineStr">
        <is>
          <t>libfdisk-2.37.4-18.el9.x86_64</t>
        </is>
      </c>
    </row>
    <row r="749" spans="1:5">
      <c r="B749" t="inlineStr">
        <is>
          <t>libffi-3.4.2-8.el9.x86_64</t>
        </is>
      </c>
      <c r="C749" t="b">
        <f>B749=D749</f>
        <v>1</v>
      </c>
      <c r="D749" t="inlineStr">
        <is>
          <t>libffi-3.4.2-8.el9.x86_64</t>
        </is>
      </c>
    </row>
    <row r="750" spans="1:5">
      <c r="B750" t="inlineStr">
        <is>
          <t>libfido2-1.13.0-2.el9.x86_64</t>
        </is>
      </c>
      <c r="C750" t="b">
        <f>B750=D750</f>
        <v>1</v>
      </c>
      <c r="D750" t="inlineStr">
        <is>
          <t>libfido2-1.13.0-2.el9.x86_64</t>
        </is>
      </c>
    </row>
    <row r="751" spans="1:5">
      <c r="B751" t="inlineStr">
        <is>
          <t>libfontenc-1.1.3-17.el9.x86_64</t>
        </is>
      </c>
      <c r="C751" t="b">
        <f>B751=D751</f>
        <v>1</v>
      </c>
      <c r="D751" t="inlineStr">
        <is>
          <t>libfontenc-1.1.3-17.el9.x86_64</t>
        </is>
      </c>
    </row>
    <row r="752" spans="1:5">
      <c r="B752" t="inlineStr">
        <is>
          <t>libfprint-1.94.6-1.el9.x86_64</t>
        </is>
      </c>
      <c r="C752" t="b">
        <f>B752=D752</f>
        <v>1</v>
      </c>
      <c r="D752" t="inlineStr">
        <is>
          <t>libfprint-1.94.6-1.el9.x86_64</t>
        </is>
      </c>
    </row>
    <row r="753" spans="1:5">
      <c r="B753" t="inlineStr">
        <is>
          <t>libgcc-11.4.1-3.el9.x86_64</t>
        </is>
      </c>
      <c r="C753" t="b">
        <f>B753=D753</f>
        <v>1</v>
      </c>
      <c r="D753" t="inlineStr">
        <is>
          <t>libgcc-11.4.1-3.el9.x86_64</t>
        </is>
      </c>
    </row>
    <row r="754" spans="1:5">
      <c r="B754" t="inlineStr">
        <is>
          <t>libgcrypt-1.10.0-10.el9_2.x86_64</t>
        </is>
      </c>
      <c r="C754" t="b">
        <f>B754=D754</f>
        <v>1</v>
      </c>
      <c r="D754" t="inlineStr">
        <is>
          <t>libgcrypt-1.10.0-10.el9_2.x86_64</t>
        </is>
      </c>
    </row>
    <row r="755" spans="1:5">
      <c r="B755" t="inlineStr">
        <is>
          <t>libgdata-0.18.1-4.el9.x86_64</t>
        </is>
      </c>
      <c r="C755" t="b">
        <f>B755=D755</f>
        <v>1</v>
      </c>
      <c r="D755" t="inlineStr">
        <is>
          <t>libgdata-0.18.1-4.el9.x86_64</t>
        </is>
      </c>
    </row>
    <row r="756" spans="1:5">
      <c r="B756" t="inlineStr">
        <is>
          <t>libgee-0.20.4-3.el9.x86_64</t>
        </is>
      </c>
      <c r="C756" t="b">
        <f>B756=D756</f>
        <v>1</v>
      </c>
      <c r="D756" t="inlineStr">
        <is>
          <t>libgee-0.20.4-3.el9.x86_64</t>
        </is>
      </c>
    </row>
    <row r="757" spans="1:5">
      <c r="B757" t="inlineStr">
        <is>
          <t>libgexiv2-0.12.3-1.el9.x86_64</t>
        </is>
      </c>
      <c r="C757" t="b">
        <f>B757=D757</f>
        <v>1</v>
      </c>
      <c r="D757" t="inlineStr">
        <is>
          <t>libgexiv2-0.12.3-1.el9.x86_64</t>
        </is>
      </c>
    </row>
    <row r="758" spans="1:5">
      <c r="B758" t="inlineStr">
        <is>
          <t>libglvnd-1.3.4-1.el9.x86_64</t>
        </is>
      </c>
      <c r="C758" t="b">
        <f>B758=D758</f>
        <v>1</v>
      </c>
      <c r="D758" t="inlineStr">
        <is>
          <t>libglvnd-1.3.4-1.el9.x86_64</t>
        </is>
      </c>
    </row>
    <row r="759" spans="1:5">
      <c r="B759" t="inlineStr">
        <is>
          <t>libglvnd-egl-1.3.4-1.el9.x86_64</t>
        </is>
      </c>
      <c r="C759" t="b">
        <f>B759=D759</f>
        <v>1</v>
      </c>
      <c r="D759" t="inlineStr">
        <is>
          <t>libglvnd-egl-1.3.4-1.el9.x86_64</t>
        </is>
      </c>
    </row>
    <row r="760" spans="1:5">
      <c r="B760" t="inlineStr">
        <is>
          <t>libglvnd-gles-1.3.4-1.el9.x86_64</t>
        </is>
      </c>
      <c r="C760" t="b">
        <f>B760=D760</f>
        <v>1</v>
      </c>
      <c r="D760" t="inlineStr">
        <is>
          <t>libglvnd-gles-1.3.4-1.el9.x86_64</t>
        </is>
      </c>
    </row>
    <row r="761" spans="1:5">
      <c r="B761" t="inlineStr">
        <is>
          <t>libglvnd-glx-1.3.4-1.el9.x86_64</t>
        </is>
      </c>
      <c r="C761" t="b">
        <f>B761=D761</f>
        <v>1</v>
      </c>
      <c r="D761" t="inlineStr">
        <is>
          <t>libglvnd-glx-1.3.4-1.el9.x86_64</t>
        </is>
      </c>
    </row>
    <row r="762" spans="1:5">
      <c r="B762" t="inlineStr">
        <is>
          <t>libgnomekbd-3.26.1-7.el9.x86_64</t>
        </is>
      </c>
      <c r="C762" t="b">
        <f>B762=D762</f>
        <v>1</v>
      </c>
      <c r="D762" t="inlineStr">
        <is>
          <t>libgnomekbd-3.26.1-7.el9.x86_64</t>
        </is>
      </c>
    </row>
    <row r="763" spans="1:5">
      <c r="B763" t="inlineStr">
        <is>
          <t>libgomp-11.4.1-3.el9.x86_64</t>
        </is>
      </c>
      <c r="C763" t="b">
        <f>B763=D763</f>
        <v>1</v>
      </c>
      <c r="D763" t="inlineStr">
        <is>
          <t>libgomp-11.4.1-3.el9.x86_64</t>
        </is>
      </c>
    </row>
    <row r="764" spans="1:5">
      <c r="B764" t="inlineStr">
        <is>
          <t>libgpg-error-1.42-5.el9.x86_64</t>
        </is>
      </c>
      <c r="C764" t="b">
        <f>B764=D764</f>
        <v>1</v>
      </c>
      <c r="D764" t="inlineStr">
        <is>
          <t>libgpg-error-1.42-5.el9.x86_64</t>
        </is>
      </c>
    </row>
    <row r="765" spans="1:5">
      <c r="B765" t="inlineStr">
        <is>
          <t>libgphoto2-2.5.27-3.el9.x86_64</t>
        </is>
      </c>
      <c r="C765" t="b">
        <f>B765=D765</f>
        <v>1</v>
      </c>
      <c r="D765" t="inlineStr">
        <is>
          <t>libgphoto2-2.5.27-3.el9.x86_64</t>
        </is>
      </c>
    </row>
    <row r="766" spans="1:5">
      <c r="B766" t="inlineStr">
        <is>
          <t>libgs-9.54.0-17.el9_4.x86_64</t>
        </is>
      </c>
      <c r="C766" t="b">
        <f>B766=D766</f>
        <v>1</v>
      </c>
      <c r="D766" t="inlineStr">
        <is>
          <t>libgs-9.54.0-17.el9_4.x86_64</t>
        </is>
      </c>
    </row>
    <row r="767" spans="1:5">
      <c r="B767" t="inlineStr">
        <is>
          <t>libgsf-1.14.47-5.el9.x86_64</t>
        </is>
      </c>
      <c r="C767" t="b">
        <f>B767=D767</f>
        <v>1</v>
      </c>
      <c r="D767" t="inlineStr">
        <is>
          <t>libgsf-1.14.47-5.el9.x86_64</t>
        </is>
      </c>
    </row>
    <row r="768" spans="1:5">
      <c r="B768" t="inlineStr">
        <is>
          <t>libgtop2-2.40.0-9.el9.x86_64</t>
        </is>
      </c>
      <c r="C768" t="b">
        <f>B768=D768</f>
        <v>1</v>
      </c>
      <c r="D768" t="inlineStr">
        <is>
          <t>libgtop2-2.40.0-9.el9.x86_64</t>
        </is>
      </c>
    </row>
    <row r="769" spans="1:5">
      <c r="B769" t="inlineStr">
        <is>
          <t>libgudev-237-1.el9.x86_64</t>
        </is>
      </c>
      <c r="C769" t="b">
        <f>B769=D769</f>
        <v>1</v>
      </c>
      <c r="D769" t="inlineStr">
        <is>
          <t>libgudev-237-1.el9.x86_64</t>
        </is>
      </c>
    </row>
    <row r="770" spans="1:5">
      <c r="B770" t="inlineStr">
        <is>
          <t>libgusb-0.3.8-2.el9.x86_64</t>
        </is>
      </c>
      <c r="C770" t="b">
        <f>B770=D770</f>
        <v>1</v>
      </c>
      <c r="D770" t="inlineStr">
        <is>
          <t>libgusb-0.3.8-2.el9.x86_64</t>
        </is>
      </c>
    </row>
    <row r="771" spans="1:5">
      <c r="B771" t="inlineStr">
        <is>
          <t>libgweather-40.0-3.el9.x86_64</t>
        </is>
      </c>
      <c r="C771" t="b">
        <f>B771=D771</f>
        <v>1</v>
      </c>
      <c r="D771" t="inlineStr">
        <is>
          <t>libgweather-40.0-3.el9.x86_64</t>
        </is>
      </c>
    </row>
    <row r="772" spans="1:5">
      <c r="B772" t="inlineStr">
        <is>
          <t>libgxps-0.3.2-3.el9.x86_64</t>
        </is>
      </c>
      <c r="C772" t="b">
        <f>B772=D772</f>
        <v>1</v>
      </c>
      <c r="D772" t="inlineStr">
        <is>
          <t>libgxps-0.3.2-3.el9.x86_64</t>
        </is>
      </c>
    </row>
    <row r="773" spans="1:5">
      <c r="B773" t="inlineStr">
        <is>
          <t>libhandy-1.2.3-1.el9.x86_64</t>
        </is>
      </c>
      <c r="C773" t="b">
        <f>B773=D773</f>
        <v>1</v>
      </c>
      <c r="D773" t="inlineStr">
        <is>
          <t>libhandy-1.2.3-1.el9.x86_64</t>
        </is>
      </c>
    </row>
    <row r="774" spans="1:5">
      <c r="B774" t="inlineStr">
        <is>
          <t>libibverbs-48.0-1.el9.x86_64</t>
        </is>
      </c>
      <c r="C774" t="b">
        <f>B774=D774</f>
        <v>1</v>
      </c>
      <c r="D774" t="inlineStr">
        <is>
          <t>libibverbs-48.0-1.el9.x86_64</t>
        </is>
      </c>
    </row>
    <row r="775" spans="1:5">
      <c r="B775" t="inlineStr">
        <is>
          <t>libical-3.0.14-1.el9.x86_64</t>
        </is>
      </c>
      <c r="C775" t="b">
        <f>B775=D775</f>
        <v>1</v>
      </c>
      <c r="D775" t="inlineStr">
        <is>
          <t>libical-3.0.14-1.el9.x86_64</t>
        </is>
      </c>
    </row>
    <row r="776" spans="1:5">
      <c r="B776" t="inlineStr">
        <is>
          <t>libical-glib-3.0.14-1.el9.x86_64</t>
        </is>
      </c>
      <c r="C776" t="b">
        <f>B776=D776</f>
        <v>1</v>
      </c>
      <c r="D776" t="inlineStr">
        <is>
          <t>libical-glib-3.0.14-1.el9.x86_64</t>
        </is>
      </c>
    </row>
    <row r="777" spans="1:5">
      <c r="B777" t="inlineStr">
        <is>
          <t>libICE-1.0.10-8.el9.x86_64</t>
        </is>
      </c>
      <c r="C777" t="b">
        <f>B777=D777</f>
        <v>1</v>
      </c>
      <c r="D777" t="inlineStr">
        <is>
          <t>libICE-1.0.10-8.el9.x86_64</t>
        </is>
      </c>
    </row>
    <row r="778" spans="1:5">
      <c r="B778" t="inlineStr">
        <is>
          <t>libicu-67.1-9.el9.x86_64</t>
        </is>
      </c>
      <c r="C778" t="b">
        <f>B778=D778</f>
        <v>1</v>
      </c>
      <c r="D778" t="inlineStr">
        <is>
          <t>libicu-67.1-9.el9.x86_64</t>
        </is>
      </c>
    </row>
    <row r="779" spans="1:5">
      <c r="B779" t="inlineStr">
        <is>
          <t>libidn2-2.3.0-7.el9.x86_64</t>
        </is>
      </c>
      <c r="C779" t="b">
        <f>B779=D779</f>
        <v>1</v>
      </c>
      <c r="D779" t="inlineStr">
        <is>
          <t>libidn2-2.3.0-7.el9.x86_64</t>
        </is>
      </c>
    </row>
    <row r="780" spans="1:5">
      <c r="B780" t="inlineStr">
        <is>
          <t>libieee1284-0.2.11-37.el9.x86_64</t>
        </is>
      </c>
      <c r="C780" t="b">
        <f>B780=D780</f>
        <v>1</v>
      </c>
      <c r="D780" t="inlineStr">
        <is>
          <t>libieee1284-0.2.11-37.el9.x86_64</t>
        </is>
      </c>
    </row>
    <row r="781" spans="1:5">
      <c r="B781" t="inlineStr">
        <is>
          <t>libijs-0.35-15.el9.x86_64</t>
        </is>
      </c>
      <c r="C781" t="b">
        <f>B781=D781</f>
        <v>1</v>
      </c>
      <c r="D781" t="inlineStr">
        <is>
          <t>libijs-0.35-15.el9.x86_64</t>
        </is>
      </c>
    </row>
    <row r="782" spans="1:5">
      <c r="B782" t="inlineStr">
        <is>
          <t>libini_config-1.3.1-53.el9.x86_64</t>
        </is>
      </c>
      <c r="C782" t="b">
        <f>B782=D782</f>
        <v>1</v>
      </c>
      <c r="D782" t="inlineStr">
        <is>
          <t>libini_config-1.3.1-53.el9.x86_64</t>
        </is>
      </c>
    </row>
    <row r="783" spans="1:5">
      <c r="B783" t="inlineStr">
        <is>
          <t>libinput-1.19.3-4.el9_2.x86_64</t>
        </is>
      </c>
      <c r="C783" t="b">
        <f>B783=D783</f>
        <v>1</v>
      </c>
      <c r="D783" t="inlineStr">
        <is>
          <t>libinput-1.19.3-4.el9_2.x86_64</t>
        </is>
      </c>
    </row>
    <row r="784" spans="1:5">
      <c r="B784" t="inlineStr">
        <is>
          <t>libipa_hbac-2.9.4-6.el9_4.1.x86_64</t>
        </is>
      </c>
      <c r="C784" t="b">
        <f>B784=D784</f>
        <v>1</v>
      </c>
      <c r="D784" t="inlineStr">
        <is>
          <t>libipa_hbac-2.9.4-6.el9_4.1.x86_64</t>
        </is>
      </c>
    </row>
    <row r="785" spans="1:5">
      <c r="B785" t="inlineStr">
        <is>
          <t>libiptcdata-1.0.5-9.el9.x86_64</t>
        </is>
      </c>
      <c r="C785" t="b">
        <f>B785=D785</f>
        <v>1</v>
      </c>
      <c r="D785" t="inlineStr">
        <is>
          <t>libiptcdata-1.0.5-9.el9.x86_64</t>
        </is>
      </c>
    </row>
    <row r="786" spans="1:5">
      <c r="B786" t="inlineStr">
        <is>
          <t>libjcat-0.1.6-3.el9.x86_64</t>
        </is>
      </c>
      <c r="C786" t="b">
        <f>B786=D786</f>
        <v>1</v>
      </c>
      <c r="D786" t="inlineStr">
        <is>
          <t>libjcat-0.1.6-3.el9.x86_64</t>
        </is>
      </c>
    </row>
    <row r="787" spans="1:5">
      <c r="B787" t="inlineStr">
        <is>
          <t>libjose-11-3.el9.x86_64</t>
        </is>
      </c>
      <c r="C787" t="b">
        <f>B787=D787</f>
        <v>1</v>
      </c>
      <c r="D787" t="inlineStr">
        <is>
          <t>libjose-11-3.el9.x86_64</t>
        </is>
      </c>
    </row>
    <row r="788" spans="1:5">
      <c r="B788" t="inlineStr">
        <is>
          <t>libjpeg-turbo-2.0.90-7.el9.x86_64</t>
        </is>
      </c>
      <c r="C788" t="b">
        <f>B788=D788</f>
        <v>1</v>
      </c>
      <c r="D788" t="inlineStr">
        <is>
          <t>libjpeg-turbo-2.0.90-7.el9.x86_64</t>
        </is>
      </c>
    </row>
    <row r="789" spans="1:5">
      <c r="B789" t="inlineStr">
        <is>
          <t>libkcapi-1.4.0-2.el9.x86_64</t>
        </is>
      </c>
      <c r="C789" t="b">
        <f>B789=D789</f>
        <v>1</v>
      </c>
      <c r="D789" t="inlineStr">
        <is>
          <t>libkcapi-1.4.0-2.el9.x86_64</t>
        </is>
      </c>
    </row>
    <row r="790" spans="1:5">
      <c r="B790" t="inlineStr">
        <is>
          <t>libkcapi-hmaccalc-1.4.0-2.el9.x86_64</t>
        </is>
      </c>
      <c r="C790" t="b">
        <f>B790=D790</f>
        <v>1</v>
      </c>
      <c r="D790" t="inlineStr">
        <is>
          <t>libkcapi-hmaccalc-1.4.0-2.el9.x86_64</t>
        </is>
      </c>
    </row>
    <row r="791" spans="1:5">
      <c r="B791" t="inlineStr">
        <is>
          <t>libksba-1.5.1-6.el9_1.x86_64</t>
        </is>
      </c>
      <c r="C791" t="b">
        <f>B791=D791</f>
        <v>1</v>
      </c>
      <c r="D791" t="inlineStr">
        <is>
          <t>libksba-1.5.1-6.el9_1.x86_64</t>
        </is>
      </c>
    </row>
    <row r="792" spans="1:5">
      <c r="B792" t="inlineStr">
        <is>
          <t>libldac-2.0.2.3-10.el9.x86_64</t>
        </is>
      </c>
      <c r="C792" t="b">
        <f>B792=D792</f>
        <v>1</v>
      </c>
      <c r="D792" t="inlineStr">
        <is>
          <t>libldac-2.0.2.3-10.el9.x86_64</t>
        </is>
      </c>
    </row>
    <row r="793" spans="1:5">
      <c r="B793" t="inlineStr">
        <is>
          <t>libldb-2.8.0-2.el9_4.x86_64</t>
        </is>
      </c>
      <c r="C793" t="b">
        <f>B793=D793</f>
        <v>1</v>
      </c>
      <c r="D793" t="inlineStr">
        <is>
          <t>libldb-2.8.0-2.el9_4.x86_64</t>
        </is>
      </c>
    </row>
    <row r="794" spans="1:5">
      <c r="B794" t="inlineStr">
        <is>
          <t>liblouis-3.16.1-5.el9.x86_64</t>
        </is>
      </c>
      <c r="C794" t="b">
        <f>B794=D794</f>
        <v>1</v>
      </c>
      <c r="D794" t="inlineStr">
        <is>
          <t>liblouis-3.16.1-5.el9.x86_64</t>
        </is>
      </c>
    </row>
    <row r="795" spans="1:5">
      <c r="B795" t="inlineStr">
        <is>
          <t>libluksmeta-9-12.el9.x86_64</t>
        </is>
      </c>
      <c r="C795" t="b">
        <f>B795=D795</f>
        <v>1</v>
      </c>
      <c r="D795" t="inlineStr">
        <is>
          <t>libluksmeta-9-12.el9.x86_64</t>
        </is>
      </c>
    </row>
    <row r="796" spans="1:5">
      <c r="B796" t="inlineStr">
        <is>
          <t>libmaxminddb-1.5.2-3.el9.x86_64</t>
        </is>
      </c>
      <c r="C796" t="b">
        <f>B796=D796</f>
        <v>1</v>
      </c>
      <c r="D796" t="inlineStr">
        <is>
          <t>libmaxminddb-1.5.2-3.el9.x86_64</t>
        </is>
      </c>
    </row>
    <row r="797" spans="1:5">
      <c r="B797" t="inlineStr">
        <is>
          <t>libmbim-1.28.2-2.el9.x86_64</t>
        </is>
      </c>
      <c r="C797" t="b">
        <f>B797=D797</f>
        <v>1</v>
      </c>
      <c r="D797" t="inlineStr">
        <is>
          <t>libmbim-1.28.2-2.el9.x86_64</t>
        </is>
      </c>
    </row>
    <row r="798" spans="1:5">
      <c r="B798" t="inlineStr">
        <is>
          <t>libmbim-utils-1.28.2-2.el9.x86_64</t>
        </is>
      </c>
      <c r="C798" t="b">
        <f>B798=D798</f>
        <v>1</v>
      </c>
      <c r="D798" t="inlineStr">
        <is>
          <t>libmbim-utils-1.28.2-2.el9.x86_64</t>
        </is>
      </c>
    </row>
    <row r="799" spans="1:5">
      <c r="B799" t="inlineStr">
        <is>
          <t>libmediaart-1.9.5-2.el9.x86_64</t>
        </is>
      </c>
      <c r="C799" t="b">
        <f>B799=D799</f>
        <v>1</v>
      </c>
      <c r="D799" t="inlineStr">
        <is>
          <t>libmediaart-1.9.5-2.el9.x86_64</t>
        </is>
      </c>
    </row>
    <row r="800" spans="1:5">
      <c r="B800" t="inlineStr">
        <is>
          <t>libmnl-1.0.4-16.el9_4.x86_64</t>
        </is>
      </c>
      <c r="C800" t="b">
        <f>B800=D800</f>
        <v>1</v>
      </c>
      <c r="D800" t="inlineStr">
        <is>
          <t>libmnl-1.0.4-16.el9_4.x86_64</t>
        </is>
      </c>
    </row>
    <row r="801" spans="1:5">
      <c r="B801" t="inlineStr">
        <is>
          <t>libmodulemd-2.13.0-2.el9.x86_64</t>
        </is>
      </c>
      <c r="C801" t="b">
        <f>B801=D801</f>
        <v>1</v>
      </c>
      <c r="D801" t="inlineStr">
        <is>
          <t>libmodulemd-2.13.0-2.el9.x86_64</t>
        </is>
      </c>
    </row>
    <row r="802" spans="1:5">
      <c r="B802" t="inlineStr">
        <is>
          <t>libmount-2.37.4-18.el9.x86_64</t>
        </is>
      </c>
      <c r="C802" t="b">
        <f>B802=D802</f>
        <v>1</v>
      </c>
      <c r="D802" t="inlineStr">
        <is>
          <t>libmount-2.37.4-18.el9.x86_64</t>
        </is>
      </c>
    </row>
    <row r="803" spans="1:5">
      <c r="B803" t="inlineStr">
        <is>
          <t>libmpc-1.2.1-4.el9.x86_64</t>
        </is>
      </c>
      <c r="C803" t="b">
        <f>B803=D803</f>
        <v>1</v>
      </c>
      <c r="D803" t="inlineStr">
        <is>
          <t>libmpc-1.2.1-4.el9.x86_64</t>
        </is>
      </c>
    </row>
    <row r="804" spans="1:5">
      <c r="B804" t="inlineStr">
        <is>
          <t>libmpeg2-0.5.1-24.el9.x86_64</t>
        </is>
      </c>
      <c r="C804" t="b">
        <f>B804=D804</f>
        <v>1</v>
      </c>
      <c r="D804" t="inlineStr">
        <is>
          <t>libmpeg2-0.5.1-24.el9.x86_64</t>
        </is>
      </c>
    </row>
    <row r="805" spans="1:5">
      <c r="B805" t="inlineStr">
        <is>
          <t>libmspack-0.10.1-0.7.alpha.el9.x86_64</t>
        </is>
      </c>
      <c r="C805" t="b">
        <f>B805=D805</f>
        <v>1</v>
      </c>
      <c r="D805" t="inlineStr">
        <is>
          <t>libmspack-0.10.1-0.7.alpha.el9.x86_64</t>
        </is>
      </c>
    </row>
    <row r="806" spans="1:5">
      <c r="B806" t="inlineStr">
        <is>
          <t>libmtp-1.1.18-6.el9.x86_64</t>
        </is>
      </c>
      <c r="C806" t="b">
        <f>B806=D806</f>
        <v>1</v>
      </c>
      <c r="D806" t="inlineStr">
        <is>
          <t>libmtp-1.1.18-6.el9.x86_64</t>
        </is>
      </c>
    </row>
    <row r="807" spans="1:5">
      <c r="B807" t="inlineStr">
        <is>
          <t>libndp-1.8-6.el9_4.x86_64</t>
        </is>
      </c>
      <c r="C807" t="b">
        <f>B807=D807</f>
        <v>1</v>
      </c>
      <c r="D807" t="inlineStr">
        <is>
          <t>libndp-1.8-6.el9_4.x86_64</t>
        </is>
      </c>
    </row>
    <row r="808" spans="1:5">
      <c r="B808" t="inlineStr">
        <is>
          <t>libnet-1.2-6.el9.x86_64</t>
        </is>
      </c>
      <c r="C808" t="b">
        <f>B808=D808</f>
        <v>1</v>
      </c>
      <c r="D808" t="inlineStr">
        <is>
          <t>libnet-1.2-6.el9.x86_64</t>
        </is>
      </c>
    </row>
    <row r="809" spans="1:5">
      <c r="B809" t="inlineStr">
        <is>
          <t>libnetfilter_conntrack-1.0.9-1.el9.x86_64</t>
        </is>
      </c>
      <c r="C809" t="b">
        <f>B809=D809</f>
        <v>1</v>
      </c>
      <c r="D809" t="inlineStr">
        <is>
          <t>libnetfilter_conntrack-1.0.9-1.el9.x86_64</t>
        </is>
      </c>
    </row>
    <row r="810" spans="1:5">
      <c r="B810" t="inlineStr">
        <is>
          <t>libnfnetlink-1.0.1-21.el9.x86_64</t>
        </is>
      </c>
      <c r="C810" t="b">
        <f>B810=D810</f>
        <v>1</v>
      </c>
      <c r="D810" t="inlineStr">
        <is>
          <t>libnfnetlink-1.0.1-21.el9.x86_64</t>
        </is>
      </c>
    </row>
    <row r="811" spans="1:5">
      <c r="B811" t="inlineStr">
        <is>
          <t>libnfsidmap-2.5.4-26.el9_4.x86_64</t>
        </is>
      </c>
      <c r="C811" t="b">
        <f>B811=D811</f>
        <v>1</v>
      </c>
      <c r="D811" t="inlineStr">
        <is>
          <t>libnfsidmap-2.5.4-26.el9_4.x86_64</t>
        </is>
      </c>
    </row>
    <row r="812" spans="1:5">
      <c r="B812" t="inlineStr">
        <is>
          <t>libnftnl-1.2.6-4.el9_4.x86_64</t>
        </is>
      </c>
      <c r="C812" t="b">
        <f>B812=D812</f>
        <v>1</v>
      </c>
      <c r="D812" t="inlineStr">
        <is>
          <t>libnftnl-1.2.6-4.el9_4.x86_64</t>
        </is>
      </c>
    </row>
    <row r="813" spans="1:5">
      <c r="B813" t="inlineStr">
        <is>
          <t>libnghttp2-1.43.0-5.el9_4.3.x86_64</t>
        </is>
      </c>
      <c r="C813" t="b">
        <f>B813=D813</f>
        <v>1</v>
      </c>
      <c r="D813" t="inlineStr">
        <is>
          <t>libnghttp2-1.43.0-5.el9_4.3.x86_64</t>
        </is>
      </c>
    </row>
    <row r="814" spans="1:5">
      <c r="B814" t="inlineStr">
        <is>
          <t>libnl3-3.9.0-1.el9.x86_64</t>
        </is>
      </c>
      <c r="C814" t="b">
        <f>B814=D814</f>
        <v>1</v>
      </c>
      <c r="D814" t="inlineStr">
        <is>
          <t>libnl3-3.9.0-1.el9.x86_64</t>
        </is>
      </c>
    </row>
    <row r="815" spans="1:5">
      <c r="B815" t="inlineStr">
        <is>
          <t>libnl3-cli-3.9.0-1.el9.x86_64</t>
        </is>
      </c>
      <c r="C815" t="b">
        <f>B815=D815</f>
        <v>1</v>
      </c>
      <c r="D815" t="inlineStr">
        <is>
          <t>libnl3-cli-3.9.0-1.el9.x86_64</t>
        </is>
      </c>
    </row>
    <row r="816" spans="1:5">
      <c r="B816" t="inlineStr">
        <is>
          <t>libnma-1.8.40-1.el9.x86_64</t>
        </is>
      </c>
      <c r="C816" t="b">
        <f>B816=D816</f>
        <v>1</v>
      </c>
      <c r="D816" t="inlineStr">
        <is>
          <t>libnma-1.8.40-1.el9.x86_64</t>
        </is>
      </c>
    </row>
    <row r="817" spans="1:5">
      <c r="B817" t="inlineStr">
        <is>
          <t>libnotify-0.7.9-8.el9.x86_64</t>
        </is>
      </c>
      <c r="C817" t="b">
        <f>B817=D817</f>
        <v>1</v>
      </c>
      <c r="D817" t="inlineStr">
        <is>
          <t>libnotify-0.7.9-8.el9.x86_64</t>
        </is>
      </c>
    </row>
    <row r="818" spans="1:5">
      <c r="B818" t="inlineStr">
        <is>
          <t>libnvme-1.6-1.el9.x86_64</t>
        </is>
      </c>
      <c r="C818" t="b">
        <f>B818=D818</f>
        <v>1</v>
      </c>
      <c r="D818" t="inlineStr">
        <is>
          <t>libnvme-1.6-1.el9.x86_64</t>
        </is>
      </c>
    </row>
    <row r="819" spans="1:5">
      <c r="B819" t="inlineStr">
        <is>
          <t>libogg-1.3.4-6.el9.x86_64</t>
        </is>
      </c>
      <c r="C819" t="b">
        <f>B819=D819</f>
        <v>1</v>
      </c>
      <c r="D819" t="inlineStr">
        <is>
          <t>libogg-1.3.4-6.el9.x86_64</t>
        </is>
      </c>
    </row>
    <row r="820" spans="1:5">
      <c r="B820" t="inlineStr">
        <is>
          <t>libosinfo-1.10.0-1.el9.x86_64</t>
        </is>
      </c>
      <c r="C820" t="b">
        <f>B820=D820</f>
        <v>1</v>
      </c>
      <c r="D820" t="inlineStr">
        <is>
          <t>libosinfo-1.10.0-1.el9.x86_64</t>
        </is>
      </c>
    </row>
    <row r="821" spans="1:5">
      <c r="B821" t="inlineStr">
        <is>
          <t>libpaper-1.1.28-4.el9.x86_64</t>
        </is>
      </c>
      <c r="C821" t="b">
        <f>B821=D821</f>
        <v>1</v>
      </c>
      <c r="D821" t="inlineStr">
        <is>
          <t>libpaper-1.1.28-4.el9.x86_64</t>
        </is>
      </c>
    </row>
    <row r="822" spans="1:5">
      <c r="B822" t="inlineStr">
        <is>
          <t>libpath_utils-0.2.1-53.el9.x86_64</t>
        </is>
      </c>
      <c r="C822" t="b">
        <f>B822=D822</f>
        <v>1</v>
      </c>
      <c r="D822" t="inlineStr">
        <is>
          <t>libpath_utils-0.2.1-53.el9.x86_64</t>
        </is>
      </c>
    </row>
    <row r="823" spans="1:5">
      <c r="B823" t="inlineStr">
        <is>
          <t>libpcap-1.10.0-4.el9.x86_64</t>
        </is>
      </c>
      <c r="C823" t="b">
        <f>B823=D823</f>
        <v>1</v>
      </c>
      <c r="D823" t="inlineStr">
        <is>
          <t>libpcap-1.10.0-4.el9.x86_64</t>
        </is>
      </c>
    </row>
    <row r="824" spans="1:5">
      <c r="B824" t="inlineStr">
        <is>
          <t>libpciaccess-0.16-6.el9.x86_64</t>
        </is>
      </c>
      <c r="C824" t="b">
        <f>B824=D824</f>
        <v>1</v>
      </c>
      <c r="D824" t="inlineStr">
        <is>
          <t>libpciaccess-0.16-6.el9.x86_64</t>
        </is>
      </c>
    </row>
    <row r="825" spans="1:5">
      <c r="B825" t="inlineStr">
        <is>
          <t>libpeas-1.30.0-4.el9.x86_64</t>
        </is>
      </c>
      <c r="C825" t="b">
        <f>B825=D825</f>
        <v>1</v>
      </c>
      <c r="D825" t="inlineStr">
        <is>
          <t>libpeas-1.30.0-4.el9.x86_64</t>
        </is>
      </c>
    </row>
    <row r="826" spans="1:5">
      <c r="B826" t="inlineStr">
        <is>
          <t>libpeas-gtk-1.30.0-4.el9.x86_64</t>
        </is>
      </c>
      <c r="C826" t="b">
        <f>B826=D826</f>
        <v>1</v>
      </c>
      <c r="D826" t="inlineStr">
        <is>
          <t>libpeas-gtk-1.30.0-4.el9.x86_64</t>
        </is>
      </c>
    </row>
    <row r="827" spans="1:5">
      <c r="B827" t="inlineStr">
        <is>
          <t>libpeas-loader-python3-1.30.0-4.el9.x86_64</t>
        </is>
      </c>
      <c r="C827" t="b">
        <f>B827=D827</f>
        <v>1</v>
      </c>
      <c r="D827" t="inlineStr">
        <is>
          <t>libpeas-loader-python3-1.30.0-4.el9.x86_64</t>
        </is>
      </c>
    </row>
    <row r="828" spans="1:5">
      <c r="B828" t="inlineStr">
        <is>
          <t>libpipeline-1.5.3-4.el9.x86_64</t>
        </is>
      </c>
      <c r="C828" t="b">
        <f>B828=D828</f>
        <v>1</v>
      </c>
      <c r="D828" t="inlineStr">
        <is>
          <t>libpipeline-1.5.3-4.el9.x86_64</t>
        </is>
      </c>
    </row>
    <row r="829" spans="1:5">
      <c r="B829" t="inlineStr">
        <is>
          <t>libpkgconf-1.7.3-10.el9.x86_64</t>
        </is>
      </c>
      <c r="C829" t="b">
        <f>B829=D829</f>
        <v>1</v>
      </c>
      <c r="D829" t="inlineStr">
        <is>
          <t>libpkgconf-1.7.3-10.el9.x86_64</t>
        </is>
      </c>
    </row>
    <row r="830" spans="1:5">
      <c r="B830" t="inlineStr">
        <is>
          <t>libpng-1.6.37-12.el9.x86_64</t>
        </is>
      </c>
      <c r="C830" t="b">
        <f>B830=D830</f>
        <v>1</v>
      </c>
      <c r="D830" t="inlineStr">
        <is>
          <t>libpng-1.6.37-12.el9.x86_64</t>
        </is>
      </c>
    </row>
    <row r="831" spans="1:5">
      <c r="B831" t="inlineStr">
        <is>
          <t>libproxy-0.4.15-35.el9.x86_64</t>
        </is>
      </c>
      <c r="C831" t="b">
        <f>B831=D831</f>
        <v>1</v>
      </c>
      <c r="D831" t="inlineStr">
        <is>
          <t>libproxy-0.4.15-35.el9.x86_64</t>
        </is>
      </c>
    </row>
    <row r="832" spans="1:5">
      <c r="B832" t="inlineStr">
        <is>
          <t>libproxy-webkitgtk4-0.4.15-35.el9.x86_64</t>
        </is>
      </c>
      <c r="C832" t="b">
        <f>B832=D832</f>
        <v>1</v>
      </c>
      <c r="D832" t="inlineStr">
        <is>
          <t>libproxy-webkitgtk4-0.4.15-35.el9.x86_64</t>
        </is>
      </c>
    </row>
    <row r="833" spans="1:5">
      <c r="B833" t="inlineStr">
        <is>
          <t>libpsl-0.21.1-5.el9.x86_64</t>
        </is>
      </c>
      <c r="C833" t="b">
        <f>B833=D833</f>
        <v>1</v>
      </c>
      <c r="D833" t="inlineStr">
        <is>
          <t>libpsl-0.21.1-5.el9.x86_64</t>
        </is>
      </c>
    </row>
    <row r="834" spans="1:5">
      <c r="B834" t="inlineStr">
        <is>
          <t>libpwquality-1.4.4-8.el9.x86_64</t>
        </is>
      </c>
      <c r="C834" t="b">
        <f>B834=D834</f>
        <v>1</v>
      </c>
      <c r="D834" t="inlineStr">
        <is>
          <t>libpwquality-1.4.4-8.el9.x86_64</t>
        </is>
      </c>
    </row>
    <row r="835" spans="1:5">
      <c r="B835" t="inlineStr">
        <is>
          <t>libqmi-1.32.2-1.el9.x86_64</t>
        </is>
      </c>
      <c r="C835" t="b">
        <f>B835=D835</f>
        <v>1</v>
      </c>
      <c r="D835" t="inlineStr">
        <is>
          <t>libqmi-1.32.2-1.el9.x86_64</t>
        </is>
      </c>
    </row>
    <row r="836" spans="1:5">
      <c r="B836" t="inlineStr">
        <is>
          <t>libqmi-utils-1.32.2-1.el9.x86_64</t>
        </is>
      </c>
      <c r="C836" t="b">
        <f>B836=D836</f>
        <v>1</v>
      </c>
      <c r="D836" t="inlineStr">
        <is>
          <t>libqmi-utils-1.32.2-1.el9.x86_64</t>
        </is>
      </c>
    </row>
    <row r="837" spans="1:5">
      <c r="B837" t="inlineStr">
        <is>
          <t>libqrtr-glib-1.2.2-1.el9.x86_64</t>
        </is>
      </c>
      <c r="C837" t="b">
        <f>B837=D837</f>
        <v>1</v>
      </c>
      <c r="D837" t="inlineStr">
        <is>
          <t>libqrtr-glib-1.2.2-1.el9.x86_64</t>
        </is>
      </c>
    </row>
    <row r="838" spans="1:5">
      <c r="B838" t="inlineStr">
        <is>
          <t>libref_array-0.1.5-53.el9.x86_64</t>
        </is>
      </c>
      <c r="C838" t="b">
        <f>B838=D838</f>
        <v>1</v>
      </c>
      <c r="D838" t="inlineStr">
        <is>
          <t>libref_array-0.1.5-53.el9.x86_64</t>
        </is>
      </c>
    </row>
    <row r="839" spans="1:5">
      <c r="B839" t="inlineStr">
        <is>
          <t>librelp-1.10.0-5.el9.x86_64</t>
        </is>
      </c>
      <c r="C839" t="b">
        <f>B839=D839</f>
        <v>1</v>
      </c>
      <c r="D839" t="inlineStr">
        <is>
          <t>librelp-1.10.0-5.el9.x86_64</t>
        </is>
      </c>
    </row>
    <row r="840" spans="1:5">
      <c r="B840" t="inlineStr">
        <is>
          <t>librepo-1.14.5-2.el9.x86_64</t>
        </is>
      </c>
      <c r="C840" t="b">
        <f>B840=D840</f>
        <v>1</v>
      </c>
      <c r="D840" t="inlineStr">
        <is>
          <t>librepo-1.14.5-2.el9.x86_64</t>
        </is>
      </c>
    </row>
    <row r="841" spans="1:5">
      <c r="B841" t="inlineStr">
        <is>
          <t>libreport-filesystem-2.15.2-6.el9.noarch</t>
        </is>
      </c>
      <c r="C841" t="b">
        <f>B841=D841</f>
        <v>1</v>
      </c>
      <c r="D841" t="inlineStr">
        <is>
          <t>libreport-filesystem-2.15.2-6.el9.noarch</t>
        </is>
      </c>
    </row>
    <row r="842" spans="1:5">
      <c r="B842" t="inlineStr">
        <is>
          <t>librhsm-0.0.3-7.el9_3.1.x86_64</t>
        </is>
      </c>
      <c r="C842" t="b">
        <f>B842=D842</f>
        <v>1</v>
      </c>
      <c r="D842" t="inlineStr">
        <is>
          <t>librhsm-0.0.3-7.el9_3.1.x86_64</t>
        </is>
      </c>
    </row>
    <row r="843" spans="1:5">
      <c r="B843" t="inlineStr">
        <is>
          <t>librsvg2-2.50.7-3.el9.x86_64</t>
        </is>
      </c>
      <c r="C843" t="b">
        <f>B843=D843</f>
        <v>1</v>
      </c>
      <c r="D843" t="inlineStr">
        <is>
          <t>librsvg2-2.50.7-3.el9.x86_64</t>
        </is>
      </c>
    </row>
    <row r="844" spans="1:5">
      <c r="B844" t="inlineStr">
        <is>
          <t>librsvg2-tools-2.50.7-3.el9.x86_64</t>
        </is>
      </c>
      <c r="C844" t="b">
        <f>B844=D844</f>
        <v>1</v>
      </c>
      <c r="D844" t="inlineStr">
        <is>
          <t>librsvg2-tools-2.50.7-3.el9.x86_64</t>
        </is>
      </c>
    </row>
    <row r="845" spans="1:5">
      <c r="B845" t="inlineStr">
        <is>
          <t>libsamplerate-0.1.9-10.el9.x86_64</t>
        </is>
      </c>
      <c r="C845" t="b">
        <f>B845=D845</f>
        <v>1</v>
      </c>
      <c r="D845" t="inlineStr">
        <is>
          <t>libsamplerate-0.1.9-10.el9.x86_64</t>
        </is>
      </c>
    </row>
    <row r="846" spans="1:5">
      <c r="B846" t="inlineStr">
        <is>
          <t>libsane-airscan-0.99.24-3.el9.x86_64</t>
        </is>
      </c>
      <c r="C846" t="b">
        <f>B846=D846</f>
        <v>1</v>
      </c>
      <c r="D846" t="inlineStr">
        <is>
          <t>libsane-airscan-0.99.24-3.el9.x86_64</t>
        </is>
      </c>
    </row>
    <row r="847" spans="1:5">
      <c r="B847" t="inlineStr">
        <is>
          <t>libsane-hpaio-3.21.2-6.el9.x86_64</t>
        </is>
      </c>
      <c r="C847" t="b">
        <f>B847=D847</f>
        <v>1</v>
      </c>
      <c r="D847" t="inlineStr">
        <is>
          <t>libsane-hpaio-3.21.2-6.el9.x86_64</t>
        </is>
      </c>
    </row>
    <row r="848" spans="1:5">
      <c r="B848" t="inlineStr">
        <is>
          <t>libsbc-1.4-9.el9.x86_64</t>
        </is>
      </c>
      <c r="C848" t="b">
        <f>B848=D848</f>
        <v>1</v>
      </c>
      <c r="D848" t="inlineStr">
        <is>
          <t>libsbc-1.4-9.el9.x86_64</t>
        </is>
      </c>
    </row>
    <row r="849" spans="1:5">
      <c r="B849" t="inlineStr">
        <is>
          <t>libseccomp-2.5.2-2.el9.x86_64</t>
        </is>
      </c>
      <c r="C849" t="b">
        <f>B849=D849</f>
        <v>1</v>
      </c>
      <c r="D849" t="inlineStr">
        <is>
          <t>libseccomp-2.5.2-2.el9.x86_64</t>
        </is>
      </c>
    </row>
    <row r="850" spans="1:5">
      <c r="B850" t="inlineStr">
        <is>
          <t>libsecret-0.20.4-4.el9.x86_64</t>
        </is>
      </c>
      <c r="C850" t="b">
        <f>B850=D850</f>
        <v>1</v>
      </c>
      <c r="D850" t="inlineStr">
        <is>
          <t>libsecret-0.20.4-4.el9.x86_64</t>
        </is>
      </c>
    </row>
    <row r="851" spans="1:5">
      <c r="B851" t="inlineStr">
        <is>
          <t>libselinux-3.6-1.el9.x86_64</t>
        </is>
      </c>
      <c r="C851" t="b">
        <f>B851=D851</f>
        <v>1</v>
      </c>
      <c r="D851" t="inlineStr">
        <is>
          <t>libselinux-3.6-1.el9.x86_64</t>
        </is>
      </c>
    </row>
    <row r="852" spans="1:5">
      <c r="B852" t="inlineStr">
        <is>
          <t>libselinux-utils-3.6-1.el9.x86_64</t>
        </is>
      </c>
      <c r="C852" t="b">
        <f>B852=D852</f>
        <v>1</v>
      </c>
      <c r="D852" t="inlineStr">
        <is>
          <t>libselinux-utils-3.6-1.el9.x86_64</t>
        </is>
      </c>
    </row>
    <row r="853" spans="1:5">
      <c r="B853" t="inlineStr">
        <is>
          <t>libsemanage-3.6-1.el9.x86_64</t>
        </is>
      </c>
      <c r="C853" t="b">
        <f>B853=D853</f>
        <v>1</v>
      </c>
      <c r="D853" t="inlineStr">
        <is>
          <t>libsemanage-3.6-1.el9.x86_64</t>
        </is>
      </c>
    </row>
    <row r="854" spans="1:5">
      <c r="B854" t="inlineStr">
        <is>
          <t>libsepol-3.6-1.el9.x86_64</t>
        </is>
      </c>
      <c r="C854" t="b">
        <f>B854=D854</f>
        <v>1</v>
      </c>
      <c r="D854" t="inlineStr">
        <is>
          <t>libsepol-3.6-1.el9.x86_64</t>
        </is>
      </c>
    </row>
    <row r="855" spans="1:5">
      <c r="B855" t="inlineStr">
        <is>
          <t>libshout-2.4.3-7.el9.x86_64</t>
        </is>
      </c>
      <c r="C855" t="b">
        <f>B855=D855</f>
        <v>1</v>
      </c>
      <c r="D855" t="inlineStr">
        <is>
          <t>libshout-2.4.3-7.el9.x86_64</t>
        </is>
      </c>
    </row>
    <row r="856" spans="1:5">
      <c r="B856" t="inlineStr">
        <is>
          <t>libsigc++20-2.10.7-2.el9.x86_64</t>
        </is>
      </c>
      <c r="C856" t="b">
        <f>B856=D856</f>
        <v>1</v>
      </c>
      <c r="D856" t="inlineStr">
        <is>
          <t>libsigc++20-2.10.7-2.el9.x86_64</t>
        </is>
      </c>
    </row>
    <row r="857" spans="1:5">
      <c r="B857" t="inlineStr">
        <is>
          <t>libsigsegv-2.13-4.el9.x86_64</t>
        </is>
      </c>
      <c r="C857" t="b">
        <f>B857=D857</f>
        <v>1</v>
      </c>
      <c r="D857" t="inlineStr">
        <is>
          <t>libsigsegv-2.13-4.el9.x86_64</t>
        </is>
      </c>
    </row>
    <row r="858" spans="1:5">
      <c r="B858" t="inlineStr">
        <is>
          <t>libslirp-4.4.0-7.el9.x86_64</t>
        </is>
      </c>
      <c r="C858" t="b">
        <f>B858=D858</f>
        <v>1</v>
      </c>
      <c r="D858" t="inlineStr">
        <is>
          <t>libslirp-4.4.0-7.el9.x86_64</t>
        </is>
      </c>
    </row>
    <row r="859" spans="1:5">
      <c r="B859" t="inlineStr">
        <is>
          <t>libSM-1.2.3-10.el9.x86_64</t>
        </is>
      </c>
      <c r="C859" t="b">
        <f>B859=D859</f>
        <v>1</v>
      </c>
      <c r="D859" t="inlineStr">
        <is>
          <t>libSM-1.2.3-10.el9.x86_64</t>
        </is>
      </c>
    </row>
    <row r="860" spans="1:5">
      <c r="B860" t="inlineStr">
        <is>
          <t>libsmartcols-2.37.4-18.el9.x86_64</t>
        </is>
      </c>
      <c r="C860" t="b">
        <f>B860=D860</f>
        <v>1</v>
      </c>
      <c r="D860" t="inlineStr">
        <is>
          <t>libsmartcols-2.37.4-18.el9.x86_64</t>
        </is>
      </c>
    </row>
    <row r="861" spans="1:5">
      <c r="B861" t="inlineStr">
        <is>
          <t>libsmbclient-4.19.4-105.el9_4.x86_64</t>
        </is>
      </c>
      <c r="C861" t="b">
        <f>B861=D861</f>
        <v>1</v>
      </c>
      <c r="D861" t="inlineStr">
        <is>
          <t>libsmbclient-4.19.4-105.el9_4.x86_64</t>
        </is>
      </c>
    </row>
    <row r="862" spans="1:5">
      <c r="B862" t="inlineStr">
        <is>
          <t>libsndfile-1.0.31-8.el9.x86_64</t>
        </is>
      </c>
      <c r="C862" t="b">
        <f>B862=D862</f>
        <v>1</v>
      </c>
      <c r="D862" t="inlineStr">
        <is>
          <t>libsndfile-1.0.31-8.el9.x86_64</t>
        </is>
      </c>
    </row>
    <row r="863" spans="1:5">
      <c r="B863" t="inlineStr">
        <is>
          <t>libsolv-0.7.24-2.el9.x86_64</t>
        </is>
      </c>
      <c r="C863" t="b">
        <f>B863=D863</f>
        <v>1</v>
      </c>
      <c r="D863" t="inlineStr">
        <is>
          <t>libsolv-0.7.24-2.el9.x86_64</t>
        </is>
      </c>
    </row>
    <row r="864" spans="1:5">
      <c r="B864" t="inlineStr">
        <is>
          <t>libsoup-2.72.0-8.el9.x86_64</t>
        </is>
      </c>
      <c r="C864" t="b">
        <f>B864=D864</f>
        <v>1</v>
      </c>
      <c r="D864" t="inlineStr">
        <is>
          <t>libsoup-2.72.0-8.el9.x86_64</t>
        </is>
      </c>
    </row>
    <row r="865" spans="1:5">
      <c r="B865" t="inlineStr">
        <is>
          <t>libspectre-0.2.9-6.el9.x86_64</t>
        </is>
      </c>
      <c r="C865" t="b">
        <f>B865=D865</f>
        <v>1</v>
      </c>
      <c r="D865" t="inlineStr">
        <is>
          <t>libspectre-0.2.9-6.el9.x86_64</t>
        </is>
      </c>
    </row>
    <row r="866" spans="1:5">
      <c r="B866" t="inlineStr">
        <is>
          <t>libsrtp-2.3.0-8.el9.x86_64</t>
        </is>
      </c>
      <c r="C866" t="b">
        <f>B866=D866</f>
        <v>1</v>
      </c>
      <c r="D866" t="inlineStr">
        <is>
          <t>libsrtp-2.3.0-8.el9.x86_64</t>
        </is>
      </c>
    </row>
    <row r="867" spans="1:5">
      <c r="B867" t="inlineStr">
        <is>
          <t>libss-1.46.5-5.el9.x86_64</t>
        </is>
      </c>
      <c r="C867" t="b">
        <f>B867=D867</f>
        <v>1</v>
      </c>
      <c r="D867" t="inlineStr">
        <is>
          <t>libss-1.46.5-5.el9.x86_64</t>
        </is>
      </c>
    </row>
    <row r="868" spans="1:5">
      <c r="B868" t="inlineStr">
        <is>
          <t>libssh-0.10.4-13.el9.x86_64</t>
        </is>
      </c>
      <c r="C868" t="b">
        <f>B868=D868</f>
        <v>1</v>
      </c>
      <c r="D868" t="inlineStr">
        <is>
          <t>libssh-0.10.4-13.el9.x86_64</t>
        </is>
      </c>
    </row>
    <row r="869" spans="1:5">
      <c r="B869" t="inlineStr">
        <is>
          <t>libssh-config-0.10.4-13.el9.noarch</t>
        </is>
      </c>
      <c r="C869" t="b">
        <f>B869=D869</f>
        <v>1</v>
      </c>
      <c r="D869" t="inlineStr">
        <is>
          <t>libssh-config-0.10.4-13.el9.noarch</t>
        </is>
      </c>
    </row>
    <row r="870" spans="1:5">
      <c r="B870" t="inlineStr">
        <is>
          <t>libsss_certmap-2.9.4-6.el9_4.1.x86_64</t>
        </is>
      </c>
      <c r="C870" t="b">
        <f>B870=D870</f>
        <v>1</v>
      </c>
      <c r="D870" t="inlineStr">
        <is>
          <t>libsss_certmap-2.9.4-6.el9_4.1.x86_64</t>
        </is>
      </c>
    </row>
    <row r="871" spans="1:5">
      <c r="B871" t="inlineStr">
        <is>
          <t>libsss_idmap-2.9.4-6.el9_4.1.x86_64</t>
        </is>
      </c>
      <c r="C871" t="b">
        <f>B871=D871</f>
        <v>1</v>
      </c>
      <c r="D871" t="inlineStr">
        <is>
          <t>libsss_idmap-2.9.4-6.el9_4.1.x86_64</t>
        </is>
      </c>
    </row>
    <row r="872" spans="1:5">
      <c r="B872" t="inlineStr">
        <is>
          <t>libsss_nss_idmap-2.9.4-6.el9_4.1.x86_64</t>
        </is>
      </c>
      <c r="C872" t="b">
        <f>B872=D872</f>
        <v>1</v>
      </c>
      <c r="D872" t="inlineStr">
        <is>
          <t>libsss_nss_idmap-2.9.4-6.el9_4.1.x86_64</t>
        </is>
      </c>
    </row>
    <row r="873" spans="1:5">
      <c r="B873" t="inlineStr">
        <is>
          <t>libsss_sudo-2.9.4-6.el9_4.1.x86_64</t>
        </is>
      </c>
      <c r="C873" t="b">
        <f>B873=D873</f>
        <v>1</v>
      </c>
      <c r="D873" t="inlineStr">
        <is>
          <t>libsss_sudo-2.9.4-6.el9_4.1.x86_64</t>
        </is>
      </c>
    </row>
    <row r="874" spans="1:5">
      <c r="B874" t="inlineStr">
        <is>
          <t>libstdc++-11.4.1-3.el9.x86_64</t>
        </is>
      </c>
      <c r="C874" t="b">
        <f>B874=D874</f>
        <v>1</v>
      </c>
      <c r="D874" t="inlineStr">
        <is>
          <t>libstdc++-11.4.1-3.el9.x86_64</t>
        </is>
      </c>
    </row>
    <row r="875" spans="1:5">
      <c r="B875" t="inlineStr">
        <is>
          <t>libstemmer-0-18.585svn.el9.x86_64</t>
        </is>
      </c>
      <c r="C875" t="b">
        <f>B875=D875</f>
        <v>1</v>
      </c>
      <c r="D875" t="inlineStr">
        <is>
          <t>libstemmer-0-18.585svn.el9.x86_64</t>
        </is>
      </c>
    </row>
    <row r="876" spans="1:5">
      <c r="B876" t="inlineStr">
        <is>
          <t>libstoragemgmt-1.9.7-2.el9.x86_64</t>
        </is>
      </c>
      <c r="C876" t="b">
        <f>B876=D876</f>
        <v>1</v>
      </c>
      <c r="D876" t="inlineStr">
        <is>
          <t>libstoragemgmt-1.9.7-2.el9.x86_64</t>
        </is>
      </c>
    </row>
    <row r="877" spans="1:5">
      <c r="B877" t="inlineStr">
        <is>
          <t>libsysfs-2.1.1-10.el9.x86_64</t>
        </is>
      </c>
      <c r="C877" t="b">
        <f>B877=D877</f>
        <v>1</v>
      </c>
      <c r="D877" t="inlineStr">
        <is>
          <t>libsysfs-2.1.1-10.el9.x86_64</t>
        </is>
      </c>
    </row>
    <row r="878" spans="1:5">
      <c r="B878" t="inlineStr">
        <is>
          <t>libtalloc-2.4.1-1.el9.x86_64</t>
        </is>
      </c>
      <c r="C878" t="b">
        <f>B878=D878</f>
        <v>1</v>
      </c>
      <c r="D878" t="inlineStr">
        <is>
          <t>libtalloc-2.4.1-1.el9.x86_64</t>
        </is>
      </c>
    </row>
    <row r="879" spans="1:5">
      <c r="B879" t="inlineStr">
        <is>
          <t>libtasn1-4.16.0-8.el9_1.x86_64</t>
        </is>
      </c>
      <c r="C879" t="b">
        <f>B879=D879</f>
        <v>1</v>
      </c>
      <c r="D879" t="inlineStr">
        <is>
          <t>libtasn1-4.16.0-8.el9_1.x86_64</t>
        </is>
      </c>
    </row>
    <row r="880" spans="1:5">
      <c r="B880" t="inlineStr">
        <is>
          <t>libtdb-1.4.9-1.el9.x86_64</t>
        </is>
      </c>
      <c r="C880" t="b">
        <f>B880=D880</f>
        <v>1</v>
      </c>
      <c r="D880" t="inlineStr">
        <is>
          <t>libtdb-1.4.9-1.el9.x86_64</t>
        </is>
      </c>
    </row>
    <row r="881" spans="1:5">
      <c r="B881" t="inlineStr">
        <is>
          <t>libteam-1.31-16.el9_1.x86_64</t>
        </is>
      </c>
      <c r="C881" t="b">
        <f>B881=D881</f>
        <v>1</v>
      </c>
      <c r="D881" t="inlineStr">
        <is>
          <t>libteam-1.31-16.el9_1.x86_64</t>
        </is>
      </c>
    </row>
    <row r="882" spans="1:5">
      <c r="B882" t="inlineStr">
        <is>
          <t>libtevent-0.16.0-1.el9.x86_64</t>
        </is>
      </c>
      <c r="C882" t="b">
        <f>B882=D882</f>
        <v>1</v>
      </c>
      <c r="D882" t="inlineStr">
        <is>
          <t>libtevent-0.16.0-1.el9.x86_64</t>
        </is>
      </c>
    </row>
    <row r="883" spans="1:5">
      <c r="B883" t="inlineStr">
        <is>
          <t>libthai-0.1.28-8.el9.x86_64</t>
        </is>
      </c>
      <c r="C883" t="b">
        <f>B883=D883</f>
        <v>1</v>
      </c>
      <c r="D883" t="inlineStr">
        <is>
          <t>libthai-0.1.28-8.el9.x86_64</t>
        </is>
      </c>
    </row>
    <row r="884" spans="1:5">
      <c r="B884" t="inlineStr">
        <is>
          <t>libtheora-1.1.1-31.el9.x86_64</t>
        </is>
      </c>
      <c r="C884" t="b">
        <f>B884=D884</f>
        <v>1</v>
      </c>
      <c r="D884" t="inlineStr">
        <is>
          <t>libtheora-1.1.1-31.el9.x86_64</t>
        </is>
      </c>
    </row>
    <row r="885" spans="1:5">
      <c r="B885" t="inlineStr">
        <is>
          <t>libtiff-4.4.0-12.el9_4.1.x86_64</t>
        </is>
      </c>
      <c r="C885" t="b">
        <f>B885=D885</f>
        <v>1</v>
      </c>
      <c r="D885" t="inlineStr">
        <is>
          <t>libtiff-4.4.0-12.el9_4.1.x86_64</t>
        </is>
      </c>
    </row>
    <row r="886" spans="1:5">
      <c r="B886" t="inlineStr">
        <is>
          <t>libtirpc-1.3.3-8.el9_4.x86_64</t>
        </is>
      </c>
      <c r="C886" t="b">
        <f>B886=D886</f>
        <v>1</v>
      </c>
      <c r="D886" t="inlineStr">
        <is>
          <t>libtirpc-1.3.3-8.el9_4.x86_64</t>
        </is>
      </c>
    </row>
    <row r="887" spans="1:5">
      <c r="B887" t="inlineStr">
        <is>
          <t>libtool-ltdl-2.4.6-45.el9.x86_64</t>
        </is>
      </c>
      <c r="C887" t="b">
        <f>B887=D887</f>
        <v>1</v>
      </c>
      <c r="D887" t="inlineStr">
        <is>
          <t>libtool-ltdl-2.4.6-45.el9.x86_64</t>
        </is>
      </c>
    </row>
    <row r="888" spans="1:5">
      <c r="B888" t="inlineStr">
        <is>
          <t>libtraceevent-1.5.3-3.el9.x86_64</t>
        </is>
      </c>
      <c r="C888" t="b">
        <f>B888=D888</f>
        <v>1</v>
      </c>
      <c r="D888" t="inlineStr">
        <is>
          <t>libtraceevent-1.5.3-3.el9.x86_64</t>
        </is>
      </c>
    </row>
    <row r="889" spans="1:5">
      <c r="B889" t="inlineStr">
        <is>
          <t>libtracker-sparql-3.1.2-3.el9_1.x86_64</t>
        </is>
      </c>
      <c r="C889" t="b">
        <f>B889=D889</f>
        <v>1</v>
      </c>
      <c r="D889" t="inlineStr">
        <is>
          <t>libtracker-sparql-3.1.2-3.el9_1.x86_64</t>
        </is>
      </c>
    </row>
    <row r="890" spans="1:5">
      <c r="B890" t="inlineStr">
        <is>
          <t>libudisks2-2.9.4-9.el9.x86_64</t>
        </is>
      </c>
      <c r="C890" t="b">
        <f>B890=D890</f>
        <v>1</v>
      </c>
      <c r="D890" t="inlineStr">
        <is>
          <t>libudisks2-2.9.4-9.el9.x86_64</t>
        </is>
      </c>
    </row>
    <row r="891" spans="1:5">
      <c r="B891" t="inlineStr">
        <is>
          <t>libunistring-0.9.10-15.el9.x86_64</t>
        </is>
      </c>
      <c r="C891" t="b">
        <f>B891=D891</f>
        <v>1</v>
      </c>
      <c r="D891" t="inlineStr">
        <is>
          <t>libunistring-0.9.10-15.el9.x86_64</t>
        </is>
      </c>
    </row>
    <row r="892" spans="1:5">
      <c r="B892" t="inlineStr">
        <is>
          <t>liburing-2.5-1.el9.x86_64</t>
        </is>
      </c>
      <c r="C892" t="b">
        <f>B892=D892</f>
        <v>1</v>
      </c>
      <c r="D892" t="inlineStr">
        <is>
          <t>liburing-2.5-1.el9.x86_64</t>
        </is>
      </c>
    </row>
    <row r="893" spans="1:5">
      <c r="B893" t="inlineStr">
        <is>
          <t>libusbx-1.0.26-1.el9.x86_64</t>
        </is>
      </c>
      <c r="C893" t="b">
        <f>B893=D893</f>
        <v>1</v>
      </c>
      <c r="D893" t="inlineStr">
        <is>
          <t>libusbx-1.0.26-1.el9.x86_64</t>
        </is>
      </c>
    </row>
    <row r="894" spans="1:5">
      <c r="B894" t="inlineStr">
        <is>
          <t>libuser-0.63-13.el9.x86_64</t>
        </is>
      </c>
      <c r="C894" t="b">
        <f>B894=D894</f>
        <v>1</v>
      </c>
      <c r="D894" t="inlineStr">
        <is>
          <t>libuser-0.63-13.el9.x86_64</t>
        </is>
      </c>
    </row>
    <row r="895" spans="1:5">
      <c r="B895" t="inlineStr">
        <is>
          <t>libutempter-1.2.1-6.el9.x86_64</t>
        </is>
      </c>
      <c r="C895" t="b">
        <f>B895=D895</f>
        <v>1</v>
      </c>
      <c r="D895" t="inlineStr">
        <is>
          <t>libutempter-1.2.1-6.el9.x86_64</t>
        </is>
      </c>
    </row>
    <row r="896" spans="1:5">
      <c r="B896" t="inlineStr">
        <is>
          <t>libuuid-2.37.4-18.el9.x86_64</t>
        </is>
      </c>
      <c r="C896" t="b">
        <f>B896=D896</f>
        <v>1</v>
      </c>
      <c r="D896" t="inlineStr">
        <is>
          <t>libuuid-2.37.4-18.el9.x86_64</t>
        </is>
      </c>
    </row>
    <row r="897" spans="1:5">
      <c r="B897" t="inlineStr">
        <is>
          <t>libuv-1.42.0-2.el9_4.x86_64</t>
        </is>
      </c>
      <c r="C897" t="b">
        <f>B897=D897</f>
        <v>1</v>
      </c>
      <c r="D897" t="inlineStr">
        <is>
          <t>libuv-1.42.0-2.el9_4.x86_64</t>
        </is>
      </c>
    </row>
    <row r="898" spans="1:5">
      <c r="B898" t="inlineStr">
        <is>
          <t>libv4l-1.20.0-5.el9.x86_64</t>
        </is>
      </c>
      <c r="C898" t="b">
        <f>B898=D898</f>
        <v>1</v>
      </c>
      <c r="D898" t="inlineStr">
        <is>
          <t>libv4l-1.20.0-5.el9.x86_64</t>
        </is>
      </c>
    </row>
    <row r="899" spans="1:5">
      <c r="B899" t="inlineStr">
        <is>
          <t>libverto-0.3.2-3.el9.x86_64</t>
        </is>
      </c>
      <c r="C899" t="b">
        <f>B899=D899</f>
        <v>1</v>
      </c>
      <c r="D899" t="inlineStr">
        <is>
          <t>libverto-0.3.2-3.el9.x86_64</t>
        </is>
      </c>
    </row>
    <row r="900" spans="1:5">
      <c r="B900" t="inlineStr">
        <is>
          <t>libverto-libev-0.3.2-3.el9.x86_64</t>
        </is>
      </c>
      <c r="C900" t="b">
        <f>B900=D900</f>
        <v>1</v>
      </c>
      <c r="D900" t="inlineStr">
        <is>
          <t>libverto-libev-0.3.2-3.el9.x86_64</t>
        </is>
      </c>
    </row>
    <row r="901" spans="1:5">
      <c r="B901" t="inlineStr">
        <is>
          <t>libvisual-0.4.0-34.el9.x86_64</t>
        </is>
      </c>
      <c r="C901" t="b">
        <f>B901=D901</f>
        <v>1</v>
      </c>
      <c r="D901" t="inlineStr">
        <is>
          <t>libvisual-0.4.0-34.el9.x86_64</t>
        </is>
      </c>
    </row>
    <row r="902" spans="1:5">
      <c r="B902" t="inlineStr">
        <is>
          <t>libvorbis-1.3.7-5.el9.x86_64</t>
        </is>
      </c>
      <c r="C902" t="b">
        <f>B902=D902</f>
        <v>1</v>
      </c>
      <c r="D902" t="inlineStr">
        <is>
          <t>libvorbis-1.3.7-5.el9.x86_64</t>
        </is>
      </c>
    </row>
    <row r="903" spans="1:5">
      <c r="B903" t="inlineStr">
        <is>
          <t>libvpx-1.9.0-7.el9_2.x86_64</t>
        </is>
      </c>
      <c r="C903" t="b">
        <f>B903=D903</f>
        <v>1</v>
      </c>
      <c r="D903" t="inlineStr">
        <is>
          <t>libvpx-1.9.0-7.el9_2.x86_64</t>
        </is>
      </c>
    </row>
    <row r="904" spans="1:5">
      <c r="B904" t="inlineStr">
        <is>
          <t>libwacom-1.12.1-3.el9_4.x86_64</t>
        </is>
      </c>
      <c r="C904" t="b">
        <f>B904=D904</f>
        <v>1</v>
      </c>
      <c r="D904" t="inlineStr">
        <is>
          <t>libwacom-1.12.1-3.el9_4.x86_64</t>
        </is>
      </c>
    </row>
    <row r="905" spans="1:5">
      <c r="B905" t="inlineStr">
        <is>
          <t>libwacom-data-1.12.1-3.el9_4.noarch</t>
        </is>
      </c>
      <c r="C905" t="b">
        <f>B905=D905</f>
        <v>1</v>
      </c>
      <c r="D905" t="inlineStr">
        <is>
          <t>libwacom-data-1.12.1-3.el9_4.noarch</t>
        </is>
      </c>
    </row>
    <row r="906" spans="1:5">
      <c r="B906" t="inlineStr">
        <is>
          <t>libwayland-client-1.21.0-1.el9.x86_64</t>
        </is>
      </c>
      <c r="C906" t="b">
        <f>B906=D906</f>
        <v>1</v>
      </c>
      <c r="D906" t="inlineStr">
        <is>
          <t>libwayland-client-1.21.0-1.el9.x86_64</t>
        </is>
      </c>
    </row>
    <row r="907" spans="1:5">
      <c r="B907" t="inlineStr">
        <is>
          <t>libwayland-cursor-1.21.0-1.el9.x86_64</t>
        </is>
      </c>
      <c r="C907" t="b">
        <f>B907=D907</f>
        <v>1</v>
      </c>
      <c r="D907" t="inlineStr">
        <is>
          <t>libwayland-cursor-1.21.0-1.el9.x86_64</t>
        </is>
      </c>
    </row>
    <row r="908" spans="1:5">
      <c r="B908" t="inlineStr">
        <is>
          <t>libwayland-egl-1.21.0-1.el9.x86_64</t>
        </is>
      </c>
      <c r="C908" t="b">
        <f>B908=D908</f>
        <v>1</v>
      </c>
      <c r="D908" t="inlineStr">
        <is>
          <t>libwayland-egl-1.21.0-1.el9.x86_64</t>
        </is>
      </c>
    </row>
    <row r="909" spans="1:5">
      <c r="B909" t="inlineStr">
        <is>
          <t>libwayland-server-1.21.0-1.el9.x86_64</t>
        </is>
      </c>
      <c r="C909" t="b">
        <f>B909=D909</f>
        <v>1</v>
      </c>
      <c r="D909" t="inlineStr">
        <is>
          <t>libwayland-server-1.21.0-1.el9.x86_64</t>
        </is>
      </c>
    </row>
    <row r="910" spans="1:5">
      <c r="B910" t="inlineStr">
        <is>
          <t>libwbclient-4.19.4-105.el9_4.x86_64</t>
        </is>
      </c>
      <c r="C910" t="b">
        <f>B910=D910</f>
        <v>1</v>
      </c>
      <c r="D910" t="inlineStr">
        <is>
          <t>libwbclient-4.19.4-105.el9_4.x86_64</t>
        </is>
      </c>
    </row>
    <row r="911" spans="1:5">
      <c r="B911" t="inlineStr">
        <is>
          <t>libwebp-1.2.0-8.el9_3.x86_64</t>
        </is>
      </c>
      <c r="C911" t="b">
        <f>B911=D911</f>
        <v>1</v>
      </c>
      <c r="D911" t="inlineStr">
        <is>
          <t>libwebp-1.2.0-8.el9_3.x86_64</t>
        </is>
      </c>
    </row>
    <row r="912" spans="1:5">
      <c r="B912" t="inlineStr">
        <is>
          <t>libwnck3-40.0-2.el9.x86_64</t>
        </is>
      </c>
      <c r="C912" t="b">
        <f>B912=D912</f>
        <v>1</v>
      </c>
      <c r="D912" t="inlineStr">
        <is>
          <t>libwnck3-40.0-2.el9.x86_64</t>
        </is>
      </c>
    </row>
    <row r="913" spans="1:5">
      <c r="B913" t="inlineStr">
        <is>
          <t>libwpe-1.10.0-4.el9.x86_64</t>
        </is>
      </c>
      <c r="C913" t="b">
        <f>B913=D913</f>
        <v>1</v>
      </c>
      <c r="D913" t="inlineStr">
        <is>
          <t>libwpe-1.10.0-4.el9.x86_64</t>
        </is>
      </c>
    </row>
    <row r="914" spans="1:5">
      <c r="B914" t="inlineStr">
        <is>
          <t>libX11-1.7.0-9.el9.x86_64</t>
        </is>
      </c>
      <c r="C914" t="b">
        <f>B914=D914</f>
        <v>1</v>
      </c>
      <c r="D914" t="inlineStr">
        <is>
          <t>libX11-1.7.0-9.el9.x86_64</t>
        </is>
      </c>
    </row>
    <row r="915" spans="1:5">
      <c r="B915" t="inlineStr">
        <is>
          <t>libX11-common-1.7.0-9.el9.noarch</t>
        </is>
      </c>
      <c r="C915" t="b">
        <f>B915=D915</f>
        <v>1</v>
      </c>
      <c r="D915" t="inlineStr">
        <is>
          <t>libX11-common-1.7.0-9.el9.noarch</t>
        </is>
      </c>
    </row>
    <row r="916" spans="1:5">
      <c r="B916" t="inlineStr">
        <is>
          <t>libX11-xcb-1.7.0-9.el9.x86_64</t>
        </is>
      </c>
      <c r="C916" t="b">
        <f>B916=D916</f>
        <v>1</v>
      </c>
      <c r="D916" t="inlineStr">
        <is>
          <t>libX11-xcb-1.7.0-9.el9.x86_64</t>
        </is>
      </c>
    </row>
    <row r="917" spans="1:5">
      <c r="B917" t="inlineStr">
        <is>
          <t>libXau-1.0.9-8.el9.x86_64</t>
        </is>
      </c>
      <c r="C917" t="b">
        <f>B917=D917</f>
        <v>1</v>
      </c>
      <c r="D917" t="inlineStr">
        <is>
          <t>libXau-1.0.9-8.el9.x86_64</t>
        </is>
      </c>
    </row>
    <row r="918" spans="1:5">
      <c r="B918" t="inlineStr">
        <is>
          <t>libxcb-1.13.1-9.el9.x86_64</t>
        </is>
      </c>
      <c r="C918" t="b">
        <f>B918=D918</f>
        <v>1</v>
      </c>
      <c r="D918" t="inlineStr">
        <is>
          <t>libxcb-1.13.1-9.el9.x86_64</t>
        </is>
      </c>
    </row>
    <row r="919" spans="1:5">
      <c r="B919" t="inlineStr">
        <is>
          <t>libXcomposite-0.4.5-7.el9.x86_64</t>
        </is>
      </c>
      <c r="C919" t="b">
        <f>B919=D919</f>
        <v>1</v>
      </c>
      <c r="D919" t="inlineStr">
        <is>
          <t>libXcomposite-0.4.5-7.el9.x86_64</t>
        </is>
      </c>
    </row>
    <row r="920" spans="1:5">
      <c r="B920" t="inlineStr">
        <is>
          <t>libxcrypt-4.4.18-3.el9.x86_64</t>
        </is>
      </c>
      <c r="C920" t="b">
        <f>B920=D920</f>
        <v>1</v>
      </c>
      <c r="D920" t="inlineStr">
        <is>
          <t>libxcrypt-4.4.18-3.el9.x86_64</t>
        </is>
      </c>
    </row>
    <row r="921" spans="1:5">
      <c r="B921" t="inlineStr">
        <is>
          <t>libxcrypt-compat-4.4.18-3.el9.x86_64</t>
        </is>
      </c>
      <c r="C921" t="b">
        <f>B921=D921</f>
        <v>1</v>
      </c>
      <c r="D921" t="inlineStr">
        <is>
          <t>libxcrypt-compat-4.4.18-3.el9.x86_64</t>
        </is>
      </c>
    </row>
    <row r="922" spans="1:5">
      <c r="B922" t="inlineStr">
        <is>
          <t>libXcursor-1.2.0-7.el9.x86_64</t>
        </is>
      </c>
      <c r="C922" t="b">
        <f>B922=D922</f>
        <v>1</v>
      </c>
      <c r="D922" t="inlineStr">
        <is>
          <t>libXcursor-1.2.0-7.el9.x86_64</t>
        </is>
      </c>
    </row>
    <row r="923" spans="1:5">
      <c r="B923" t="inlineStr">
        <is>
          <t>libxcvt-0.1.2-2.el9.x86_64</t>
        </is>
      </c>
      <c r="C923" t="b">
        <f>B923=D923</f>
        <v>1</v>
      </c>
      <c r="D923" t="inlineStr">
        <is>
          <t>libxcvt-0.1.2-2.el9.x86_64</t>
        </is>
      </c>
    </row>
    <row r="924" spans="1:5">
      <c r="B924" t="inlineStr">
        <is>
          <t>libXdamage-1.1.5-7.el9.x86_64</t>
        </is>
      </c>
      <c r="C924" t="b">
        <f>B924=D924</f>
        <v>1</v>
      </c>
      <c r="D924" t="inlineStr">
        <is>
          <t>libXdamage-1.1.5-7.el9.x86_64</t>
        </is>
      </c>
    </row>
    <row r="925" spans="1:5">
      <c r="B925" t="inlineStr">
        <is>
          <t>libXdmcp-1.1.3-8.el9.x86_64</t>
        </is>
      </c>
      <c r="C925" t="b">
        <f>B925=D925</f>
        <v>1</v>
      </c>
      <c r="D925" t="inlineStr">
        <is>
          <t>libXdmcp-1.1.3-8.el9.x86_64</t>
        </is>
      </c>
    </row>
    <row r="926" spans="1:5">
      <c r="B926" t="inlineStr">
        <is>
          <t>libXext-1.3.4-8.el9.x86_64</t>
        </is>
      </c>
      <c r="C926" t="b">
        <f>B926=D926</f>
        <v>1</v>
      </c>
      <c r="D926" t="inlineStr">
        <is>
          <t>libXext-1.3.4-8.el9.x86_64</t>
        </is>
      </c>
    </row>
    <row r="927" spans="1:5">
      <c r="B927" t="inlineStr">
        <is>
          <t>libXfixes-5.0.3-16.el9.x86_64</t>
        </is>
      </c>
      <c r="C927" t="b">
        <f>B927=D927</f>
        <v>1</v>
      </c>
      <c r="D927" t="inlineStr">
        <is>
          <t>libXfixes-5.0.3-16.el9.x86_64</t>
        </is>
      </c>
    </row>
    <row r="928" spans="1:5">
      <c r="B928" t="inlineStr">
        <is>
          <t>libXfont2-2.0.3-12.el9.x86_64</t>
        </is>
      </c>
      <c r="C928" t="b">
        <f>B928=D928</f>
        <v>1</v>
      </c>
      <c r="D928" t="inlineStr">
        <is>
          <t>libXfont2-2.0.3-12.el9.x86_64</t>
        </is>
      </c>
    </row>
    <row r="929" spans="1:5">
      <c r="B929" t="inlineStr">
        <is>
          <t>libXft-2.3.3-8.el9.x86_64</t>
        </is>
      </c>
      <c r="C929" t="b">
        <f>B929=D929</f>
        <v>1</v>
      </c>
      <c r="D929" t="inlineStr">
        <is>
          <t>libXft-2.3.3-8.el9.x86_64</t>
        </is>
      </c>
    </row>
    <row r="930" spans="1:5">
      <c r="B930" t="inlineStr">
        <is>
          <t>libXi-1.7.10-8.el9.x86_64</t>
        </is>
      </c>
      <c r="C930" t="b">
        <f>B930=D930</f>
        <v>1</v>
      </c>
      <c r="D930" t="inlineStr">
        <is>
          <t>libXi-1.7.10-8.el9.x86_64</t>
        </is>
      </c>
    </row>
    <row r="931" spans="1:5">
      <c r="B931" t="inlineStr">
        <is>
          <t>libXinerama-1.1.4-10.el9.x86_64</t>
        </is>
      </c>
      <c r="C931" t="b">
        <f>B931=D931</f>
        <v>1</v>
      </c>
      <c r="D931" t="inlineStr">
        <is>
          <t>libXinerama-1.1.4-10.el9.x86_64</t>
        </is>
      </c>
    </row>
    <row r="932" spans="1:5">
      <c r="B932" t="inlineStr">
        <is>
          <t>libxkbcommon-1.0.3-4.el9.x86_64</t>
        </is>
      </c>
      <c r="C932" t="b">
        <f>B932=D932</f>
        <v>1</v>
      </c>
      <c r="D932" t="inlineStr">
        <is>
          <t>libxkbcommon-1.0.3-4.el9.x86_64</t>
        </is>
      </c>
    </row>
    <row r="933" spans="1:5">
      <c r="B933" t="inlineStr">
        <is>
          <t>libxkbcommon-x11-1.0.3-4.el9.x86_64</t>
        </is>
      </c>
      <c r="C933" t="b">
        <f>B933=D933</f>
        <v>1</v>
      </c>
      <c r="D933" t="inlineStr">
        <is>
          <t>libxkbcommon-x11-1.0.3-4.el9.x86_64</t>
        </is>
      </c>
    </row>
    <row r="934" spans="1:5">
      <c r="B934" t="inlineStr">
        <is>
          <t>libxkbfile-1.1.0-8.el9.x86_64</t>
        </is>
      </c>
      <c r="C934" t="b">
        <f>B934=D934</f>
        <v>1</v>
      </c>
      <c r="D934" t="inlineStr">
        <is>
          <t>libxkbfile-1.1.0-8.el9.x86_64</t>
        </is>
      </c>
    </row>
    <row r="935" spans="1:5">
      <c r="B935" t="inlineStr">
        <is>
          <t>libxklavier-5.4-20.el9.x86_64</t>
        </is>
      </c>
      <c r="C935" t="b">
        <f>B935=D935</f>
        <v>1</v>
      </c>
      <c r="D935" t="inlineStr">
        <is>
          <t>libxklavier-5.4-20.el9.x86_64</t>
        </is>
      </c>
    </row>
    <row r="936" spans="1:5">
      <c r="B936" t="inlineStr">
        <is>
          <t>libxml2-2.9.13-6.el9_4.x86_64</t>
        </is>
      </c>
      <c r="C936" t="b">
        <f>B936=D936</f>
        <v>1</v>
      </c>
      <c r="D936" t="inlineStr">
        <is>
          <t>libxml2-2.9.13-6.el9_4.x86_64</t>
        </is>
      </c>
    </row>
    <row r="937" spans="1:5">
      <c r="B937" t="inlineStr">
        <is>
          <t>libxmlb-0.3.10-1.el9.x86_64</t>
        </is>
      </c>
      <c r="C937" t="b">
        <f>B937=D937</f>
        <v>1</v>
      </c>
      <c r="D937" t="inlineStr">
        <is>
          <t>libxmlb-0.3.10-1.el9.x86_64</t>
        </is>
      </c>
    </row>
    <row r="938" spans="1:5">
      <c r="B938" t="inlineStr">
        <is>
          <t>libXmu-1.1.3-8.el9.x86_64</t>
        </is>
      </c>
      <c r="C938" t="b">
        <f>B938=D938</f>
        <v>1</v>
      </c>
      <c r="D938" t="inlineStr">
        <is>
          <t>libXmu-1.1.3-8.el9.x86_64</t>
        </is>
      </c>
    </row>
    <row r="939" spans="1:5">
      <c r="B939" t="inlineStr">
        <is>
          <t>libXpm-3.5.13-10.el9.x86_64</t>
        </is>
      </c>
      <c r="C939" t="b">
        <f>B939=D939</f>
        <v>1</v>
      </c>
      <c r="D939" t="inlineStr">
        <is>
          <t>libXpm-3.5.13-10.el9.x86_64</t>
        </is>
      </c>
    </row>
    <row r="940" spans="1:5">
      <c r="B940" t="inlineStr">
        <is>
          <t>libXrandr-1.5.2-8.el9.x86_64</t>
        </is>
      </c>
      <c r="C940" t="b">
        <f>B940=D940</f>
        <v>1</v>
      </c>
      <c r="D940" t="inlineStr">
        <is>
          <t>libXrandr-1.5.2-8.el9.x86_64</t>
        </is>
      </c>
    </row>
    <row r="941" spans="1:5">
      <c r="B941" t="inlineStr">
        <is>
          <t>libXrender-0.9.10-16.el9.x86_64</t>
        </is>
      </c>
      <c r="C941" t="b">
        <f>B941=D941</f>
        <v>1</v>
      </c>
      <c r="D941" t="inlineStr">
        <is>
          <t>libXrender-0.9.10-16.el9.x86_64</t>
        </is>
      </c>
    </row>
    <row r="942" spans="1:5">
      <c r="B942" t="inlineStr">
        <is>
          <t>libXres-1.2.0-14.el9.x86_64</t>
        </is>
      </c>
      <c r="C942" t="b">
        <f>B942=D942</f>
        <v>1</v>
      </c>
      <c r="D942" t="inlineStr">
        <is>
          <t>libXres-1.2.0-14.el9.x86_64</t>
        </is>
      </c>
    </row>
    <row r="943" spans="1:5">
      <c r="B943" t="inlineStr">
        <is>
          <t>libxshmfence-1.3-10.el9.x86_64</t>
        </is>
      </c>
      <c r="C943" t="b">
        <f>B943=D943</f>
        <v>1</v>
      </c>
      <c r="D943" t="inlineStr">
        <is>
          <t>libxshmfence-1.3-10.el9.x86_64</t>
        </is>
      </c>
    </row>
    <row r="944" spans="1:5">
      <c r="B944" t="inlineStr">
        <is>
          <t>libxslt-1.1.34-9.el9.x86_64</t>
        </is>
      </c>
      <c r="C944" t="b">
        <f>B944=D944</f>
        <v>1</v>
      </c>
      <c r="D944" t="inlineStr">
        <is>
          <t>libxslt-1.1.34-9.el9.x86_64</t>
        </is>
      </c>
    </row>
    <row r="945" spans="1:5">
      <c r="B945" t="inlineStr">
        <is>
          <t>libXt-1.2.0-6.el9.x86_64</t>
        </is>
      </c>
      <c r="C945" t="b">
        <f>B945=D945</f>
        <v>1</v>
      </c>
      <c r="D945" t="inlineStr">
        <is>
          <t>libXt-1.2.0-6.el9.x86_64</t>
        </is>
      </c>
    </row>
    <row r="946" spans="1:5">
      <c r="B946" t="inlineStr">
        <is>
          <t>libXtst-1.2.3-16.el9.x86_64</t>
        </is>
      </c>
      <c r="C946" t="b">
        <f>B946=D946</f>
        <v>1</v>
      </c>
      <c r="D946" t="inlineStr">
        <is>
          <t>libXtst-1.2.3-16.el9.x86_64</t>
        </is>
      </c>
    </row>
    <row r="947" spans="1:5">
      <c r="B947" t="inlineStr">
        <is>
          <t>libXv-1.0.11-16.el9.x86_64</t>
        </is>
      </c>
      <c r="C947" t="b">
        <f>B947=D947</f>
        <v>1</v>
      </c>
      <c r="D947" t="inlineStr">
        <is>
          <t>libXv-1.0.11-16.el9.x86_64</t>
        </is>
      </c>
    </row>
    <row r="948" spans="1:5">
      <c r="B948" t="inlineStr">
        <is>
          <t>libXxf86dga-1.1.5-8.el9.x86_64</t>
        </is>
      </c>
      <c r="C948" t="b">
        <f>B948=D948</f>
        <v>1</v>
      </c>
      <c r="D948" t="inlineStr">
        <is>
          <t>libXxf86dga-1.1.5-8.el9.x86_64</t>
        </is>
      </c>
    </row>
    <row r="949" spans="1:5">
      <c r="B949" t="inlineStr">
        <is>
          <t>libXxf86vm-1.1.4-18.el9.x86_64</t>
        </is>
      </c>
      <c r="C949" t="b">
        <f>B949=D949</f>
        <v>1</v>
      </c>
      <c r="D949" t="inlineStr">
        <is>
          <t>libXxf86vm-1.1.4-18.el9.x86_64</t>
        </is>
      </c>
    </row>
    <row r="950" spans="1:5">
      <c r="B950" t="inlineStr">
        <is>
          <t>libyaml-0.2.5-7.el9.x86_64</t>
        </is>
      </c>
      <c r="C950" t="b">
        <f>B950=D950</f>
        <v>1</v>
      </c>
      <c r="D950" t="inlineStr">
        <is>
          <t>libyaml-0.2.5-7.el9.x86_64</t>
        </is>
      </c>
    </row>
    <row r="951" spans="1:5">
      <c r="B951" t="inlineStr">
        <is>
          <t>libzip-1.7.3-8.el9.x86_64</t>
        </is>
      </c>
      <c r="C951" t="b">
        <f>B951=D951</f>
        <v>1</v>
      </c>
      <c r="D951" t="inlineStr">
        <is>
          <t>libzip-1.7.3-8.el9.x86_64</t>
        </is>
      </c>
    </row>
    <row r="952" spans="1:5">
      <c r="B952" t="inlineStr">
        <is>
          <t>libzstd-1.5.1-2.el9.x86_64</t>
        </is>
      </c>
      <c r="C952" t="b">
        <f>B952=D952</f>
        <v>1</v>
      </c>
      <c r="D952" t="inlineStr">
        <is>
          <t>libzstd-1.5.1-2.el9.x86_64</t>
        </is>
      </c>
    </row>
    <row r="953" spans="1:5">
      <c r="B953" t="inlineStr">
        <is>
          <t>linux-firmware-20240905-143.3.el9_4.noarch</t>
        </is>
      </c>
      <c r="C953" t="b">
        <f>B953=D953</f>
        <v>1</v>
      </c>
      <c r="D953" t="inlineStr">
        <is>
          <t>linux-firmware-20240905-143.3.el9_4.noarch</t>
        </is>
      </c>
    </row>
    <row r="954" spans="1:5">
      <c r="B954" t="inlineStr">
        <is>
          <t>linux-firmware-whence-20240905-143.3.el9_4.noarch</t>
        </is>
      </c>
      <c r="C954" t="b">
        <f>B954=D954</f>
        <v>1</v>
      </c>
      <c r="D954" t="inlineStr">
        <is>
          <t>linux-firmware-whence-20240905-143.3.el9_4.noarch</t>
        </is>
      </c>
    </row>
    <row r="955" spans="1:5">
      <c r="B955" t="inlineStr">
        <is>
          <t>llvm-libs-17.0.6-5.el9.x86_64</t>
        </is>
      </c>
      <c r="C955" t="b">
        <f>B955=D955</f>
        <v>1</v>
      </c>
      <c r="D955" t="inlineStr">
        <is>
          <t>llvm-libs-17.0.6-5.el9.x86_64</t>
        </is>
      </c>
    </row>
    <row r="956" spans="1:5">
      <c r="B956" t="inlineStr">
        <is>
          <t>lmdb-libs-0.9.29-3.el9.x86_64</t>
        </is>
      </c>
      <c r="C956" t="b">
        <f>B956=D956</f>
        <v>1</v>
      </c>
      <c r="D956" t="inlineStr">
        <is>
          <t>lmdb-libs-0.9.29-3.el9.x86_64</t>
        </is>
      </c>
    </row>
    <row r="957" spans="1:5">
      <c r="B957" t="inlineStr">
        <is>
          <t>lockdev-1.0.4-0.37.20111007git.el9.x86_64</t>
        </is>
      </c>
      <c r="C957" t="b">
        <f>B957=D957</f>
        <v>1</v>
      </c>
      <c r="D957" t="inlineStr">
        <is>
          <t>lockdev-1.0.4-0.37.20111007git.el9.x86_64</t>
        </is>
      </c>
    </row>
    <row r="958" spans="1:5">
      <c r="B958" t="inlineStr">
        <is>
          <t>logrotate-3.18.0-8.el9.x86_64</t>
        </is>
      </c>
      <c r="C958" t="b">
        <f>B958=D958</f>
        <v>1</v>
      </c>
      <c r="D958" t="inlineStr">
        <is>
          <t>logrotate-3.18.0-8.el9.x86_64</t>
        </is>
      </c>
    </row>
    <row r="959" spans="1:5">
      <c r="B959" t="inlineStr">
        <is>
          <t>lohit-assamese-fonts-2.91.5-13.el9.noarch</t>
        </is>
      </c>
      <c r="C959" t="b">
        <f>B959=D959</f>
        <v>1</v>
      </c>
      <c r="D959" t="inlineStr">
        <is>
          <t>lohit-assamese-fonts-2.91.5-13.el9.noarch</t>
        </is>
      </c>
    </row>
    <row r="960" spans="1:5">
      <c r="B960" t="inlineStr">
        <is>
          <t>lohit-bengali-fonts-2.91.5-13.el9.noarch</t>
        </is>
      </c>
      <c r="C960" t="b">
        <f>B960=D960</f>
        <v>1</v>
      </c>
      <c r="D960" t="inlineStr">
        <is>
          <t>lohit-bengali-fonts-2.91.5-13.el9.noarch</t>
        </is>
      </c>
    </row>
    <row r="961" spans="1:5">
      <c r="B961" t="inlineStr">
        <is>
          <t>lohit-devanagari-fonts-2.95.4-14.el9.noarch</t>
        </is>
      </c>
      <c r="C961" t="b">
        <f>B961=D961</f>
        <v>1</v>
      </c>
      <c r="D961" t="inlineStr">
        <is>
          <t>lohit-devanagari-fonts-2.95.4-14.el9.noarch</t>
        </is>
      </c>
    </row>
    <row r="962" spans="1:5">
      <c r="B962" t="inlineStr">
        <is>
          <t>lohit-gujarati-fonts-2.92.4-13.el9.noarch</t>
        </is>
      </c>
      <c r="C962" t="b">
        <f>B962=D962</f>
        <v>1</v>
      </c>
      <c r="D962" t="inlineStr">
        <is>
          <t>lohit-gujarati-fonts-2.92.4-13.el9.noarch</t>
        </is>
      </c>
    </row>
    <row r="963" spans="1:5">
      <c r="B963" t="inlineStr">
        <is>
          <t>lohit-kannada-fonts-2.5.4-12.el9.noarch</t>
        </is>
      </c>
      <c r="C963" t="b">
        <f>B963=D963</f>
        <v>1</v>
      </c>
      <c r="D963" t="inlineStr">
        <is>
          <t>lohit-kannada-fonts-2.5.4-12.el9.noarch</t>
        </is>
      </c>
    </row>
    <row r="964" spans="1:5">
      <c r="B964" t="inlineStr">
        <is>
          <t>lohit-odia-fonts-2.91.2-13.el9.noarch</t>
        </is>
      </c>
      <c r="C964" t="b">
        <f>B964=D964</f>
        <v>1</v>
      </c>
      <c r="D964" t="inlineStr">
        <is>
          <t>lohit-odia-fonts-2.91.2-13.el9.noarch</t>
        </is>
      </c>
    </row>
    <row r="965" spans="1:5">
      <c r="B965" t="inlineStr">
        <is>
          <t>lohit-tamil-fonts-2.91.3-13.el9.noarch</t>
        </is>
      </c>
      <c r="C965" t="b">
        <f>B965=D965</f>
        <v>1</v>
      </c>
      <c r="D965" t="inlineStr">
        <is>
          <t>lohit-tamil-fonts-2.91.3-13.el9.noarch</t>
        </is>
      </c>
    </row>
    <row r="966" spans="1:5">
      <c r="B966" t="inlineStr">
        <is>
          <t>lohit-telugu-fonts-2.5.5-12.el9.noarch</t>
        </is>
      </c>
      <c r="C966" t="b">
        <f>B966=D966</f>
        <v>1</v>
      </c>
      <c r="D966" t="inlineStr">
        <is>
          <t>lohit-telugu-fonts-2.5.5-12.el9.noarch</t>
        </is>
      </c>
    </row>
    <row r="967" spans="1:5">
      <c r="B967" t="inlineStr">
        <is>
          <t>low-memory-monitor-2.1-4.el9.x86_64</t>
        </is>
      </c>
      <c r="C967" t="b">
        <f>B967=D967</f>
        <v>1</v>
      </c>
      <c r="D967" t="inlineStr">
        <is>
          <t>low-memory-monitor-2.1-4.el9.x86_64</t>
        </is>
      </c>
    </row>
    <row r="968" spans="1:5">
      <c r="B968" t="inlineStr">
        <is>
          <t>lshw-B.02.19.2-10.el9.x86_64</t>
        </is>
      </c>
      <c r="C968" t="b">
        <f>B968=D968</f>
        <v>1</v>
      </c>
      <c r="D968" t="inlineStr">
        <is>
          <t>lshw-B.02.19.2-10.el9.x86_64</t>
        </is>
      </c>
    </row>
    <row r="969" spans="1:5">
      <c r="B969" t="inlineStr">
        <is>
          <t>lsof-4.94.0-3.el9.x86_64</t>
        </is>
      </c>
      <c r="C969" t="b">
        <f>B969=D969</f>
        <v>1</v>
      </c>
      <c r="D969" t="inlineStr">
        <is>
          <t>lsof-4.94.0-3.el9.x86_64</t>
        </is>
      </c>
    </row>
    <row r="970" spans="1:5">
      <c r="B970" t="inlineStr">
        <is>
          <t>lsscsi-0.32-6.el9.x86_64</t>
        </is>
      </c>
      <c r="C970" t="b">
        <f>B970=D970</f>
        <v>1</v>
      </c>
      <c r="D970" t="inlineStr">
        <is>
          <t>lsscsi-0.32-6.el9.x86_64</t>
        </is>
      </c>
    </row>
    <row r="971" spans="1:5">
      <c r="B971" t="inlineStr">
        <is>
          <t>lua-libs-5.4.4-4.el9.x86_64</t>
        </is>
      </c>
      <c r="C971" t="b">
        <f>B971=D971</f>
        <v>1</v>
      </c>
      <c r="D971" t="inlineStr">
        <is>
          <t>lua-libs-5.4.4-4.el9.x86_64</t>
        </is>
      </c>
    </row>
    <row r="972" spans="1:5">
      <c r="B972" t="inlineStr">
        <is>
          <t>luksmeta-9-12.el9.x86_64</t>
        </is>
      </c>
      <c r="C972" t="b">
        <f>B972=D972</f>
        <v>1</v>
      </c>
      <c r="D972" t="inlineStr">
        <is>
          <t>luksmeta-9-12.el9.x86_64</t>
        </is>
      </c>
    </row>
    <row r="973" spans="1:5">
      <c r="B973" t="inlineStr">
        <is>
          <t>lvm2-2.03.23-2.el9.x86_64</t>
        </is>
      </c>
      <c r="C973" t="b">
        <f>B973=D973</f>
        <v>1</v>
      </c>
      <c r="D973" t="inlineStr">
        <is>
          <t>lvm2-2.03.23-2.el9.x86_64</t>
        </is>
      </c>
    </row>
    <row r="974" spans="1:5">
      <c r="B974" t="inlineStr">
        <is>
          <t>lvm2-libs-2.03.23-2.el9.x86_64</t>
        </is>
      </c>
      <c r="C974" t="b">
        <f>B974=D974</f>
        <v>1</v>
      </c>
      <c r="D974" t="inlineStr">
        <is>
          <t>lvm2-libs-2.03.23-2.el9.x86_64</t>
        </is>
      </c>
    </row>
    <row r="975" spans="1:5">
      <c r="B975" t="inlineStr">
        <is>
          <t>lz4-libs-1.9.3-5.el9.x86_64</t>
        </is>
      </c>
      <c r="C975" t="b">
        <f>B975=D975</f>
        <v>1</v>
      </c>
      <c r="D975" t="inlineStr">
        <is>
          <t>lz4-libs-1.9.3-5.el9.x86_64</t>
        </is>
      </c>
    </row>
    <row r="976" spans="1:5">
      <c r="B976" t="inlineStr">
        <is>
          <t>lzo-2.10-7.el9.x86_64</t>
        </is>
      </c>
      <c r="C976" t="b">
        <f>B976=D976</f>
        <v>1</v>
      </c>
      <c r="D976" t="inlineStr">
        <is>
          <t>lzo-2.10-7.el9.x86_64</t>
        </is>
      </c>
    </row>
    <row r="977" spans="1:5">
      <c r="B977" t="inlineStr">
        <is>
          <t>mailcap-2.1.49-5.el9.noarch</t>
        </is>
      </c>
      <c r="C977" t="b">
        <f>B977=D977</f>
        <v>1</v>
      </c>
      <c r="D977" t="inlineStr">
        <is>
          <t>mailcap-2.1.49-5.el9.noarch</t>
        </is>
      </c>
    </row>
    <row r="978" spans="1:5">
      <c r="B978" t="inlineStr">
        <is>
          <t>mallard-rng-1.1.0-7.el9.noarch</t>
        </is>
      </c>
      <c r="C978" t="b">
        <f>B978=D978</f>
        <v>1</v>
      </c>
      <c r="D978" t="inlineStr">
        <is>
          <t>mallard-rng-1.1.0-7.el9.noarch</t>
        </is>
      </c>
    </row>
    <row r="979" spans="1:5">
      <c r="B979" t="inlineStr">
        <is>
          <t>man-db-2.9.3-7.el9.x86_64</t>
        </is>
      </c>
      <c r="C979" t="b">
        <f>B979=D979</f>
        <v>1</v>
      </c>
      <c r="D979" t="inlineStr">
        <is>
          <t>man-db-2.9.3-7.el9.x86_64</t>
        </is>
      </c>
    </row>
    <row r="980" spans="1:5">
      <c r="B980" t="inlineStr">
        <is>
          <t>man-pages-6.04-1.el9.noarch</t>
        </is>
      </c>
      <c r="C980" t="b">
        <f>B980=D980</f>
        <v>1</v>
      </c>
      <c r="D980" t="inlineStr">
        <is>
          <t>man-pages-6.04-1.el9.noarch</t>
        </is>
      </c>
    </row>
    <row r="981" spans="1:5">
      <c r="B981" t="inlineStr">
        <is>
          <t>man-pages-overrides-9.0.0.0-1.el9.noarch</t>
        </is>
      </c>
      <c r="C981" t="b">
        <f>B981=D981</f>
        <v>1</v>
      </c>
      <c r="D981" t="inlineStr">
        <is>
          <t>man-pages-overrides-9.0.0.0-1.el9.noarch</t>
        </is>
      </c>
    </row>
    <row r="982" spans="1:5">
      <c r="B982" t="inlineStr">
        <is>
          <t>mcelog-195-0.el9.x86_64</t>
        </is>
      </c>
      <c r="C982" t="b">
        <f>B982=D982</f>
        <v>1</v>
      </c>
      <c r="D982" t="inlineStr">
        <is>
          <t>mcelog-195-0.el9.x86_64</t>
        </is>
      </c>
    </row>
    <row r="983" spans="1:5">
      <c r="B983" t="inlineStr">
        <is>
          <t>mdadm-4.2-14.el9_4.x86_64</t>
        </is>
      </c>
      <c r="C983" t="b">
        <f>B983=D983</f>
        <v>1</v>
      </c>
      <c r="D983" t="inlineStr">
        <is>
          <t>mdadm-4.2-14.el9_4.x86_64</t>
        </is>
      </c>
    </row>
    <row r="984" spans="1:5">
      <c r="B984" t="inlineStr">
        <is>
          <t>mesa-dri-drivers-23.3.3-1.el9.x86_64</t>
        </is>
      </c>
      <c r="C984" t="b">
        <f>B984=D984</f>
        <v>1</v>
      </c>
      <c r="D984" t="inlineStr">
        <is>
          <t>mesa-dri-drivers-23.3.3-1.el9.x86_64</t>
        </is>
      </c>
    </row>
    <row r="985" spans="1:5">
      <c r="B985" t="inlineStr">
        <is>
          <t>mesa-filesystem-23.3.3-1.el9.x86_64</t>
        </is>
      </c>
      <c r="C985" t="b">
        <f>B985=D985</f>
        <v>1</v>
      </c>
      <c r="D985" t="inlineStr">
        <is>
          <t>mesa-filesystem-23.3.3-1.el9.x86_64</t>
        </is>
      </c>
    </row>
    <row r="986" spans="1:5">
      <c r="B986" t="inlineStr">
        <is>
          <t>mesa-libEGL-23.3.3-1.el9.x86_64</t>
        </is>
      </c>
      <c r="C986" t="b">
        <f>B986=D986</f>
        <v>1</v>
      </c>
      <c r="D986" t="inlineStr">
        <is>
          <t>mesa-libEGL-23.3.3-1.el9.x86_64</t>
        </is>
      </c>
    </row>
    <row r="987" spans="1:5">
      <c r="B987" t="inlineStr">
        <is>
          <t>mesa-libgbm-23.3.3-1.el9.x86_64</t>
        </is>
      </c>
      <c r="C987" t="b">
        <f>B987=D987</f>
        <v>1</v>
      </c>
      <c r="D987" t="inlineStr">
        <is>
          <t>mesa-libgbm-23.3.3-1.el9.x86_64</t>
        </is>
      </c>
    </row>
    <row r="988" spans="1:5">
      <c r="B988" t="inlineStr">
        <is>
          <t>mesa-libGL-23.3.3-1.el9.x86_64</t>
        </is>
      </c>
      <c r="C988" t="b">
        <f>B988=D988</f>
        <v>1</v>
      </c>
      <c r="D988" t="inlineStr">
        <is>
          <t>mesa-libGL-23.3.3-1.el9.x86_64</t>
        </is>
      </c>
    </row>
    <row r="989" spans="1:5">
      <c r="B989" t="inlineStr">
        <is>
          <t>mesa-libglapi-23.3.3-1.el9.x86_64</t>
        </is>
      </c>
      <c r="C989" t="b">
        <f>B989=D989</f>
        <v>1</v>
      </c>
      <c r="D989" t="inlineStr">
        <is>
          <t>mesa-libglapi-23.3.3-1.el9.x86_64</t>
        </is>
      </c>
    </row>
    <row r="990" spans="1:5">
      <c r="B990" t="inlineStr">
        <is>
          <t>mesa-libxatracker-23.3.3-1.el9.x86_64</t>
        </is>
      </c>
      <c r="C990" t="b">
        <f>B990=D990</f>
        <v>1</v>
      </c>
      <c r="D990" t="inlineStr">
        <is>
          <t>mesa-libxatracker-23.3.3-1.el9.x86_64</t>
        </is>
      </c>
    </row>
    <row r="991" spans="1:5">
      <c r="B991" t="inlineStr">
        <is>
          <t>mesa-vulkan-drivers-23.3.3-1.el9.x86_64</t>
        </is>
      </c>
      <c r="C991" t="b">
        <f>B991=D991</f>
        <v>1</v>
      </c>
      <c r="D991" t="inlineStr">
        <is>
          <t>mesa-vulkan-drivers-23.3.3-1.el9.x86_64</t>
        </is>
      </c>
    </row>
    <row r="992" spans="1:5">
      <c r="B992" t="inlineStr">
        <is>
          <t>microcode_ctl-20230808-2.20240910.1.el9_4.noarch</t>
        </is>
      </c>
      <c r="C992" t="b">
        <f>B992=D992</f>
        <v>1</v>
      </c>
      <c r="D992" t="inlineStr">
        <is>
          <t>microcode_ctl-20230808-2.20240910.1.el9_4.noarch</t>
        </is>
      </c>
    </row>
    <row r="993" spans="1:5">
      <c r="B993" t="inlineStr">
        <is>
          <t>mlocate-0.26-30.el9.x86_64</t>
        </is>
      </c>
      <c r="C993" t="b">
        <f>B993=D993</f>
        <v>1</v>
      </c>
      <c r="D993" t="inlineStr">
        <is>
          <t>mlocate-0.26-30.el9.x86_64</t>
        </is>
      </c>
    </row>
    <row r="994" spans="1:5">
      <c r="B994" t="inlineStr">
        <is>
          <t>mobile-broadband-provider-info-20210805-2.el9.noarch</t>
        </is>
      </c>
      <c r="C994" t="b">
        <f>B994=D994</f>
        <v>1</v>
      </c>
      <c r="D994" t="inlineStr">
        <is>
          <t>mobile-broadband-provider-info-20210805-2.el9.noarch</t>
        </is>
      </c>
    </row>
    <row r="995" spans="1:5">
      <c r="B995" t="inlineStr">
        <is>
          <t>ModemManager-1.20.2-1.el9.x86_64</t>
        </is>
      </c>
      <c r="C995" t="b">
        <f>B995=D995</f>
        <v>1</v>
      </c>
      <c r="D995" t="inlineStr">
        <is>
          <t>ModemManager-1.20.2-1.el9.x86_64</t>
        </is>
      </c>
    </row>
    <row r="996" spans="1:5">
      <c r="B996" t="inlineStr">
        <is>
          <t>ModemManager-glib-1.20.2-1.el9.x86_64</t>
        </is>
      </c>
      <c r="C996" t="b">
        <f>B996=D996</f>
        <v>1</v>
      </c>
      <c r="D996" t="inlineStr">
        <is>
          <t>ModemManager-glib-1.20.2-1.el9.x86_64</t>
        </is>
      </c>
    </row>
    <row r="997" spans="1:5">
      <c r="B997" t="inlineStr">
        <is>
          <t>mod_http2-2.0.26-2.el9_4.1.x86_64</t>
        </is>
      </c>
      <c r="C997" t="b">
        <f>B997=D997</f>
        <v>1</v>
      </c>
      <c r="D997" t="inlineStr">
        <is>
          <t>mod_http2-2.0.26-2.el9_4.1.x86_64</t>
        </is>
      </c>
    </row>
    <row r="998" spans="1:5">
      <c r="B998" t="inlineStr">
        <is>
          <t>mod_lua-2.4.57-11.el9_4.1.x86_64</t>
        </is>
      </c>
      <c r="C998" t="b">
        <f>B998=D998</f>
        <v>1</v>
      </c>
      <c r="D998" t="inlineStr">
        <is>
          <t>mod_lua-2.4.57-11.el9_4.1.x86_64</t>
        </is>
      </c>
    </row>
    <row r="999" spans="1:5">
      <c r="B999" t="inlineStr">
        <is>
          <t>mokutil-0.6.0-4.el9.x86_64</t>
        </is>
      </c>
      <c r="C999" t="b">
        <f>B999=D999</f>
        <v>1</v>
      </c>
      <c r="D999" t="inlineStr">
        <is>
          <t>mokutil-0.6.0-4.el9.x86_64</t>
        </is>
      </c>
    </row>
    <row r="1000" spans="1:5">
      <c r="B1000" t="inlineStr">
        <is>
          <t>mozilla-filesystem-1.9-30.el9.x86_64</t>
        </is>
      </c>
      <c r="C1000" t="b">
        <f>B1000=D1000</f>
        <v>1</v>
      </c>
      <c r="D1000" t="inlineStr">
        <is>
          <t>mozilla-filesystem-1.9-30.el9.x86_64</t>
        </is>
      </c>
    </row>
    <row r="1001" spans="1:5">
      <c r="B1001" t="inlineStr">
        <is>
          <t>mpfr-4.1.0-7.el9.x86_64</t>
        </is>
      </c>
      <c r="C1001" t="b">
        <f>B1001=D1001</f>
        <v>1</v>
      </c>
      <c r="D1001" t="inlineStr">
        <is>
          <t>mpfr-4.1.0-7.el9.x86_64</t>
        </is>
      </c>
    </row>
    <row r="1002" spans="1:5">
      <c r="B1002" t="inlineStr">
        <is>
          <t>mpg123-libs-1.26.2-5.el9.x86_64</t>
        </is>
      </c>
      <c r="C1002" t="b">
        <f>B1002=D1002</f>
        <v>1</v>
      </c>
      <c r="D1002" t="inlineStr">
        <is>
          <t>mpg123-libs-1.26.2-5.el9.x86_64</t>
        </is>
      </c>
    </row>
    <row r="1003" spans="1:5">
      <c r="B1003" t="inlineStr">
        <is>
          <t>mtdev-1.1.5-22.el9.x86_64</t>
        </is>
      </c>
      <c r="C1003" t="b">
        <f>B1003=D1003</f>
        <v>1</v>
      </c>
      <c r="D1003" t="inlineStr">
        <is>
          <t>mtdev-1.1.5-22.el9.x86_64</t>
        </is>
      </c>
    </row>
    <row r="1004" spans="1:5">
      <c r="B1004" t="inlineStr">
        <is>
          <t>mtr-0.94-6.el9_4.x86_64</t>
        </is>
      </c>
      <c r="C1004" t="b">
        <f>B1004=D1004</f>
        <v>1</v>
      </c>
      <c r="D1004" t="inlineStr">
        <is>
          <t>mtr-0.94-6.el9_4.x86_64</t>
        </is>
      </c>
    </row>
    <row r="1005" spans="1:5">
      <c r="B1005" t="inlineStr">
        <is>
          <t>mutter-40.9-15.el9.x86_64</t>
        </is>
      </c>
      <c r="C1005" t="b">
        <f>B1005=D1005</f>
        <v>1</v>
      </c>
      <c r="D1005" t="inlineStr">
        <is>
          <t>mutter-40.9-15.el9.x86_64</t>
        </is>
      </c>
    </row>
    <row r="1006" spans="1:5">
      <c r="B1006" t="inlineStr">
        <is>
          <t>nano-5.6.1-5.el9.x86_64</t>
        </is>
      </c>
      <c r="C1006" t="b">
        <f>B1006=D1006</f>
        <v>1</v>
      </c>
      <c r="D1006" t="inlineStr">
        <is>
          <t>nano-5.6.1-5.el9.x86_64</t>
        </is>
      </c>
    </row>
    <row r="1007" spans="1:5">
      <c r="B1007" t="inlineStr">
        <is>
          <t>nautilus-40.2-15.el9.x86_64</t>
        </is>
      </c>
      <c r="C1007" t="b">
        <f>B1007=D1007</f>
        <v>1</v>
      </c>
      <c r="D1007" t="inlineStr">
        <is>
          <t>nautilus-40.2-15.el9.x86_64</t>
        </is>
      </c>
    </row>
    <row r="1008" spans="1:5">
      <c r="B1008" t="inlineStr">
        <is>
          <t>nautilus-extensions-40.2-15.el9.x86_64</t>
        </is>
      </c>
      <c r="C1008" t="b">
        <f>B1008=D1008</f>
        <v>1</v>
      </c>
      <c r="D1008" t="inlineStr">
        <is>
          <t>nautilus-extensions-40.2-15.el9.x86_64</t>
        </is>
      </c>
    </row>
    <row r="1009" spans="1:5">
      <c r="B1009" t="inlineStr">
        <is>
          <t>ncurses-6.2-10.20210508.el9.x86_64</t>
        </is>
      </c>
      <c r="C1009" t="b">
        <f>B1009=D1009</f>
        <v>1</v>
      </c>
      <c r="D1009" t="inlineStr">
        <is>
          <t>ncurses-6.2-10.20210508.el9.x86_64</t>
        </is>
      </c>
    </row>
    <row r="1010" spans="1:5">
      <c r="B1010" t="inlineStr">
        <is>
          <t>ncurses-base-6.2-10.20210508.el9.noarch</t>
        </is>
      </c>
      <c r="C1010" t="b">
        <f>B1010=D1010</f>
        <v>1</v>
      </c>
      <c r="D1010" t="inlineStr">
        <is>
          <t>ncurses-base-6.2-10.20210508.el9.noarch</t>
        </is>
      </c>
    </row>
    <row r="1011" spans="1:5">
      <c r="B1011" t="inlineStr">
        <is>
          <t>ncurses-libs-6.2-10.20210508.el9.x86_64</t>
        </is>
      </c>
      <c r="C1011" t="b">
        <f>B1011=D1011</f>
        <v>1</v>
      </c>
      <c r="D1011" t="inlineStr">
        <is>
          <t>ncurses-libs-6.2-10.20210508.el9.x86_64</t>
        </is>
      </c>
    </row>
    <row r="1012" spans="1:5">
      <c r="B1012" t="inlineStr">
        <is>
          <t>net-snmp-libs-5.9.1-13.el9_4.3.x86_64</t>
        </is>
      </c>
      <c r="C1012" t="b">
        <f>B1012=D1012</f>
        <v>1</v>
      </c>
      <c r="D1012" t="inlineStr">
        <is>
          <t>net-snmp-libs-5.9.1-13.el9_4.3.x86_64</t>
        </is>
      </c>
    </row>
    <row r="1013" spans="1:5">
      <c r="B1013" t="inlineStr">
        <is>
          <t>net-tools-2.0-0.62.20160912git.el9.x86_64</t>
        </is>
      </c>
      <c r="C1013" t="b">
        <f>B1013=D1013</f>
        <v>1</v>
      </c>
      <c r="D1013" t="inlineStr">
        <is>
          <t>net-tools-2.0-0.62.20160912git.el9.x86_64</t>
        </is>
      </c>
    </row>
    <row r="1014" spans="1:5">
      <c r="B1014" t="inlineStr">
        <is>
          <t>netavark-1.10.3-1.el9.x86_64</t>
        </is>
      </c>
      <c r="C1014" t="b">
        <f>B1014=D1014</f>
        <v>1</v>
      </c>
      <c r="D1014" t="inlineStr">
        <is>
          <t>netavark-1.10.3-1.el9.x86_64</t>
        </is>
      </c>
    </row>
    <row r="1015" spans="1:5">
      <c r="B1015" t="inlineStr">
        <is>
          <t>netronome-firmware-20240905-143.3.el9_4.noarch</t>
        </is>
      </c>
      <c r="C1015" t="b">
        <f>B1015=D1015</f>
        <v>1</v>
      </c>
      <c r="D1015" t="inlineStr">
        <is>
          <t>netronome-firmware-20240905-143.3.el9_4.noarch</t>
        </is>
      </c>
    </row>
    <row r="1016" spans="1:5">
      <c r="B1016" t="inlineStr">
        <is>
          <t>nettle-3.9.1-1.el9.x86_64</t>
        </is>
      </c>
      <c r="C1016" t="b">
        <f>B1016=D1016</f>
        <v>1</v>
      </c>
      <c r="D1016" t="inlineStr">
        <is>
          <t>nettle-3.9.1-1.el9.x86_64</t>
        </is>
      </c>
    </row>
    <row r="1017" spans="1:5">
      <c r="B1017" t="inlineStr">
        <is>
          <t>NetworkManager-1.46.0-19.el9_4.x86_64</t>
        </is>
      </c>
      <c r="C1017" t="b">
        <f>B1017=D1017</f>
        <v>1</v>
      </c>
      <c r="D1017" t="inlineStr">
        <is>
          <t>NetworkManager-1.46.0-19.el9_4.x86_64</t>
        </is>
      </c>
    </row>
    <row r="1018" spans="1:5">
      <c r="B1018" t="inlineStr">
        <is>
          <t>NetworkManager-adsl-1.46.0-19.el9_4.x86_64</t>
        </is>
      </c>
      <c r="C1018" t="b">
        <f>B1018=D1018</f>
        <v>1</v>
      </c>
      <c r="D1018" t="inlineStr">
        <is>
          <t>NetworkManager-adsl-1.46.0-19.el9_4.x86_64</t>
        </is>
      </c>
    </row>
    <row r="1019" spans="1:5">
      <c r="B1019" t="inlineStr">
        <is>
          <t>NetworkManager-bluetooth-1.46.0-19.el9_4.x86_64</t>
        </is>
      </c>
      <c r="C1019" t="b">
        <f>B1019=D1019</f>
        <v>1</v>
      </c>
      <c r="D1019" t="inlineStr">
        <is>
          <t>NetworkManager-bluetooth-1.46.0-19.el9_4.x86_64</t>
        </is>
      </c>
    </row>
    <row r="1020" spans="1:5">
      <c r="B1020" t="inlineStr">
        <is>
          <t>NetworkManager-config-server-1.46.0-19.el9_4.noarch</t>
        </is>
      </c>
      <c r="C1020" t="b">
        <f>B1020=D1020</f>
        <v>1</v>
      </c>
      <c r="D1020" t="inlineStr">
        <is>
          <t>NetworkManager-config-server-1.46.0-19.el9_4.noarch</t>
        </is>
      </c>
    </row>
    <row r="1021" spans="1:5">
      <c r="B1021" t="inlineStr">
        <is>
          <t>NetworkManager-libnm-1.46.0-19.el9_4.x86_64</t>
        </is>
      </c>
      <c r="C1021" t="b">
        <f>B1021=D1021</f>
        <v>1</v>
      </c>
      <c r="D1021" t="inlineStr">
        <is>
          <t>NetworkManager-libnm-1.46.0-19.el9_4.x86_64</t>
        </is>
      </c>
    </row>
    <row r="1022" spans="1:5">
      <c r="B1022" t="inlineStr">
        <is>
          <t>NetworkManager-team-1.46.0-19.el9_4.x86_64</t>
        </is>
      </c>
      <c r="C1022" t="b">
        <f>B1022=D1022</f>
        <v>1</v>
      </c>
      <c r="D1022" t="inlineStr">
        <is>
          <t>NetworkManager-team-1.46.0-19.el9_4.x86_64</t>
        </is>
      </c>
    </row>
    <row r="1023" spans="1:5">
      <c r="B1023" t="inlineStr">
        <is>
          <t>NetworkManager-tui-1.46.0-19.el9_4.x86_64</t>
        </is>
      </c>
      <c r="C1023" t="b">
        <f>B1023=D1023</f>
        <v>1</v>
      </c>
      <c r="D1023" t="inlineStr">
        <is>
          <t>NetworkManager-tui-1.46.0-19.el9_4.x86_64</t>
        </is>
      </c>
    </row>
    <row r="1024" spans="1:5">
      <c r="B1024" t="inlineStr">
        <is>
          <t>NetworkManager-wifi-1.46.0-19.el9_4.x86_64</t>
        </is>
      </c>
      <c r="C1024" t="b">
        <f>B1024=D1024</f>
        <v>1</v>
      </c>
      <c r="D1024" t="inlineStr">
        <is>
          <t>NetworkManager-wifi-1.46.0-19.el9_4.x86_64</t>
        </is>
      </c>
    </row>
    <row r="1025" spans="1:5">
      <c r="B1025" t="inlineStr">
        <is>
          <t>NetworkManager-wwan-1.46.0-19.el9_4.x86_64</t>
        </is>
      </c>
      <c r="C1025" t="b">
        <f>B1025=D1025</f>
        <v>1</v>
      </c>
      <c r="D1025" t="inlineStr">
        <is>
          <t>NetworkManager-wwan-1.46.0-19.el9_4.x86_64</t>
        </is>
      </c>
    </row>
    <row r="1026" spans="1:5">
      <c r="B1026" t="inlineStr">
        <is>
          <t>newt-0.52.21-11.el9.x86_64</t>
        </is>
      </c>
      <c r="C1026" t="b">
        <f>B1026=D1026</f>
        <v>1</v>
      </c>
      <c r="D1026" t="inlineStr">
        <is>
          <t>newt-0.52.21-11.el9.x86_64</t>
        </is>
      </c>
    </row>
    <row r="1027" spans="1:5">
      <c r="B1027" t="inlineStr">
        <is>
          <t>nfs-utils-2.5.4-26.el9_4.x86_64</t>
        </is>
      </c>
      <c r="C1027" t="b">
        <f>B1027=D1027</f>
        <v>1</v>
      </c>
      <c r="D1027" t="inlineStr">
        <is>
          <t>nfs-utils-2.5.4-26.el9_4.x86_64</t>
        </is>
      </c>
    </row>
    <row r="1028" spans="1:5">
      <c r="B1028" t="inlineStr">
        <is>
          <t>nftables-1.0.9-1.el9.x86_64</t>
        </is>
      </c>
      <c r="C1028" t="b">
        <f>B1028=D1028</f>
        <v>1</v>
      </c>
      <c r="D1028" t="inlineStr">
        <is>
          <t>nftables-1.0.9-1.el9.x86_64</t>
        </is>
      </c>
    </row>
    <row r="1029" spans="1:5">
      <c r="B1029" t="inlineStr">
        <is>
          <t>nginx-filesystem-1.20.1-16.el9_4.1.noarch</t>
        </is>
      </c>
      <c r="C1029" t="b">
        <f>B1029=D1029</f>
        <v>1</v>
      </c>
      <c r="D1029" t="inlineStr">
        <is>
          <t>nginx-filesystem-1.20.1-16.el9_4.1.noarch</t>
        </is>
      </c>
    </row>
    <row r="1030" spans="1:5">
      <c r="B1030" t="inlineStr">
        <is>
          <t>nm-connection-editor-1.26.0-2.el9.x86_64</t>
        </is>
      </c>
      <c r="C1030" t="b">
        <f>B1030=D1030</f>
        <v>1</v>
      </c>
      <c r="D1030" t="inlineStr">
        <is>
          <t>nm-connection-editor-1.26.0-2.el9.x86_64</t>
        </is>
      </c>
    </row>
    <row r="1031" spans="1:5">
      <c r="B1031" t="inlineStr">
        <is>
          <t>nmap-ncat-7.92-1.el9.x86_64</t>
        </is>
      </c>
      <c r="C1031" t="b">
        <f>B1031=D1031</f>
        <v>1</v>
      </c>
      <c r="D1031" t="inlineStr">
        <is>
          <t>nmap-ncat-7.92-1.el9.x86_64</t>
        </is>
      </c>
    </row>
    <row r="1032" spans="1:5">
      <c r="B1032" t="inlineStr">
        <is>
          <t>npth-1.6-8.el9.x86_64</t>
        </is>
      </c>
      <c r="C1032" t="b">
        <f>B1032=D1032</f>
        <v>1</v>
      </c>
      <c r="D1032" t="inlineStr">
        <is>
          <t>npth-1.6-8.el9.x86_64</t>
        </is>
      </c>
    </row>
    <row r="1033" spans="1:5">
      <c r="B1033" t="inlineStr">
        <is>
          <t>nspr-4.35.0-14.el9_2.x86_64</t>
        </is>
      </c>
      <c r="C1033" t="b">
        <f>B1033=D1033</f>
        <v>1</v>
      </c>
      <c r="D1033" t="inlineStr">
        <is>
          <t>nspr-4.35.0-14.el9_2.x86_64</t>
        </is>
      </c>
    </row>
    <row r="1034" spans="1:5">
      <c r="B1034" t="inlineStr">
        <is>
          <t>nss-3.101.0-7.el9_2.x86_64</t>
        </is>
      </c>
      <c r="C1034" t="b">
        <f>B1034=D1034</f>
        <v>1</v>
      </c>
      <c r="D1034" t="inlineStr">
        <is>
          <t>nss-3.101.0-7.el9_2.x86_64</t>
        </is>
      </c>
    </row>
    <row r="1035" spans="1:5">
      <c r="B1035" t="inlineStr">
        <is>
          <t>nss-softokn-3.101.0-7.el9_2.x86_64</t>
        </is>
      </c>
      <c r="C1035" t="b">
        <f>B1035=D1035</f>
        <v>1</v>
      </c>
      <c r="D1035" t="inlineStr">
        <is>
          <t>nss-softokn-3.101.0-7.el9_2.x86_64</t>
        </is>
      </c>
    </row>
    <row r="1036" spans="1:5">
      <c r="B1036" t="inlineStr">
        <is>
          <t>nss-softokn-freebl-3.101.0-7.el9_2.x86_64</t>
        </is>
      </c>
      <c r="C1036" t="b">
        <f>B1036=D1036</f>
        <v>1</v>
      </c>
      <c r="D1036" t="inlineStr">
        <is>
          <t>nss-softokn-freebl-3.101.0-7.el9_2.x86_64</t>
        </is>
      </c>
    </row>
    <row r="1037" spans="1:5">
      <c r="B1037" t="inlineStr">
        <is>
          <t>nss-sysinit-3.101.0-7.el9_2.x86_64</t>
        </is>
      </c>
      <c r="C1037" t="b">
        <f>B1037=D1037</f>
        <v>1</v>
      </c>
      <c r="D1037" t="inlineStr">
        <is>
          <t>nss-sysinit-3.101.0-7.el9_2.x86_64</t>
        </is>
      </c>
    </row>
    <row r="1038" spans="1:5">
      <c r="B1038" t="inlineStr">
        <is>
          <t>nss-util-3.101.0-7.el9_2.x86_64</t>
        </is>
      </c>
      <c r="C1038" t="b">
        <f>B1038=D1038</f>
        <v>1</v>
      </c>
      <c r="D1038" t="inlineStr">
        <is>
          <t>nss-util-3.101.0-7.el9_2.x86_64</t>
        </is>
      </c>
    </row>
    <row r="1039" spans="1:5">
      <c r="B1039" t="inlineStr">
        <is>
          <t>numactl-libs-2.0.16-3.el9.x86_64</t>
        </is>
      </c>
      <c r="C1039" t="b">
        <f>B1039=D1039</f>
        <v>1</v>
      </c>
      <c r="D1039" t="inlineStr">
        <is>
          <t>numactl-libs-2.0.16-3.el9.x86_64</t>
        </is>
      </c>
    </row>
    <row r="1040" spans="1:5">
      <c r="B1040" t="inlineStr">
        <is>
          <t>nvme-cli-2.6-5.el9.x86_64</t>
        </is>
      </c>
      <c r="C1040" t="b">
        <f>B1040=D1040</f>
        <v>1</v>
      </c>
      <c r="D1040" t="inlineStr">
        <is>
          <t>nvme-cli-2.6-5.el9.x86_64</t>
        </is>
      </c>
    </row>
    <row r="1041" spans="1:5">
      <c r="B1041" t="inlineStr">
        <is>
          <t>oniguruma-6.9.6-1.el9.5.x86_64</t>
        </is>
      </c>
      <c r="C1041" t="b">
        <f>B1041=D1041</f>
        <v>1</v>
      </c>
      <c r="D1041" t="inlineStr">
        <is>
          <t>oniguruma-6.9.6-1.el9.5.x86_64</t>
        </is>
      </c>
    </row>
    <row r="1042" spans="1:5">
      <c r="B1042" t="inlineStr">
        <is>
          <t>open-vm-tools-12.3.5-2.el9.x86_64</t>
        </is>
      </c>
      <c r="C1042" t="b">
        <f>B1042=D1042</f>
        <v>1</v>
      </c>
      <c r="D1042" t="inlineStr">
        <is>
          <t>open-vm-tools-12.3.5-2.el9.x86_64</t>
        </is>
      </c>
    </row>
    <row r="1043" spans="1:5">
      <c r="B1043" t="inlineStr">
        <is>
          <t>open-vm-tools-desktop-12.3.5-2.el9.x86_64</t>
        </is>
      </c>
      <c r="C1043" t="b">
        <f>B1043=D1043</f>
        <v>1</v>
      </c>
      <c r="D1043" t="inlineStr">
        <is>
          <t>open-vm-tools-desktop-12.3.5-2.el9.x86_64</t>
        </is>
      </c>
    </row>
    <row r="1044" spans="1:5">
      <c r="B1044" t="inlineStr">
        <is>
          <t>openjpeg2-2.4.0-7.el9.x86_64</t>
        </is>
      </c>
      <c r="C1044" t="b">
        <f>B1044=D1044</f>
        <v>1</v>
      </c>
      <c r="D1044" t="inlineStr">
        <is>
          <t>openjpeg2-2.4.0-7.el9.x86_64</t>
        </is>
      </c>
    </row>
    <row r="1045" spans="1:5">
      <c r="B1045" t="inlineStr">
        <is>
          <t>openldap-2.6.6-3.el9.x86_64</t>
        </is>
      </c>
      <c r="C1045" t="b">
        <f>B1045=D1045</f>
        <v>1</v>
      </c>
      <c r="D1045" t="inlineStr">
        <is>
          <t>openldap-2.6.6-3.el9.x86_64</t>
        </is>
      </c>
    </row>
    <row r="1046" spans="1:5">
      <c r="B1046" t="inlineStr">
        <is>
          <t>openssh-8.7p1-38.el9_4.4.x86_64</t>
        </is>
      </c>
      <c r="C1046" t="b">
        <f>B1046=D1046</f>
        <v>1</v>
      </c>
      <c r="D1046" t="inlineStr">
        <is>
          <t>openssh-8.7p1-38.el9_4.4.x86_64</t>
        </is>
      </c>
    </row>
    <row r="1047" spans="1:5">
      <c r="B1047" t="inlineStr">
        <is>
          <t>openssh-clients-8.7p1-38.el9_4.4.x86_64</t>
        </is>
      </c>
      <c r="C1047" t="b">
        <f>B1047=D1047</f>
        <v>1</v>
      </c>
      <c r="D1047" t="inlineStr">
        <is>
          <t>openssh-clients-8.7p1-38.el9_4.4.x86_64</t>
        </is>
      </c>
    </row>
    <row r="1048" spans="1:5">
      <c r="B1048" t="inlineStr">
        <is>
          <t>openssh-server-8.7p1-38.el9_4.4.x86_64</t>
        </is>
      </c>
      <c r="C1048" t="b">
        <f>B1048=D1048</f>
        <v>1</v>
      </c>
      <c r="D1048" t="inlineStr">
        <is>
          <t>openssh-server-8.7p1-38.el9_4.4.x86_64</t>
        </is>
      </c>
    </row>
    <row r="1049" spans="1:5">
      <c r="B1049" t="inlineStr">
        <is>
          <t>openssl-3.0.7-28.el9_4.x86_64</t>
        </is>
      </c>
      <c r="C1049" t="b">
        <f>B1049=D1049</f>
        <v>1</v>
      </c>
      <c r="D1049" t="inlineStr">
        <is>
          <t>openssl-3.0.7-28.el9_4.x86_64</t>
        </is>
      </c>
    </row>
    <row r="1050" spans="1:5">
      <c r="B1050" t="inlineStr">
        <is>
          <t>openssl-fips-provider-3.0.7-2.el9.x86_64</t>
        </is>
      </c>
      <c r="C1050" t="b">
        <f>B1050=D1050</f>
        <v>1</v>
      </c>
      <c r="D1050" t="inlineStr">
        <is>
          <t>openssl-fips-provider-3.0.7-2.el9.x86_64</t>
        </is>
      </c>
    </row>
    <row r="1051" spans="1:5">
      <c r="B1051" t="inlineStr">
        <is>
          <t>openssl-libs-3.0.7-28.el9_4.x86_64</t>
        </is>
      </c>
      <c r="C1051" t="b">
        <f>B1051=D1051</f>
        <v>1</v>
      </c>
      <c r="D1051" t="inlineStr">
        <is>
          <t>openssl-libs-3.0.7-28.el9_4.x86_64</t>
        </is>
      </c>
    </row>
    <row r="1052" spans="1:5">
      <c r="B1052" t="inlineStr">
        <is>
          <t>opus-1.3.1-10.el9.x86_64</t>
        </is>
      </c>
      <c r="C1052" t="b">
        <f>B1052=D1052</f>
        <v>1</v>
      </c>
      <c r="D1052" t="inlineStr">
        <is>
          <t>opus-1.3.1-10.el9.x86_64</t>
        </is>
      </c>
    </row>
    <row r="1053" spans="1:5">
      <c r="B1053" t="inlineStr">
        <is>
          <t>orc-0.4.31-7.el9_4.x86_64</t>
        </is>
      </c>
      <c r="C1053" t="b">
        <f>B1053=D1053</f>
        <v>1</v>
      </c>
      <c r="D1053" t="inlineStr">
        <is>
          <t>orc-0.4.31-7.el9_4.x86_64</t>
        </is>
      </c>
    </row>
    <row r="1054" spans="1:5">
      <c r="B1054" t="inlineStr">
        <is>
          <t>orca-40.3-1.el9.noarch</t>
        </is>
      </c>
      <c r="C1054" t="b">
        <f>B1054=D1054</f>
        <v>1</v>
      </c>
      <c r="D1054" t="inlineStr">
        <is>
          <t>orca-40.3-1.el9.noarch</t>
        </is>
      </c>
    </row>
    <row r="1055" spans="1:5">
      <c r="B1055" t="inlineStr">
        <is>
          <t>os-prober-1.77-10.el9.x86_64</t>
        </is>
      </c>
      <c r="C1055" t="b">
        <f>B1055=D1055</f>
        <v>1</v>
      </c>
      <c r="D1055" t="inlineStr">
        <is>
          <t>os-prober-1.77-10.el9.x86_64</t>
        </is>
      </c>
    </row>
    <row r="1056" spans="1:5">
      <c r="B1056" t="inlineStr">
        <is>
          <t>osinfo-db-20231215-1.el9.noarch</t>
        </is>
      </c>
      <c r="C1056" t="b">
        <f>B1056=D1056</f>
        <v>1</v>
      </c>
      <c r="D1056" t="inlineStr">
        <is>
          <t>osinfo-db-20231215-1.el9.noarch</t>
        </is>
      </c>
    </row>
    <row r="1057" spans="1:5">
      <c r="B1057" t="inlineStr">
        <is>
          <t>osinfo-db-tools-1.10.0-1.el9.x86_64</t>
        </is>
      </c>
      <c r="C1057" t="b">
        <f>B1057=D1057</f>
        <v>1</v>
      </c>
      <c r="D1057" t="inlineStr">
        <is>
          <t>osinfo-db-tools-1.10.0-1.el9.x86_64</t>
        </is>
      </c>
    </row>
    <row r="1058" spans="1:5">
      <c r="B1058" t="inlineStr">
        <is>
          <t>ostree-2024.6-1.el9_4.x86_64</t>
        </is>
      </c>
      <c r="C1058" t="b">
        <f>B1058=D1058</f>
        <v>1</v>
      </c>
      <c r="D1058" t="inlineStr">
        <is>
          <t>ostree-2024.6-1.el9_4.x86_64</t>
        </is>
      </c>
    </row>
    <row r="1059" spans="1:5">
      <c r="B1059" t="inlineStr">
        <is>
          <t>ostree-libs-2024.6-1.el9_4.x86_64</t>
        </is>
      </c>
      <c r="C1059" t="b">
        <f>B1059=D1059</f>
        <v>1</v>
      </c>
      <c r="D1059" t="inlineStr">
        <is>
          <t>ostree-libs-2024.6-1.el9_4.x86_64</t>
        </is>
      </c>
    </row>
    <row r="1060" spans="1:5">
      <c r="B1060" t="inlineStr">
        <is>
          <t>p11-kit-0.25.3-2.el9.x86_64</t>
        </is>
      </c>
      <c r="C1060" t="b">
        <f>B1060=D1060</f>
        <v>1</v>
      </c>
      <c r="D1060" t="inlineStr">
        <is>
          <t>p11-kit-0.25.3-2.el9.x86_64</t>
        </is>
      </c>
    </row>
    <row r="1061" spans="1:5">
      <c r="B1061" t="inlineStr">
        <is>
          <t>p11-kit-server-0.25.3-2.el9.x86_64</t>
        </is>
      </c>
      <c r="C1061" t="b">
        <f>B1061=D1061</f>
        <v>1</v>
      </c>
      <c r="D1061" t="inlineStr">
        <is>
          <t>p11-kit-server-0.25.3-2.el9.x86_64</t>
        </is>
      </c>
    </row>
    <row r="1062" spans="1:5">
      <c r="B1062" t="inlineStr">
        <is>
          <t>p11-kit-trust-0.25.3-2.el9.x86_64</t>
        </is>
      </c>
      <c r="C1062" t="b">
        <f>B1062=D1062</f>
        <v>1</v>
      </c>
      <c r="D1062" t="inlineStr">
        <is>
          <t>p11-kit-trust-0.25.3-2.el9.x86_64</t>
        </is>
      </c>
    </row>
    <row r="1063" spans="1:5">
      <c r="B1063" t="inlineStr">
        <is>
          <t>PackageKit-1.2.6-1.el9.x86_64</t>
        </is>
      </c>
      <c r="C1063" t="b">
        <f>B1063=D1063</f>
        <v>1</v>
      </c>
      <c r="D1063" t="inlineStr">
        <is>
          <t>PackageKit-1.2.6-1.el9.x86_64</t>
        </is>
      </c>
    </row>
    <row r="1064" spans="1:5">
      <c r="B1064" t="inlineStr">
        <is>
          <t>PackageKit-command-not-found-1.2.6-1.el9.x86_64</t>
        </is>
      </c>
      <c r="C1064" t="b">
        <f>B1064=D1064</f>
        <v>1</v>
      </c>
      <c r="D1064" t="inlineStr">
        <is>
          <t>PackageKit-command-not-found-1.2.6-1.el9.x86_64</t>
        </is>
      </c>
    </row>
    <row r="1065" spans="1:5">
      <c r="B1065" t="inlineStr">
        <is>
          <t>PackageKit-glib-1.2.6-1.el9.x86_64</t>
        </is>
      </c>
      <c r="C1065" t="b">
        <f>B1065=D1065</f>
        <v>1</v>
      </c>
      <c r="D1065" t="inlineStr">
        <is>
          <t>PackageKit-glib-1.2.6-1.el9.x86_64</t>
        </is>
      </c>
    </row>
    <row r="1066" spans="1:5">
      <c r="B1066" t="inlineStr">
        <is>
          <t>PackageKit-gstreamer-plugin-1.2.6-1.el9.x86_64</t>
        </is>
      </c>
      <c r="C1066" t="b">
        <f>B1066=D1066</f>
        <v>1</v>
      </c>
      <c r="D1066" t="inlineStr">
        <is>
          <t>PackageKit-gstreamer-plugin-1.2.6-1.el9.x86_64</t>
        </is>
      </c>
    </row>
    <row r="1067" spans="1:5">
      <c r="B1067" t="inlineStr">
        <is>
          <t>PackageKit-gtk3-module-1.2.6-1.el9.x86_64</t>
        </is>
      </c>
      <c r="C1067" t="b">
        <f>B1067=D1067</f>
        <v>1</v>
      </c>
      <c r="D1067" t="inlineStr">
        <is>
          <t>PackageKit-gtk3-module-1.2.6-1.el9.x86_64</t>
        </is>
      </c>
    </row>
    <row r="1068" spans="1:5">
      <c r="B1068" t="inlineStr">
        <is>
          <t>paktype-naskh-basic-fonts-5.0-6.el9.noarch</t>
        </is>
      </c>
      <c r="C1068" t="b">
        <f>B1068=D1068</f>
        <v>1</v>
      </c>
      <c r="D1068" t="inlineStr">
        <is>
          <t>paktype-naskh-basic-fonts-5.0-6.el9.noarch</t>
        </is>
      </c>
    </row>
    <row r="1069" spans="1:5">
      <c r="B1069" t="inlineStr">
        <is>
          <t>pam-1.5.1-19.el9.x86_64</t>
        </is>
      </c>
      <c r="C1069" t="b">
        <f>B1069=D1069</f>
        <v>1</v>
      </c>
      <c r="D1069" t="inlineStr">
        <is>
          <t>pam-1.5.1-19.el9.x86_64</t>
        </is>
      </c>
    </row>
    <row r="1070" spans="1:5">
      <c r="B1070" t="inlineStr">
        <is>
          <t>pango-1.48.7-3.el9.x86_64</t>
        </is>
      </c>
      <c r="C1070" t="b">
        <f>B1070=D1070</f>
        <v>1</v>
      </c>
      <c r="D1070" t="inlineStr">
        <is>
          <t>pango-1.48.7-3.el9.x86_64</t>
        </is>
      </c>
    </row>
    <row r="1071" spans="1:5">
      <c r="B1071" t="inlineStr">
        <is>
          <t>pangomm-2.46.1-1.el9.x86_64</t>
        </is>
      </c>
      <c r="C1071" t="b">
        <f>B1071=D1071</f>
        <v>1</v>
      </c>
      <c r="D1071" t="inlineStr">
        <is>
          <t>pangomm-2.46.1-1.el9.x86_64</t>
        </is>
      </c>
    </row>
    <row r="1072" spans="1:5">
      <c r="B1072" t="inlineStr">
        <is>
          <t>paps-0.7.1-4.el9.x86_64</t>
        </is>
      </c>
      <c r="C1072" t="b">
        <f>B1072=D1072</f>
        <v>1</v>
      </c>
      <c r="D1072" t="inlineStr">
        <is>
          <t>paps-0.7.1-4.el9.x86_64</t>
        </is>
      </c>
    </row>
    <row r="1073" spans="1:5">
      <c r="B1073" t="inlineStr">
        <is>
          <t>parted-3.5-2.el9.x86_64</t>
        </is>
      </c>
      <c r="C1073" t="b">
        <f>B1073=D1073</f>
        <v>1</v>
      </c>
      <c r="D1073" t="inlineStr">
        <is>
          <t>parted-3.5-2.el9.x86_64</t>
        </is>
      </c>
    </row>
    <row r="1074" spans="1:5">
      <c r="B1074" t="inlineStr">
        <is>
          <t>passwd-0.80-12.el9.x86_64</t>
        </is>
      </c>
      <c r="C1074" t="b">
        <f>B1074=D1074</f>
        <v>1</v>
      </c>
      <c r="D1074" t="inlineStr">
        <is>
          <t>passwd-0.80-12.el9.x86_64</t>
        </is>
      </c>
    </row>
    <row r="1075" spans="1:5">
      <c r="B1075" t="inlineStr">
        <is>
          <t>pcaudiolib-1.1-9.el9.x86_64</t>
        </is>
      </c>
      <c r="C1075" t="b">
        <f>B1075=D1075</f>
        <v>1</v>
      </c>
      <c r="D1075" t="inlineStr">
        <is>
          <t>pcaudiolib-1.1-9.el9.x86_64</t>
        </is>
      </c>
    </row>
    <row r="1076" spans="1:5">
      <c r="B1076" t="inlineStr">
        <is>
          <t>pciutils-3.7.0-5.el9.x86_64</t>
        </is>
      </c>
      <c r="C1076" t="b">
        <f>B1076=D1076</f>
        <v>1</v>
      </c>
      <c r="D1076" t="inlineStr">
        <is>
          <t>pciutils-3.7.0-5.el9.x86_64</t>
        </is>
      </c>
    </row>
    <row r="1077" spans="1:5">
      <c r="B1077" t="inlineStr">
        <is>
          <t>pciutils-libs-3.7.0-5.el9.x86_64</t>
        </is>
      </c>
      <c r="C1077" t="b">
        <f>B1077=D1077</f>
        <v>1</v>
      </c>
      <c r="D1077" t="inlineStr">
        <is>
          <t>pciutils-libs-3.7.0-5.el9.x86_64</t>
        </is>
      </c>
    </row>
    <row r="1078" spans="1:5">
      <c r="B1078" t="inlineStr">
        <is>
          <t>pcre-8.44-3.el9.3.x86_64</t>
        </is>
      </c>
      <c r="C1078" t="b">
        <f>B1078=D1078</f>
        <v>1</v>
      </c>
      <c r="D1078" t="inlineStr">
        <is>
          <t>pcre-8.44-3.el9.3.x86_64</t>
        </is>
      </c>
    </row>
    <row r="1079" spans="1:5">
      <c r="B1079" t="inlineStr">
        <is>
          <t>pcre2-10.40-5.el9.x86_64</t>
        </is>
      </c>
      <c r="C1079" t="b">
        <f>B1079=D1079</f>
        <v>1</v>
      </c>
      <c r="D1079" t="inlineStr">
        <is>
          <t>pcre2-10.40-5.el9.x86_64</t>
        </is>
      </c>
    </row>
    <row r="1080" spans="1:5">
      <c r="B1080" t="inlineStr">
        <is>
          <t>pcre2-syntax-10.40-5.el9.noarch</t>
        </is>
      </c>
      <c r="C1080" t="b">
        <f>B1080=D1080</f>
        <v>1</v>
      </c>
      <c r="D1080" t="inlineStr">
        <is>
          <t>pcre2-syntax-10.40-5.el9.noarch</t>
        </is>
      </c>
    </row>
    <row r="1081" spans="1:5">
      <c r="B1081" t="inlineStr">
        <is>
          <t>pcre2-utf32-10.40-5.el9.x86_64</t>
        </is>
      </c>
      <c r="C1081" t="b">
        <f>B1081=D1081</f>
        <v>1</v>
      </c>
      <c r="D1081" t="inlineStr">
        <is>
          <t>pcre2-utf32-10.40-5.el9.x86_64</t>
        </is>
      </c>
    </row>
    <row r="1082" spans="1:5">
      <c r="B1082" t="inlineStr">
        <is>
          <t>perl-AutoLoader-5.74-481.el9.noarch</t>
        </is>
      </c>
      <c r="C1082" t="b">
        <f>B1082=D1082</f>
        <v>1</v>
      </c>
      <c r="D1082" t="inlineStr">
        <is>
          <t>perl-AutoLoader-5.74-481.el9.noarch</t>
        </is>
      </c>
    </row>
    <row r="1083" spans="1:5">
      <c r="B1083" t="inlineStr">
        <is>
          <t>perl-B-1.80-481.el9.x86_64</t>
        </is>
      </c>
      <c r="C1083" t="b">
        <f>B1083=D1083</f>
        <v>1</v>
      </c>
      <c r="D1083" t="inlineStr">
        <is>
          <t>perl-B-1.80-481.el9.x86_64</t>
        </is>
      </c>
    </row>
    <row r="1084" spans="1:5">
      <c r="B1084" t="inlineStr">
        <is>
          <t>perl-base-2.27-481.el9.noarch</t>
        </is>
      </c>
      <c r="C1084" t="b">
        <f>B1084=D1084</f>
        <v>1</v>
      </c>
      <c r="D1084" t="inlineStr">
        <is>
          <t>perl-base-2.27-481.el9.noarch</t>
        </is>
      </c>
    </row>
    <row r="1085" spans="1:5">
      <c r="B1085" t="inlineStr">
        <is>
          <t>perl-Carp-1.50-460.el9.noarch</t>
        </is>
      </c>
      <c r="C1085" t="b">
        <f>B1085=D1085</f>
        <v>1</v>
      </c>
      <c r="D1085" t="inlineStr">
        <is>
          <t>perl-Carp-1.50-460.el9.noarch</t>
        </is>
      </c>
    </row>
    <row r="1086" spans="1:5">
      <c r="B1086" t="inlineStr">
        <is>
          <t>perl-Class-Struct-0.66-481.el9.noarch</t>
        </is>
      </c>
      <c r="C1086" t="b">
        <f>B1086=D1086</f>
        <v>1</v>
      </c>
      <c r="D1086" t="inlineStr">
        <is>
          <t>perl-Class-Struct-0.66-481.el9.noarch</t>
        </is>
      </c>
    </row>
    <row r="1087" spans="1:5">
      <c r="B1087" t="inlineStr">
        <is>
          <t>perl-constant-1.33-461.el9.noarch</t>
        </is>
      </c>
      <c r="C1087" t="b">
        <f>B1087=D1087</f>
        <v>1</v>
      </c>
      <c r="D1087" t="inlineStr">
        <is>
          <t>perl-constant-1.33-461.el9.noarch</t>
        </is>
      </c>
    </row>
    <row r="1088" spans="1:5">
      <c r="B1088" t="inlineStr">
        <is>
          <t>perl-Data-Dumper-2.174-462.el9.x86_64</t>
        </is>
      </c>
      <c r="C1088" t="b">
        <f>B1088=D1088</f>
        <v>1</v>
      </c>
      <c r="D1088" t="inlineStr">
        <is>
          <t>perl-Data-Dumper-2.174-462.el9.x86_64</t>
        </is>
      </c>
    </row>
    <row r="1089" spans="1:5">
      <c r="B1089" t="inlineStr">
        <is>
          <t>perl-DBD-SQLite-1.66-5.el9.x86_64</t>
        </is>
      </c>
      <c r="C1089" t="b">
        <f>B1089=D1089</f>
        <v>1</v>
      </c>
      <c r="D1089" t="inlineStr">
        <is>
          <t>perl-DBD-SQLite-1.66-5.el9.x86_64</t>
        </is>
      </c>
    </row>
    <row r="1090" spans="1:5">
      <c r="B1090" t="inlineStr">
        <is>
          <t>perl-DBI-1.643-9.el9.x86_64</t>
        </is>
      </c>
      <c r="C1090" t="b">
        <f>B1090=D1090</f>
        <v>1</v>
      </c>
      <c r="D1090" t="inlineStr">
        <is>
          <t>perl-DBI-1.643-9.el9.x86_64</t>
        </is>
      </c>
    </row>
    <row r="1091" spans="1:5">
      <c r="B1091" t="inlineStr">
        <is>
          <t>perl-Digest-1.19-4.el9.noarch</t>
        </is>
      </c>
      <c r="C1091" t="b">
        <f>B1091=D1091</f>
        <v>1</v>
      </c>
      <c r="D1091" t="inlineStr">
        <is>
          <t>perl-Digest-1.19-4.el9.noarch</t>
        </is>
      </c>
    </row>
    <row r="1092" spans="1:5">
      <c r="B1092" t="inlineStr">
        <is>
          <t>perl-Digest-MD5-2.58-4.el9.x86_64</t>
        </is>
      </c>
      <c r="C1092" t="b">
        <f>B1092=D1092</f>
        <v>1</v>
      </c>
      <c r="D1092" t="inlineStr">
        <is>
          <t>perl-Digest-MD5-2.58-4.el9.x86_64</t>
        </is>
      </c>
    </row>
    <row r="1093" spans="1:5">
      <c r="B1093" t="inlineStr">
        <is>
          <t>perl-DynaLoader-1.47-481.el9.x86_64</t>
        </is>
      </c>
      <c r="C1093" t="b">
        <f>B1093=D1093</f>
        <v>1</v>
      </c>
      <c r="D1093" t="inlineStr">
        <is>
          <t>perl-DynaLoader-1.47-481.el9.x86_64</t>
        </is>
      </c>
    </row>
    <row r="1094" spans="1:5">
      <c r="B1094" t="inlineStr">
        <is>
          <t>perl-Encode-3.08-462.el9.x86_64</t>
        </is>
      </c>
      <c r="C1094" t="b">
        <f>B1094=D1094</f>
        <v>1</v>
      </c>
      <c r="D1094" t="inlineStr">
        <is>
          <t>perl-Encode-3.08-462.el9.x86_64</t>
        </is>
      </c>
    </row>
    <row r="1095" spans="1:5">
      <c r="B1095" t="inlineStr">
        <is>
          <t>perl-Errno-1.30-481.el9.x86_64</t>
        </is>
      </c>
      <c r="C1095" t="b">
        <f>B1095=D1095</f>
        <v>1</v>
      </c>
      <c r="D1095" t="inlineStr">
        <is>
          <t>perl-Errno-1.30-481.el9.x86_64</t>
        </is>
      </c>
    </row>
    <row r="1096" spans="1:5">
      <c r="B1096" t="inlineStr">
        <is>
          <t>perl-Exporter-5.74-461.el9.noarch</t>
        </is>
      </c>
      <c r="C1096" t="b">
        <f>B1096=D1096</f>
        <v>1</v>
      </c>
      <c r="D1096" t="inlineStr">
        <is>
          <t>perl-Exporter-5.74-461.el9.noarch</t>
        </is>
      </c>
    </row>
    <row r="1097" spans="1:5">
      <c r="B1097" t="inlineStr">
        <is>
          <t>perl-Fcntl-1.13-481.el9.x86_64</t>
        </is>
      </c>
      <c r="C1097" t="b">
        <f>B1097=D1097</f>
        <v>1</v>
      </c>
      <c r="D1097" t="inlineStr">
        <is>
          <t>perl-Fcntl-1.13-481.el9.x86_64</t>
        </is>
      </c>
    </row>
    <row r="1098" spans="1:5">
      <c r="B1098" t="inlineStr">
        <is>
          <t>perl-File-Basename-2.85-481.el9.noarch</t>
        </is>
      </c>
      <c r="C1098" t="b">
        <f>B1098=D1098</f>
        <v>1</v>
      </c>
      <c r="D1098" t="inlineStr">
        <is>
          <t>perl-File-Basename-2.85-481.el9.noarch</t>
        </is>
      </c>
    </row>
    <row r="1099" spans="1:5">
      <c r="B1099" t="inlineStr">
        <is>
          <t>perl-File-Find-1.37-481.el9.noarch</t>
        </is>
      </c>
      <c r="C1099" t="b">
        <f>B1099=D1099</f>
        <v>1</v>
      </c>
      <c r="D1099" t="inlineStr">
        <is>
          <t>perl-File-Find-1.37-481.el9.noarch</t>
        </is>
      </c>
    </row>
    <row r="1100" spans="1:5">
      <c r="B1100" t="inlineStr">
        <is>
          <t>perl-File-Path-2.18-4.el9.noarch</t>
        </is>
      </c>
      <c r="C1100" t="b">
        <f>B1100=D1100</f>
        <v>1</v>
      </c>
      <c r="D1100" t="inlineStr">
        <is>
          <t>perl-File-Path-2.18-4.el9.noarch</t>
        </is>
      </c>
    </row>
    <row r="1101" spans="1:5">
      <c r="B1101" t="inlineStr">
        <is>
          <t>perl-File-stat-1.09-481.el9.noarch</t>
        </is>
      </c>
      <c r="C1101" t="b">
        <f>B1101=D1101</f>
        <v>1</v>
      </c>
      <c r="D1101" t="inlineStr">
        <is>
          <t>perl-File-stat-1.09-481.el9.noarch</t>
        </is>
      </c>
    </row>
    <row r="1102" spans="1:5">
      <c r="B1102" t="inlineStr">
        <is>
          <t>perl-File-Temp-0.231.100-4.el9.noarch</t>
        </is>
      </c>
      <c r="C1102" t="b">
        <f>B1102=D1102</f>
        <v>1</v>
      </c>
      <c r="D1102" t="inlineStr">
        <is>
          <t>perl-File-Temp-0.231.100-4.el9.noarch</t>
        </is>
      </c>
    </row>
    <row r="1103" spans="1:5">
      <c r="B1103" t="inlineStr">
        <is>
          <t>perl-FileHandle-2.03-481.el9.noarch</t>
        </is>
      </c>
      <c r="C1103" t="b">
        <f>B1103=D1103</f>
        <v>1</v>
      </c>
      <c r="D1103" t="inlineStr">
        <is>
          <t>perl-FileHandle-2.03-481.el9.noarch</t>
        </is>
      </c>
    </row>
    <row r="1104" spans="1:5">
      <c r="B1104" t="inlineStr">
        <is>
          <t>perl-Getopt-Long-2.52-4.el9.noarch</t>
        </is>
      </c>
      <c r="C1104" t="b">
        <f>B1104=D1104</f>
        <v>1</v>
      </c>
      <c r="D1104" t="inlineStr">
        <is>
          <t>perl-Getopt-Long-2.52-4.el9.noarch</t>
        </is>
      </c>
    </row>
    <row r="1105" spans="1:5">
      <c r="B1105" t="inlineStr">
        <is>
          <t>perl-Getopt-Std-1.12-481.el9.noarch</t>
        </is>
      </c>
      <c r="C1105" t="b">
        <f>B1105=D1105</f>
        <v>1</v>
      </c>
      <c r="D1105" t="inlineStr">
        <is>
          <t>perl-Getopt-Std-1.12-481.el9.noarch</t>
        </is>
      </c>
    </row>
    <row r="1106" spans="1:5">
      <c r="B1106" t="inlineStr">
        <is>
          <t>perl-HTTP-Tiny-0.076-462.el9.noarch</t>
        </is>
      </c>
      <c r="C1106" t="b">
        <f>B1106=D1106</f>
        <v>1</v>
      </c>
      <c r="D1106" t="inlineStr">
        <is>
          <t>perl-HTTP-Tiny-0.076-462.el9.noarch</t>
        </is>
      </c>
    </row>
    <row r="1107" spans="1:5">
      <c r="B1107" t="inlineStr">
        <is>
          <t>perl-if-0.60.800-481.el9.noarch</t>
        </is>
      </c>
      <c r="C1107" t="b">
        <f>B1107=D1107</f>
        <v>1</v>
      </c>
      <c r="D1107" t="inlineStr">
        <is>
          <t>perl-if-0.60.800-481.el9.noarch</t>
        </is>
      </c>
    </row>
    <row r="1108" spans="1:5">
      <c r="B1108" t="inlineStr">
        <is>
          <t>perl-interpreter-5.32.1-481.el9.x86_64</t>
        </is>
      </c>
      <c r="C1108" t="b">
        <f>B1108=D1108</f>
        <v>1</v>
      </c>
      <c r="D1108" t="inlineStr">
        <is>
          <t>perl-interpreter-5.32.1-481.el9.x86_64</t>
        </is>
      </c>
    </row>
    <row r="1109" spans="1:5">
      <c r="B1109" t="inlineStr">
        <is>
          <t>perl-IO-1.43-481.el9.x86_64</t>
        </is>
      </c>
      <c r="C1109" t="b">
        <f>B1109=D1109</f>
        <v>1</v>
      </c>
      <c r="D1109" t="inlineStr">
        <is>
          <t>perl-IO-1.43-481.el9.x86_64</t>
        </is>
      </c>
    </row>
    <row r="1110" spans="1:5">
      <c r="B1110" t="inlineStr">
        <is>
          <t>perl-IO-Socket-IP-0.41-5.el9.noarch</t>
        </is>
      </c>
      <c r="C1110" t="b">
        <f>B1110=D1110</f>
        <v>1</v>
      </c>
      <c r="D1110" t="inlineStr">
        <is>
          <t>perl-IO-Socket-IP-0.41-5.el9.noarch</t>
        </is>
      </c>
    </row>
    <row r="1111" spans="1:5">
      <c r="B1111" t="inlineStr">
        <is>
          <t>perl-IO-Socket-SSL-2.073-1.el9.noarch</t>
        </is>
      </c>
      <c r="C1111" t="b">
        <f>B1111=D1111</f>
        <v>1</v>
      </c>
      <c r="D1111" t="inlineStr">
        <is>
          <t>perl-IO-Socket-SSL-2.073-1.el9.noarch</t>
        </is>
      </c>
    </row>
    <row r="1112" spans="1:5">
      <c r="B1112" t="inlineStr">
        <is>
          <t>perl-IPC-Open3-1.21-481.el9.noarch</t>
        </is>
      </c>
      <c r="C1112" t="b">
        <f>B1112=D1112</f>
        <v>1</v>
      </c>
      <c r="D1112" t="inlineStr">
        <is>
          <t>perl-IPC-Open3-1.21-481.el9.noarch</t>
        </is>
      </c>
    </row>
    <row r="1113" spans="1:5">
      <c r="B1113" t="inlineStr">
        <is>
          <t>perl-libnet-3.13-4.el9.noarch</t>
        </is>
      </c>
      <c r="C1113" t="b">
        <f>B1113=D1113</f>
        <v>1</v>
      </c>
      <c r="D1113" t="inlineStr">
        <is>
          <t>perl-libnet-3.13-4.el9.noarch</t>
        </is>
      </c>
    </row>
    <row r="1114" spans="1:5">
      <c r="B1114" t="inlineStr">
        <is>
          <t>perl-libs-5.32.1-481.el9.x86_64</t>
        </is>
      </c>
      <c r="C1114" t="b">
        <f>B1114=D1114</f>
        <v>1</v>
      </c>
      <c r="D1114" t="inlineStr">
        <is>
          <t>perl-libs-5.32.1-481.el9.x86_64</t>
        </is>
      </c>
    </row>
    <row r="1115" spans="1:5">
      <c r="B1115" t="inlineStr">
        <is>
          <t>perl-locale-1.09-481.el9.noarch</t>
        </is>
      </c>
      <c r="C1115" t="b">
        <f>B1115=D1115</f>
        <v>1</v>
      </c>
      <c r="D1115" t="inlineStr">
        <is>
          <t>perl-locale-1.09-481.el9.noarch</t>
        </is>
      </c>
    </row>
    <row r="1116" spans="1:5">
      <c r="B1116" t="inlineStr">
        <is>
          <t>perl-Math-BigInt-1.9998.18-460.el9.noarch</t>
        </is>
      </c>
      <c r="C1116" t="b">
        <f>B1116=D1116</f>
        <v>1</v>
      </c>
      <c r="D1116" t="inlineStr">
        <is>
          <t>perl-Math-BigInt-1.9998.18-460.el9.noarch</t>
        </is>
      </c>
    </row>
    <row r="1117" spans="1:5">
      <c r="B1117" t="inlineStr">
        <is>
          <t>perl-Math-Complex-1.59-481.el9.noarch</t>
        </is>
      </c>
      <c r="C1117" t="b">
        <f>B1117=D1117</f>
        <v>1</v>
      </c>
      <c r="D1117" t="inlineStr">
        <is>
          <t>perl-Math-Complex-1.59-481.el9.noarch</t>
        </is>
      </c>
    </row>
    <row r="1118" spans="1:5">
      <c r="B1118" t="inlineStr">
        <is>
          <t>perl-MIME-Base64-3.16-4.el9.x86_64</t>
        </is>
      </c>
      <c r="C1118" t="b">
        <f>B1118=D1118</f>
        <v>1</v>
      </c>
      <c r="D1118" t="inlineStr">
        <is>
          <t>perl-MIME-Base64-3.16-4.el9.x86_64</t>
        </is>
      </c>
    </row>
    <row r="1119" spans="1:5">
      <c r="B1119" t="inlineStr">
        <is>
          <t>perl-Mozilla-CA-20200520-6.el9.noarch</t>
        </is>
      </c>
      <c r="C1119" t="b">
        <f>B1119=D1119</f>
        <v>1</v>
      </c>
      <c r="D1119" t="inlineStr">
        <is>
          <t>perl-Mozilla-CA-20200520-6.el9.noarch</t>
        </is>
      </c>
    </row>
    <row r="1120" spans="1:5">
      <c r="B1120" t="inlineStr">
        <is>
          <t>perl-mro-1.23-481.el9.x86_64</t>
        </is>
      </c>
      <c r="C1120" t="b">
        <f>B1120=D1120</f>
        <v>1</v>
      </c>
      <c r="D1120" t="inlineStr">
        <is>
          <t>perl-mro-1.23-481.el9.x86_64</t>
        </is>
      </c>
    </row>
    <row r="1121" spans="1:5">
      <c r="B1121" t="inlineStr">
        <is>
          <t>perl-NDBM_File-1.15-481.el9.x86_64</t>
        </is>
      </c>
      <c r="C1121" t="b">
        <f>B1121=D1121</f>
        <v>1</v>
      </c>
      <c r="D1121" t="inlineStr">
        <is>
          <t>perl-NDBM_File-1.15-481.el9.x86_64</t>
        </is>
      </c>
    </row>
    <row r="1122" spans="1:5">
      <c r="B1122" t="inlineStr">
        <is>
          <t>perl-Net-SSLeay-1.92-2.el9.x86_64</t>
        </is>
      </c>
      <c r="C1122" t="b">
        <f>B1122=D1122</f>
        <v>1</v>
      </c>
      <c r="D1122" t="inlineStr">
        <is>
          <t>perl-Net-SSLeay-1.92-2.el9.x86_64</t>
        </is>
      </c>
    </row>
    <row r="1123" spans="1:5">
      <c r="B1123" t="inlineStr">
        <is>
          <t>perl-overload-1.31-481.el9.noarch</t>
        </is>
      </c>
      <c r="C1123" t="b">
        <f>B1123=D1123</f>
        <v>1</v>
      </c>
      <c r="D1123" t="inlineStr">
        <is>
          <t>perl-overload-1.31-481.el9.noarch</t>
        </is>
      </c>
    </row>
    <row r="1124" spans="1:5">
      <c r="B1124" t="inlineStr">
        <is>
          <t>perl-overloading-0.02-481.el9.noarch</t>
        </is>
      </c>
      <c r="C1124" t="b">
        <f>B1124=D1124</f>
        <v>1</v>
      </c>
      <c r="D1124" t="inlineStr">
        <is>
          <t>perl-overloading-0.02-481.el9.noarch</t>
        </is>
      </c>
    </row>
    <row r="1125" spans="1:5">
      <c r="B1125" t="inlineStr">
        <is>
          <t>perl-parent-0.238-460.el9.noarch</t>
        </is>
      </c>
      <c r="C1125" t="b">
        <f>B1125=D1125</f>
        <v>1</v>
      </c>
      <c r="D1125" t="inlineStr">
        <is>
          <t>perl-parent-0.238-460.el9.noarch</t>
        </is>
      </c>
    </row>
    <row r="1126" spans="1:5">
      <c r="B1126" t="inlineStr">
        <is>
          <t>perl-PathTools-3.78-461.el9.x86_64</t>
        </is>
      </c>
      <c r="C1126" t="b">
        <f>B1126=D1126</f>
        <v>1</v>
      </c>
      <c r="D1126" t="inlineStr">
        <is>
          <t>perl-PathTools-3.78-461.el9.x86_64</t>
        </is>
      </c>
    </row>
    <row r="1127" spans="1:5">
      <c r="B1127" t="inlineStr">
        <is>
          <t>perl-Pod-Escapes-1.07-460.el9.noarch</t>
        </is>
      </c>
      <c r="C1127" t="b">
        <f>B1127=D1127</f>
        <v>1</v>
      </c>
      <c r="D1127" t="inlineStr">
        <is>
          <t>perl-Pod-Escapes-1.07-460.el9.noarch</t>
        </is>
      </c>
    </row>
    <row r="1128" spans="1:5">
      <c r="B1128" t="inlineStr">
        <is>
          <t>perl-Pod-Perldoc-3.28.01-461.el9.noarch</t>
        </is>
      </c>
      <c r="C1128" t="b">
        <f>B1128=D1128</f>
        <v>1</v>
      </c>
      <c r="D1128" t="inlineStr">
        <is>
          <t>perl-Pod-Perldoc-3.28.01-461.el9.noarch</t>
        </is>
      </c>
    </row>
    <row r="1129" spans="1:5">
      <c r="B1129" t="inlineStr">
        <is>
          <t>perl-Pod-Simple-3.42-4.el9.noarch</t>
        </is>
      </c>
      <c r="C1129" t="b">
        <f>B1129=D1129</f>
        <v>1</v>
      </c>
      <c r="D1129" t="inlineStr">
        <is>
          <t>perl-Pod-Simple-3.42-4.el9.noarch</t>
        </is>
      </c>
    </row>
    <row r="1130" spans="1:5">
      <c r="B1130" t="inlineStr">
        <is>
          <t>perl-Pod-Usage-2.01-4.el9.noarch</t>
        </is>
      </c>
      <c r="C1130" t="b">
        <f>B1130=D1130</f>
        <v>1</v>
      </c>
      <c r="D1130" t="inlineStr">
        <is>
          <t>perl-Pod-Usage-2.01-4.el9.noarch</t>
        </is>
      </c>
    </row>
    <row r="1131" spans="1:5">
      <c r="B1131" t="inlineStr">
        <is>
          <t>perl-podlators-4.14-460.el9.noarch</t>
        </is>
      </c>
      <c r="C1131" t="b">
        <f>B1131=D1131</f>
        <v>1</v>
      </c>
      <c r="D1131" t="inlineStr">
        <is>
          <t>perl-podlators-4.14-460.el9.noarch</t>
        </is>
      </c>
    </row>
    <row r="1132" spans="1:5">
      <c r="B1132" t="inlineStr">
        <is>
          <t>perl-POSIX-1.94-481.el9.x86_64</t>
        </is>
      </c>
      <c r="C1132" t="b">
        <f>B1132=D1132</f>
        <v>1</v>
      </c>
      <c r="D1132" t="inlineStr">
        <is>
          <t>perl-POSIX-1.94-481.el9.x86_64</t>
        </is>
      </c>
    </row>
    <row r="1133" spans="1:5">
      <c r="B1133" t="inlineStr">
        <is>
          <t>perl-Scalar-List-Utils-1.56-461.el9.x86_64</t>
        </is>
      </c>
      <c r="C1133" t="b">
        <f>B1133=D1133</f>
        <v>1</v>
      </c>
      <c r="D1133" t="inlineStr">
        <is>
          <t>perl-Scalar-List-Utils-1.56-461.el9.x86_64</t>
        </is>
      </c>
    </row>
    <row r="1134" spans="1:5">
      <c r="B1134" t="inlineStr">
        <is>
          <t>perl-SelectSaver-1.02-481.el9.noarch</t>
        </is>
      </c>
      <c r="C1134" t="b">
        <f>B1134=D1134</f>
        <v>1</v>
      </c>
      <c r="D1134" t="inlineStr">
        <is>
          <t>perl-SelectSaver-1.02-481.el9.noarch</t>
        </is>
      </c>
    </row>
    <row r="1135" spans="1:5">
      <c r="B1135" t="inlineStr">
        <is>
          <t>perl-Socket-2.031-4.el9.x86_64</t>
        </is>
      </c>
      <c r="C1135" t="b">
        <f>B1135=D1135</f>
        <v>1</v>
      </c>
      <c r="D1135" t="inlineStr">
        <is>
          <t>perl-Socket-2.031-4.el9.x86_64</t>
        </is>
      </c>
    </row>
    <row r="1136" spans="1:5">
      <c r="B1136" t="inlineStr">
        <is>
          <t>perl-Storable-3.21-460.el9.x86_64</t>
        </is>
      </c>
      <c r="C1136" t="b">
        <f>B1136=D1136</f>
        <v>1</v>
      </c>
      <c r="D1136" t="inlineStr">
        <is>
          <t>perl-Storable-3.21-460.el9.x86_64</t>
        </is>
      </c>
    </row>
    <row r="1137" spans="1:5">
      <c r="B1137" t="inlineStr">
        <is>
          <t>perl-subs-1.03-481.el9.noarch</t>
        </is>
      </c>
      <c r="C1137" t="b">
        <f>B1137=D1137</f>
        <v>1</v>
      </c>
      <c r="D1137" t="inlineStr">
        <is>
          <t>perl-subs-1.03-481.el9.noarch</t>
        </is>
      </c>
    </row>
    <row r="1138" spans="1:5">
      <c r="B1138" t="inlineStr">
        <is>
          <t>perl-Symbol-1.08-481.el9.noarch</t>
        </is>
      </c>
      <c r="C1138" t="b">
        <f>B1138=D1138</f>
        <v>1</v>
      </c>
      <c r="D1138" t="inlineStr">
        <is>
          <t>perl-Symbol-1.08-481.el9.noarch</t>
        </is>
      </c>
    </row>
    <row r="1139" spans="1:5">
      <c r="B1139" t="inlineStr">
        <is>
          <t>perl-Term-ANSIColor-5.01-461.el9.noarch</t>
        </is>
      </c>
      <c r="C1139" t="b">
        <f>B1139=D1139</f>
        <v>1</v>
      </c>
      <c r="D1139" t="inlineStr">
        <is>
          <t>perl-Term-ANSIColor-5.01-461.el9.noarch</t>
        </is>
      </c>
    </row>
    <row r="1140" spans="1:5">
      <c r="B1140" t="inlineStr">
        <is>
          <t>perl-Term-Cap-1.17-460.el9.noarch</t>
        </is>
      </c>
      <c r="C1140" t="b">
        <f>B1140=D1140</f>
        <v>1</v>
      </c>
      <c r="D1140" t="inlineStr">
        <is>
          <t>perl-Term-Cap-1.17-460.el9.noarch</t>
        </is>
      </c>
    </row>
    <row r="1141" spans="1:5">
      <c r="B1141" t="inlineStr">
        <is>
          <t>perl-Text-ParseWords-3.30-460.el9.noarch</t>
        </is>
      </c>
      <c r="C1141" t="b">
        <f>B1141=D1141</f>
        <v>1</v>
      </c>
      <c r="D1141" t="inlineStr">
        <is>
          <t>perl-Text-ParseWords-3.30-460.el9.noarch</t>
        </is>
      </c>
    </row>
    <row r="1142" spans="1:5">
      <c r="B1142" t="inlineStr">
        <is>
          <t>perl-Text-Tabs+Wrap-2013.0523-460.el9.noarch</t>
        </is>
      </c>
      <c r="C1142" t="b">
        <f>B1142=D1142</f>
        <v>1</v>
      </c>
      <c r="D1142" t="inlineStr">
        <is>
          <t>perl-Text-Tabs+Wrap-2013.0523-460.el9.noarch</t>
        </is>
      </c>
    </row>
    <row r="1143" spans="1:5">
      <c r="B1143" t="inlineStr">
        <is>
          <t>perl-Time-Local-1.300-7.el9.noarch</t>
        </is>
      </c>
      <c r="C1143" t="b">
        <f>B1143=D1143</f>
        <v>1</v>
      </c>
      <c r="D1143" t="inlineStr">
        <is>
          <t>perl-Time-Local-1.300-7.el9.noarch</t>
        </is>
      </c>
    </row>
    <row r="1144" spans="1:5">
      <c r="B1144" t="inlineStr">
        <is>
          <t>perl-URI-5.09-3.el9.noarch</t>
        </is>
      </c>
      <c r="C1144" t="b">
        <f>B1144=D1144</f>
        <v>1</v>
      </c>
      <c r="D1144" t="inlineStr">
        <is>
          <t>perl-URI-5.09-3.el9.noarch</t>
        </is>
      </c>
    </row>
    <row r="1145" spans="1:5">
      <c r="B1145" t="inlineStr">
        <is>
          <t>perl-vars-1.05-481.el9.noarch</t>
        </is>
      </c>
      <c r="C1145" t="b">
        <f>B1145=D1145</f>
        <v>1</v>
      </c>
      <c r="D1145" t="inlineStr">
        <is>
          <t>perl-vars-1.05-481.el9.noarch</t>
        </is>
      </c>
    </row>
    <row r="1146" spans="1:5">
      <c r="B1146" t="inlineStr">
        <is>
          <t>php-cli-8.1.27-1.module+el9.3.0.z+21063+f4ccb976.x86_64</t>
        </is>
      </c>
      <c r="C1146" t="b">
        <f>B1146=D1146</f>
        <v>1</v>
      </c>
      <c r="D1146" t="inlineStr">
        <is>
          <t>php-cli-8.1.27-1.module+el9.3.0.z+21063+f4ccb976.x86_64</t>
        </is>
      </c>
    </row>
    <row r="1147" spans="1:5">
      <c r="B1147" t="inlineStr">
        <is>
          <t>php-common-8.1.27-1.module+el9.3.0.z+21063+f4ccb976.x86_64</t>
        </is>
      </c>
      <c r="C1147" t="b">
        <f>B1147=D1147</f>
        <v>1</v>
      </c>
      <c r="D1147" t="inlineStr">
        <is>
          <t>php-common-8.1.27-1.module+el9.3.0.z+21063+f4ccb976.x86_64</t>
        </is>
      </c>
    </row>
    <row r="1148" spans="1:5">
      <c r="B1148" t="inlineStr">
        <is>
          <t>php-fpm-8.1.27-1.module+el9.3.0.z+21063+f4ccb976.x86_64</t>
        </is>
      </c>
      <c r="C1148" t="b">
        <f>B1148=D1148</f>
        <v>1</v>
      </c>
      <c r="D1148" t="inlineStr">
        <is>
          <t>php-fpm-8.1.27-1.module+el9.3.0.z+21063+f4ccb976.x86_64</t>
        </is>
      </c>
    </row>
    <row r="1149" spans="1:5">
      <c r="B1149" t="inlineStr">
        <is>
          <t>php-gd-8.1.27-1.module+el9.3.0.z+21063+f4ccb976.x86_64</t>
        </is>
      </c>
      <c r="C1149" t="b">
        <f>B1149=D1149</f>
        <v>1</v>
      </c>
      <c r="D1149" t="inlineStr">
        <is>
          <t>php-gd-8.1.27-1.module+el9.3.0.z+21063+f4ccb976.x86_64</t>
        </is>
      </c>
    </row>
    <row r="1150" spans="1:5">
      <c r="B1150" t="inlineStr">
        <is>
          <t>php-intl-8.1.27-1.module+el9.3.0.z+21063+f4ccb976.x86_64</t>
        </is>
      </c>
      <c r="C1150" t="b">
        <f>B1150=D1150</f>
        <v>1</v>
      </c>
      <c r="D1150" t="inlineStr">
        <is>
          <t>php-intl-8.1.27-1.module+el9.3.0.z+21063+f4ccb976.x86_64</t>
        </is>
      </c>
    </row>
    <row r="1151" spans="1:5">
      <c r="B1151" t="inlineStr">
        <is>
          <t>php-mbstring-8.1.27-1.module+el9.3.0.z+21063+f4ccb976.x86_64</t>
        </is>
      </c>
      <c r="C1151" t="b">
        <f>B1151=D1151</f>
        <v>1</v>
      </c>
      <c r="D1151" t="inlineStr">
        <is>
          <t>php-mbstring-8.1.27-1.module+el9.3.0.z+21063+f4ccb976.x86_64</t>
        </is>
      </c>
    </row>
    <row r="1152" spans="1:5">
      <c r="B1152" t="inlineStr">
        <is>
          <t>php-mysqlnd-8.1.27-1.module+el9.3.0.z+21063+f4ccb976.x86_64</t>
        </is>
      </c>
      <c r="C1152" t="b">
        <f>B1152=D1152</f>
        <v>1</v>
      </c>
      <c r="D1152" t="inlineStr">
        <is>
          <t>php-mysqlnd-8.1.27-1.module+el9.3.0.z+21063+f4ccb976.x86_64</t>
        </is>
      </c>
    </row>
    <row r="1153" spans="1:5">
      <c r="B1153" t="inlineStr">
        <is>
          <t>php-pdo-8.1.27-1.module+el9.3.0.z+21063+f4ccb976.x86_64</t>
        </is>
      </c>
      <c r="C1153" t="b">
        <f>B1153=D1153</f>
        <v>1</v>
      </c>
      <c r="D1153" t="inlineStr">
        <is>
          <t>php-pdo-8.1.27-1.module+el9.3.0.z+21063+f4ccb976.x86_64</t>
        </is>
      </c>
    </row>
    <row r="1154" spans="1:5">
      <c r="B1154" t="inlineStr">
        <is>
          <t>php-pecl-zip-1.20.1-1.module+el9.1.0+15477+1fc469b9.x86_64</t>
        </is>
      </c>
      <c r="C1154" t="b">
        <f>B1154=D1154</f>
        <v>1</v>
      </c>
      <c r="D1154" t="inlineStr">
        <is>
          <t>php-pecl-zip-1.20.1-1.module+el9.1.0+15477+1fc469b9.x86_64</t>
        </is>
      </c>
    </row>
    <row r="1155" spans="1:5">
      <c r="B1155" t="inlineStr">
        <is>
          <t>php-xml-8.1.27-1.module+el9.3.0.z+21063+f4ccb976.x86_64</t>
        </is>
      </c>
      <c r="C1155" t="b">
        <f>B1155=D1155</f>
        <v>1</v>
      </c>
      <c r="D1155" t="inlineStr">
        <is>
          <t>php-xml-8.1.27-1.module+el9.3.0.z+21063+f4ccb976.x86_64</t>
        </is>
      </c>
    </row>
    <row r="1156" spans="1:5">
      <c r="B1156" t="inlineStr">
        <is>
          <t>pigz-2.5-4.el9.x86_64</t>
        </is>
      </c>
      <c r="C1156" t="b">
        <f>B1156=D1156</f>
        <v>1</v>
      </c>
      <c r="D1156" t="inlineStr">
        <is>
          <t>pigz-2.5-4.el9.x86_64</t>
        </is>
      </c>
    </row>
    <row r="1157" spans="1:5">
      <c r="B1157" t="inlineStr">
        <is>
          <t>pinentry-1.1.1-8.el9.x86_64</t>
        </is>
      </c>
      <c r="C1157" t="b">
        <f>B1157=D1157</f>
        <v>1</v>
      </c>
      <c r="D1157" t="inlineStr">
        <is>
          <t>pinentry-1.1.1-8.el9.x86_64</t>
        </is>
      </c>
    </row>
    <row r="1158" spans="1:5">
      <c r="B1158" t="inlineStr">
        <is>
          <t>pinentry-gnome3-1.1.1-8.el9.x86_64</t>
        </is>
      </c>
      <c r="C1158" t="b">
        <f>B1158=D1158</f>
        <v>1</v>
      </c>
      <c r="D1158" t="inlineStr">
        <is>
          <t>pinentry-gnome3-1.1.1-8.el9.x86_64</t>
        </is>
      </c>
    </row>
    <row r="1159" spans="1:5">
      <c r="B1159" t="inlineStr">
        <is>
          <t>pinfo-0.6.10-29.el9.x86_64</t>
        </is>
      </c>
      <c r="C1159" t="b">
        <f>B1159=D1159</f>
        <v>1</v>
      </c>
      <c r="D1159" t="inlineStr">
        <is>
          <t>pinfo-0.6.10-29.el9.x86_64</t>
        </is>
      </c>
    </row>
    <row r="1160" spans="1:5">
      <c r="B1160" t="inlineStr">
        <is>
          <t>pipewire-1.0.1-1.el9.x86_64</t>
        </is>
      </c>
      <c r="C1160" t="b">
        <f>B1160=D1160</f>
        <v>1</v>
      </c>
      <c r="D1160" t="inlineStr">
        <is>
          <t>pipewire-1.0.1-1.el9.x86_64</t>
        </is>
      </c>
    </row>
    <row r="1161" spans="1:5">
      <c r="B1161" t="inlineStr">
        <is>
          <t>pipewire-alsa-1.0.1-1.el9.x86_64</t>
        </is>
      </c>
      <c r="C1161" t="b">
        <f>B1161=D1161</f>
        <v>1</v>
      </c>
      <c r="D1161" t="inlineStr">
        <is>
          <t>pipewire-alsa-1.0.1-1.el9.x86_64</t>
        </is>
      </c>
    </row>
    <row r="1162" spans="1:5">
      <c r="B1162" t="inlineStr">
        <is>
          <t>pipewire-gstreamer-1.0.1-1.el9.x86_64</t>
        </is>
      </c>
      <c r="C1162" t="b">
        <f>B1162=D1162</f>
        <v>1</v>
      </c>
      <c r="D1162" t="inlineStr">
        <is>
          <t>pipewire-gstreamer-1.0.1-1.el9.x86_64</t>
        </is>
      </c>
    </row>
    <row r="1163" spans="1:5">
      <c r="B1163" t="inlineStr">
        <is>
          <t>pipewire-jack-audio-connection-kit-1.0.1-1.el9.x86_64</t>
        </is>
      </c>
      <c r="C1163" t="b">
        <f>B1163=D1163</f>
        <v>1</v>
      </c>
      <c r="D1163" t="inlineStr">
        <is>
          <t>pipewire-jack-audio-connection-kit-1.0.1-1.el9.x86_64</t>
        </is>
      </c>
    </row>
    <row r="1164" spans="1:5">
      <c r="B1164" t="inlineStr">
        <is>
          <t>pipewire-jack-audio-connection-kit-libs-1.0.1-1.el9.x86_64</t>
        </is>
      </c>
      <c r="C1164" t="b">
        <f>B1164=D1164</f>
        <v>1</v>
      </c>
      <c r="D1164" t="inlineStr">
        <is>
          <t>pipewire-jack-audio-connection-kit-libs-1.0.1-1.el9.x86_64</t>
        </is>
      </c>
    </row>
    <row r="1165" spans="1:5">
      <c r="B1165" t="inlineStr">
        <is>
          <t>pipewire-libs-1.0.1-1.el9.x86_64</t>
        </is>
      </c>
      <c r="C1165" t="b">
        <f>B1165=D1165</f>
        <v>1</v>
      </c>
      <c r="D1165" t="inlineStr">
        <is>
          <t>pipewire-libs-1.0.1-1.el9.x86_64</t>
        </is>
      </c>
    </row>
    <row r="1166" spans="1:5">
      <c r="B1166" t="inlineStr">
        <is>
          <t>pipewire-pulseaudio-1.0.1-1.el9.x86_64</t>
        </is>
      </c>
      <c r="C1166" t="b">
        <f>B1166=D1166</f>
        <v>1</v>
      </c>
      <c r="D1166" t="inlineStr">
        <is>
          <t>pipewire-pulseaudio-1.0.1-1.el9.x86_64</t>
        </is>
      </c>
    </row>
    <row r="1167" spans="1:5">
      <c r="B1167" t="inlineStr">
        <is>
          <t>pipewire-utils-1.0.1-1.el9.x86_64</t>
        </is>
      </c>
      <c r="C1167" t="b">
        <f>B1167=D1167</f>
        <v>1</v>
      </c>
      <c r="D1167" t="inlineStr">
        <is>
          <t>pipewire-utils-1.0.1-1.el9.x86_64</t>
        </is>
      </c>
    </row>
    <row r="1168" spans="1:5">
      <c r="B1168" t="inlineStr">
        <is>
          <t>pixman-0.40.0-6.el9_3.x86_64</t>
        </is>
      </c>
      <c r="C1168" t="b">
        <f>B1168=D1168</f>
        <v>1</v>
      </c>
      <c r="D1168" t="inlineStr">
        <is>
          <t>pixman-0.40.0-6.el9_3.x86_64</t>
        </is>
      </c>
    </row>
    <row r="1169" spans="1:5">
      <c r="B1169" t="inlineStr">
        <is>
          <t>pkgconf-1.7.3-10.el9.x86_64</t>
        </is>
      </c>
      <c r="C1169" t="b">
        <f>B1169=D1169</f>
        <v>1</v>
      </c>
      <c r="D1169" t="inlineStr">
        <is>
          <t>pkgconf-1.7.3-10.el9.x86_64</t>
        </is>
      </c>
    </row>
    <row r="1170" spans="1:5">
      <c r="B1170" t="inlineStr">
        <is>
          <t>pkgconf-m4-1.7.3-10.el9.noarch</t>
        </is>
      </c>
      <c r="C1170" t="b">
        <f>B1170=D1170</f>
        <v>1</v>
      </c>
      <c r="D1170" t="inlineStr">
        <is>
          <t>pkgconf-m4-1.7.3-10.el9.noarch</t>
        </is>
      </c>
    </row>
    <row r="1171" spans="1:5">
      <c r="B1171" t="inlineStr">
        <is>
          <t>pkgconf-pkg-config-1.7.3-10.el9.x86_64</t>
        </is>
      </c>
      <c r="C1171" t="b">
        <f>B1171=D1171</f>
        <v>1</v>
      </c>
      <c r="D1171" t="inlineStr">
        <is>
          <t>pkgconf-pkg-config-1.7.3-10.el9.x86_64</t>
        </is>
      </c>
    </row>
    <row r="1172" spans="1:5">
      <c r="B1172" t="inlineStr">
        <is>
          <t>plymouth-0.9.5-7.20210331git1ea1020.el9.x86_64</t>
        </is>
      </c>
      <c r="C1172" t="b">
        <f>B1172=D1172</f>
        <v>1</v>
      </c>
      <c r="D1172" t="inlineStr">
        <is>
          <t>plymouth-0.9.5-7.20210331git1ea1020.el9.x86_64</t>
        </is>
      </c>
    </row>
    <row r="1173" spans="1:5">
      <c r="B1173" t="inlineStr">
        <is>
          <t>plymouth-core-libs-0.9.5-7.20210331git1ea1020.el9.x86_64</t>
        </is>
      </c>
      <c r="C1173" t="b">
        <f>B1173=D1173</f>
        <v>1</v>
      </c>
      <c r="D1173" t="inlineStr">
        <is>
          <t>plymouth-core-libs-0.9.5-7.20210331git1ea1020.el9.x86_64</t>
        </is>
      </c>
    </row>
    <row r="1174" spans="1:5">
      <c r="B1174" t="inlineStr">
        <is>
          <t>plymouth-graphics-libs-0.9.5-7.20210331git1ea1020.el9.x86_64</t>
        </is>
      </c>
      <c r="C1174" t="b">
        <f>B1174=D1174</f>
        <v>1</v>
      </c>
      <c r="D1174" t="inlineStr">
        <is>
          <t>plymouth-graphics-libs-0.9.5-7.20210331git1ea1020.el9.x86_64</t>
        </is>
      </c>
    </row>
    <row r="1175" spans="1:5">
      <c r="B1175" t="inlineStr">
        <is>
          <t>plymouth-plugin-label-0.9.5-7.20210331git1ea1020.el9.x86_64</t>
        </is>
      </c>
      <c r="C1175" t="b">
        <f>B1175=D1175</f>
        <v>1</v>
      </c>
      <c r="D1175" t="inlineStr">
        <is>
          <t>plymouth-plugin-label-0.9.5-7.20210331git1ea1020.el9.x86_64</t>
        </is>
      </c>
    </row>
    <row r="1176" spans="1:5">
      <c r="B1176" t="inlineStr">
        <is>
          <t>plymouth-plugin-two-step-0.9.5-7.20210331git1ea1020.el9.x86_64</t>
        </is>
      </c>
      <c r="C1176" t="b">
        <f>B1176=D1176</f>
        <v>1</v>
      </c>
      <c r="D1176" t="inlineStr">
        <is>
          <t>plymouth-plugin-two-step-0.9.5-7.20210331git1ea1020.el9.x86_64</t>
        </is>
      </c>
    </row>
    <row r="1177" spans="1:5">
      <c r="B1177" t="inlineStr">
        <is>
          <t>plymouth-scripts-0.9.5-7.20210331git1ea1020.el9.x86_64</t>
        </is>
      </c>
      <c r="C1177" t="b">
        <f>B1177=D1177</f>
        <v>1</v>
      </c>
      <c r="D1177" t="inlineStr">
        <is>
          <t>plymouth-scripts-0.9.5-7.20210331git1ea1020.el9.x86_64</t>
        </is>
      </c>
    </row>
    <row r="1178" spans="1:5">
      <c r="B1178" t="inlineStr">
        <is>
          <t>plymouth-system-theme-0.9.5-7.20210331git1ea1020.el9.x86_64</t>
        </is>
      </c>
      <c r="C1178" t="b">
        <f>B1178=D1178</f>
        <v>1</v>
      </c>
      <c r="D1178" t="inlineStr">
        <is>
          <t>plymouth-system-theme-0.9.5-7.20210331git1ea1020.el9.x86_64</t>
        </is>
      </c>
    </row>
    <row r="1179" spans="1:5">
      <c r="B1179" t="inlineStr">
        <is>
          <t>plymouth-theme-spinner-0.9.5-7.20210331git1ea1020.el9.x86_64</t>
        </is>
      </c>
      <c r="C1179" t="b">
        <f>B1179=D1179</f>
        <v>1</v>
      </c>
      <c r="D1179" t="inlineStr">
        <is>
          <t>plymouth-theme-spinner-0.9.5-7.20210331git1ea1020.el9.x86_64</t>
        </is>
      </c>
    </row>
    <row r="1180" spans="1:5">
      <c r="B1180" t="inlineStr">
        <is>
          <t>pnm2ppa-1.04-52.el9.x86_64</t>
        </is>
      </c>
      <c r="C1180" t="b">
        <f>B1180=D1180</f>
        <v>1</v>
      </c>
      <c r="D1180" t="inlineStr">
        <is>
          <t>pnm2ppa-1.04-52.el9.x86_64</t>
        </is>
      </c>
    </row>
    <row r="1181" spans="1:5">
      <c r="B1181" t="inlineStr">
        <is>
          <t>podman-4.9.4-16.el9_4.x86_64</t>
        </is>
      </c>
      <c r="C1181" t="b">
        <f>B1181=D1181</f>
        <v>1</v>
      </c>
      <c r="D1181" t="inlineStr">
        <is>
          <t>podman-4.9.4-16.el9_4.x86_64</t>
        </is>
      </c>
    </row>
    <row r="1182" spans="1:5">
      <c r="B1182" t="inlineStr">
        <is>
          <t>policycoreutils-3.6-2.1.el9.x86_64</t>
        </is>
      </c>
      <c r="C1182" t="b">
        <f>B1182=D1182</f>
        <v>1</v>
      </c>
      <c r="D1182" t="inlineStr">
        <is>
          <t>policycoreutils-3.6-2.1.el9.x86_64</t>
        </is>
      </c>
    </row>
    <row r="1183" spans="1:5">
      <c r="B1183" t="inlineStr">
        <is>
          <t>policycoreutils-python-utils-3.6-2.1.el9.noarch</t>
        </is>
      </c>
      <c r="C1183" t="b">
        <f>B1183=D1183</f>
        <v>1</v>
      </c>
      <c r="D1183" t="inlineStr">
        <is>
          <t>policycoreutils-python-utils-3.6-2.1.el9.noarch</t>
        </is>
      </c>
    </row>
    <row r="1184" spans="1:5">
      <c r="B1184" t="inlineStr">
        <is>
          <t>polkit-0.117-11.el9.x86_64</t>
        </is>
      </c>
      <c r="C1184" t="b">
        <f>B1184=D1184</f>
        <v>1</v>
      </c>
      <c r="D1184" t="inlineStr">
        <is>
          <t>polkit-0.117-11.el9.x86_64</t>
        </is>
      </c>
    </row>
    <row r="1185" spans="1:5">
      <c r="B1185" t="inlineStr">
        <is>
          <t>polkit-libs-0.117-11.el9.x86_64</t>
        </is>
      </c>
      <c r="C1185" t="b">
        <f>B1185=D1185</f>
        <v>1</v>
      </c>
      <c r="D1185" t="inlineStr">
        <is>
          <t>polkit-libs-0.117-11.el9.x86_64</t>
        </is>
      </c>
    </row>
    <row r="1186" spans="1:5">
      <c r="B1186" t="inlineStr">
        <is>
          <t>polkit-pkla-compat-0.1-21.el9.x86_64</t>
        </is>
      </c>
      <c r="C1186" t="b">
        <f>B1186=D1186</f>
        <v>1</v>
      </c>
      <c r="D1186" t="inlineStr">
        <is>
          <t>polkit-pkla-compat-0.1-21.el9.x86_64</t>
        </is>
      </c>
    </row>
    <row r="1187" spans="1:5">
      <c r="B1187" t="inlineStr">
        <is>
          <t>poppler-21.01.0-19.el9.x86_64</t>
        </is>
      </c>
      <c r="C1187" t="b">
        <f>B1187=D1187</f>
        <v>1</v>
      </c>
      <c r="D1187" t="inlineStr">
        <is>
          <t>poppler-21.01.0-19.el9.x86_64</t>
        </is>
      </c>
    </row>
    <row r="1188" spans="1:5">
      <c r="B1188" t="inlineStr">
        <is>
          <t>poppler-cpp-21.01.0-19.el9.x86_64</t>
        </is>
      </c>
      <c r="C1188" t="b">
        <f>B1188=D1188</f>
        <v>1</v>
      </c>
      <c r="D1188" t="inlineStr">
        <is>
          <t>poppler-cpp-21.01.0-19.el9.x86_64</t>
        </is>
      </c>
    </row>
    <row r="1189" spans="1:5">
      <c r="B1189" t="inlineStr">
        <is>
          <t>poppler-data-0.4.9-9.el9.noarch</t>
        </is>
      </c>
      <c r="C1189" t="b">
        <f>B1189=D1189</f>
        <v>1</v>
      </c>
      <c r="D1189" t="inlineStr">
        <is>
          <t>poppler-data-0.4.9-9.el9.noarch</t>
        </is>
      </c>
    </row>
    <row r="1190" spans="1:5">
      <c r="B1190" t="inlineStr">
        <is>
          <t>poppler-glib-21.01.0-19.el9.x86_64</t>
        </is>
      </c>
      <c r="C1190" t="b">
        <f>B1190=D1190</f>
        <v>1</v>
      </c>
      <c r="D1190" t="inlineStr">
        <is>
          <t>poppler-glib-21.01.0-19.el9.x86_64</t>
        </is>
      </c>
    </row>
    <row r="1191" spans="1:5">
      <c r="B1191" t="inlineStr">
        <is>
          <t>poppler-utils-21.01.0-19.el9.x86_64</t>
        </is>
      </c>
      <c r="C1191" t="b">
        <f>B1191=D1191</f>
        <v>1</v>
      </c>
      <c r="D1191" t="inlineStr">
        <is>
          <t>poppler-utils-21.01.0-19.el9.x86_64</t>
        </is>
      </c>
    </row>
    <row r="1192" spans="1:5">
      <c r="B1192" t="inlineStr">
        <is>
          <t>popt-1.18-8.el9.x86_64</t>
        </is>
      </c>
      <c r="C1192" t="b">
        <f>B1192=D1192</f>
        <v>1</v>
      </c>
      <c r="D1192" t="inlineStr">
        <is>
          <t>popt-1.18-8.el9.x86_64</t>
        </is>
      </c>
    </row>
    <row r="1193" spans="1:5">
      <c r="B1193" t="inlineStr">
        <is>
          <t>power-profiles-daemon-0.13-1.el9.x86_64</t>
        </is>
      </c>
      <c r="C1193" t="b">
        <f>B1193=D1193</f>
        <v>1</v>
      </c>
      <c r="D1193" t="inlineStr">
        <is>
          <t>power-profiles-daemon-0.13-1.el9.x86_64</t>
        </is>
      </c>
    </row>
    <row r="1194" spans="1:5">
      <c r="B1194" t="inlineStr">
        <is>
          <t>prefixdevname-0.1.0-8.el9.x86_64</t>
        </is>
      </c>
      <c r="C1194" t="b">
        <f>B1194=D1194</f>
        <v>1</v>
      </c>
      <c r="D1194" t="inlineStr">
        <is>
          <t>prefixdevname-0.1.0-8.el9.x86_64</t>
        </is>
      </c>
    </row>
    <row r="1195" spans="1:5">
      <c r="B1195" t="inlineStr">
        <is>
          <t>procps-ng-3.3.17-14.el9.x86_64</t>
        </is>
      </c>
      <c r="C1195" t="b">
        <f>B1195=D1195</f>
        <v>1</v>
      </c>
      <c r="D1195" t="inlineStr">
        <is>
          <t>procps-ng-3.3.17-14.el9.x86_64</t>
        </is>
      </c>
    </row>
    <row r="1196" spans="1:5">
      <c r="B1196" t="inlineStr">
        <is>
          <t>protobuf-c-1.3.3-13.el9.x86_64</t>
        </is>
      </c>
      <c r="C1196" t="b">
        <f>B1196=D1196</f>
        <v>1</v>
      </c>
      <c r="D1196" t="inlineStr">
        <is>
          <t>protobuf-c-1.3.3-13.el9.x86_64</t>
        </is>
      </c>
    </row>
    <row r="1197" spans="1:5">
      <c r="B1197" t="inlineStr">
        <is>
          <t>psacct-6.6.4-12.el9.x86_64</t>
        </is>
      </c>
      <c r="C1197" t="b">
        <f>B1197=D1197</f>
        <v>1</v>
      </c>
      <c r="D1197" t="inlineStr">
        <is>
          <t>psacct-6.6.4-12.el9.x86_64</t>
        </is>
      </c>
    </row>
    <row r="1198" spans="1:5">
      <c r="B1198" t="inlineStr">
        <is>
          <t>psmisc-23.4-3.el9.x86_64</t>
        </is>
      </c>
      <c r="C1198" t="b">
        <f>B1198=D1198</f>
        <v>1</v>
      </c>
      <c r="D1198" t="inlineStr">
        <is>
          <t>psmisc-23.4-3.el9.x86_64</t>
        </is>
      </c>
    </row>
    <row r="1199" spans="1:5">
      <c r="B1199" t="inlineStr">
        <is>
          <t>pt-sans-fonts-20141121-23.el9.noarch</t>
        </is>
      </c>
      <c r="C1199" t="b">
        <f>B1199=D1199</f>
        <v>1</v>
      </c>
      <c r="D1199" t="inlineStr">
        <is>
          <t>pt-sans-fonts-20141121-23.el9.noarch</t>
        </is>
      </c>
    </row>
    <row r="1200" spans="1:5">
      <c r="B1200" t="inlineStr">
        <is>
          <t>publicsuffix-list-dafsa-20210518-3.el9.noarch</t>
        </is>
      </c>
      <c r="C1200" t="b">
        <f>B1200=D1200</f>
        <v>1</v>
      </c>
      <c r="D1200" t="inlineStr">
        <is>
          <t>publicsuffix-list-dafsa-20210518-3.el9.noarch</t>
        </is>
      </c>
    </row>
    <row r="1201" spans="1:5">
      <c r="B1201" t="inlineStr">
        <is>
          <t>pulseaudio-libs-15.0-2.el9.x86_64</t>
        </is>
      </c>
      <c r="C1201" t="b">
        <f>B1201=D1201</f>
        <v>1</v>
      </c>
      <c r="D1201" t="inlineStr">
        <is>
          <t>pulseaudio-libs-15.0-2.el9.x86_64</t>
        </is>
      </c>
    </row>
    <row r="1202" spans="1:5">
      <c r="B1202" t="inlineStr">
        <is>
          <t>pulseaudio-libs-glib2-15.0-2.el9.x86_64</t>
        </is>
      </c>
      <c r="C1202" t="b">
        <f>B1202=D1202</f>
        <v>1</v>
      </c>
      <c r="D1202" t="inlineStr">
        <is>
          <t>pulseaudio-libs-glib2-15.0-2.el9.x86_64</t>
        </is>
      </c>
    </row>
    <row r="1203" spans="1:5">
      <c r="B1203" t="inlineStr">
        <is>
          <t>python-unversioned-command-3.9.18-3.el9_4.6.noarch</t>
        </is>
      </c>
      <c r="C1203" t="b">
        <f>B1203=D1203</f>
        <v>1</v>
      </c>
      <c r="D1203" t="inlineStr">
        <is>
          <t>python-unversioned-command-3.9.18-3.el9_4.6.noarch</t>
        </is>
      </c>
    </row>
    <row r="1204" spans="1:5">
      <c r="B1204" t="inlineStr">
        <is>
          <t>python3-3.9.18-3.el9_4.6.x86_64</t>
        </is>
      </c>
      <c r="C1204" t="b">
        <f>B1204=D1204</f>
        <v>1</v>
      </c>
      <c r="D1204" t="inlineStr">
        <is>
          <t>python3-3.9.18-3.el9_4.6.x86_64</t>
        </is>
      </c>
    </row>
    <row r="1205" spans="1:5">
      <c r="B1205" t="inlineStr">
        <is>
          <t>python3-audit-3.1.2-2.el9.x86_64</t>
        </is>
      </c>
      <c r="C1205" t="b">
        <f>B1205=D1205</f>
        <v>1</v>
      </c>
      <c r="D1205" t="inlineStr">
        <is>
          <t>python3-audit-3.1.2-2.el9.x86_64</t>
        </is>
      </c>
    </row>
    <row r="1206" spans="1:5">
      <c r="B1206" t="inlineStr">
        <is>
          <t>python3-brlapi-0.8.2-4.el9.x86_64</t>
        </is>
      </c>
      <c r="C1206" t="b">
        <f>B1206=D1206</f>
        <v>1</v>
      </c>
      <c r="D1206" t="inlineStr">
        <is>
          <t>python3-brlapi-0.8.2-4.el9.x86_64</t>
        </is>
      </c>
    </row>
    <row r="1207" spans="1:5">
      <c r="B1207" t="inlineStr">
        <is>
          <t>python3-cairo-1.20.1-1.el9.x86_64</t>
        </is>
      </c>
      <c r="C1207" t="b">
        <f>B1207=D1207</f>
        <v>1</v>
      </c>
      <c r="D1207" t="inlineStr">
        <is>
          <t>python3-cairo-1.20.1-1.el9.x86_64</t>
        </is>
      </c>
    </row>
    <row r="1208" spans="1:5">
      <c r="B1208" t="inlineStr">
        <is>
          <t>python3-chardet-4.0.0-5.el9.noarch</t>
        </is>
      </c>
      <c r="C1208" t="b">
        <f>B1208=D1208</f>
        <v>1</v>
      </c>
      <c r="D1208" t="inlineStr">
        <is>
          <t>python3-chardet-4.0.0-5.el9.noarch</t>
        </is>
      </c>
    </row>
    <row r="1209" spans="1:5">
      <c r="B1209" t="inlineStr">
        <is>
          <t>python3-cloud-what-1.29.40-1.el9.x86_64</t>
        </is>
      </c>
      <c r="C1209" t="b">
        <f>B1209=D1209</f>
        <v>1</v>
      </c>
      <c r="D1209" t="inlineStr">
        <is>
          <t>python3-cloud-what-1.29.40-1.el9.x86_64</t>
        </is>
      </c>
    </row>
    <row r="1210" spans="1:5">
      <c r="B1210" t="inlineStr">
        <is>
          <t>python3-cups-2.0.1-10.el9.x86_64</t>
        </is>
      </c>
      <c r="C1210" t="b">
        <f>B1210=D1210</f>
        <v>1</v>
      </c>
      <c r="D1210" t="inlineStr">
        <is>
          <t>python3-cups-2.0.1-10.el9.x86_64</t>
        </is>
      </c>
    </row>
    <row r="1211" spans="1:5">
      <c r="B1211" t="inlineStr">
        <is>
          <t>python3-dasbus-1.4-5.el9.noarch</t>
        </is>
      </c>
      <c r="C1211" t="b">
        <f>B1211=D1211</f>
        <v>1</v>
      </c>
      <c r="D1211" t="inlineStr">
        <is>
          <t>python3-dasbus-1.4-5.el9.noarch</t>
        </is>
      </c>
    </row>
    <row r="1212" spans="1:5">
      <c r="B1212" t="inlineStr">
        <is>
          <t>python3-dateutil-2.8.1-7.el9.noarch</t>
        </is>
      </c>
      <c r="C1212" t="b">
        <f>B1212=D1212</f>
        <v>1</v>
      </c>
      <c r="D1212" t="inlineStr">
        <is>
          <t>python3-dateutil-2.8.1-7.el9.noarch</t>
        </is>
      </c>
    </row>
    <row r="1213" spans="1:5">
      <c r="B1213" t="inlineStr">
        <is>
          <t>python3-dbus-1.2.18-2.el9.x86_64</t>
        </is>
      </c>
      <c r="C1213" t="b">
        <f>B1213=D1213</f>
        <v>1</v>
      </c>
      <c r="D1213" t="inlineStr">
        <is>
          <t>python3-dbus-1.2.18-2.el9.x86_64</t>
        </is>
      </c>
    </row>
    <row r="1214" spans="1:5">
      <c r="B1214" t="inlineStr">
        <is>
          <t>python3-decorator-4.4.2-6.el9.noarch</t>
        </is>
      </c>
      <c r="C1214" t="b">
        <f>B1214=D1214</f>
        <v>1</v>
      </c>
      <c r="D1214" t="inlineStr">
        <is>
          <t>python3-decorator-4.4.2-6.el9.noarch</t>
        </is>
      </c>
    </row>
    <row r="1215" spans="1:5">
      <c r="B1215" t="inlineStr">
        <is>
          <t>python3-distro-1.5.0-7.el9.noarch</t>
        </is>
      </c>
      <c r="C1215" t="b">
        <f>B1215=D1215</f>
        <v>1</v>
      </c>
      <c r="D1215" t="inlineStr">
        <is>
          <t>python3-distro-1.5.0-7.el9.noarch</t>
        </is>
      </c>
    </row>
    <row r="1216" spans="1:5">
      <c r="B1216" t="inlineStr">
        <is>
          <t>python3-dnf-4.14.0-9.el9.noarch</t>
        </is>
      </c>
      <c r="C1216" t="b">
        <f>B1216=D1216</f>
        <v>1</v>
      </c>
      <c r="D1216" t="inlineStr">
        <is>
          <t>python3-dnf-4.14.0-9.el9.noarch</t>
        </is>
      </c>
    </row>
    <row r="1217" spans="1:5">
      <c r="B1217" t="inlineStr">
        <is>
          <t>python3-dnf-plugins-core-4.3.0-13.el9.noarch</t>
        </is>
      </c>
      <c r="C1217" t="b">
        <f>B1217=D1217</f>
        <v>1</v>
      </c>
      <c r="D1217" t="inlineStr">
        <is>
          <t>python3-dnf-plugins-core-4.3.0-13.el9.noarch</t>
        </is>
      </c>
    </row>
    <row r="1218" spans="1:5">
      <c r="B1218" t="inlineStr">
        <is>
          <t>python3-file-magic-5.39-16.el9.noarch</t>
        </is>
      </c>
      <c r="C1218" t="b">
        <f>B1218=D1218</f>
        <v>1</v>
      </c>
      <c r="D1218" t="inlineStr">
        <is>
          <t>python3-file-magic-5.39-16.el9.noarch</t>
        </is>
      </c>
    </row>
    <row r="1219" spans="1:5">
      <c r="B1219" t="inlineStr">
        <is>
          <t>python3-firewall-1.3.4-1.el9.noarch</t>
        </is>
      </c>
      <c r="C1219" t="b">
        <f>B1219=D1219</f>
        <v>1</v>
      </c>
      <c r="D1219" t="inlineStr">
        <is>
          <t>python3-firewall-1.3.4-1.el9.noarch</t>
        </is>
      </c>
    </row>
    <row r="1220" spans="1:5">
      <c r="B1220" t="inlineStr">
        <is>
          <t>python3-gobject-3.40.1-6.el9.x86_64</t>
        </is>
      </c>
      <c r="C1220" t="b">
        <f>B1220=D1220</f>
        <v>1</v>
      </c>
      <c r="D1220" t="inlineStr">
        <is>
          <t>python3-gobject-3.40.1-6.el9.x86_64</t>
        </is>
      </c>
    </row>
    <row r="1221" spans="1:5">
      <c r="B1221" t="inlineStr">
        <is>
          <t>python3-gobject-base-3.40.1-6.el9.x86_64</t>
        </is>
      </c>
      <c r="C1221" t="b">
        <f>B1221=D1221</f>
        <v>1</v>
      </c>
      <c r="D1221" t="inlineStr">
        <is>
          <t>python3-gobject-base-3.40.1-6.el9.x86_64</t>
        </is>
      </c>
    </row>
    <row r="1222" spans="1:5">
      <c r="B1222" t="inlineStr">
        <is>
          <t>python3-gobject-base-noarch-3.40.1-6.el9.noarch</t>
        </is>
      </c>
      <c r="C1222" t="b">
        <f>B1222=D1222</f>
        <v>1</v>
      </c>
      <c r="D1222" t="inlineStr">
        <is>
          <t>python3-gobject-base-noarch-3.40.1-6.el9.noarch</t>
        </is>
      </c>
    </row>
    <row r="1223" spans="1:5">
      <c r="B1223" t="inlineStr">
        <is>
          <t>python3-gpg-1.15.1-6.el9.x86_64</t>
        </is>
      </c>
      <c r="C1223" t="b">
        <f>B1223=D1223</f>
        <v>1</v>
      </c>
      <c r="D1223" t="inlineStr">
        <is>
          <t>python3-gpg-1.15.1-6.el9.x86_64</t>
        </is>
      </c>
    </row>
    <row r="1224" spans="1:5">
      <c r="B1224" t="inlineStr">
        <is>
          <t>python3-hawkey-0.69.0-8.el9_4.1.x86_64</t>
        </is>
      </c>
      <c r="C1224" t="b">
        <f>B1224=D1224</f>
        <v>1</v>
      </c>
      <c r="D1224" t="inlineStr">
        <is>
          <t>python3-hawkey-0.69.0-8.el9_4.1.x86_64</t>
        </is>
      </c>
    </row>
    <row r="1225" spans="1:5">
      <c r="B1225" t="inlineStr">
        <is>
          <t>python3-idna-2.10-7.el9_4.1.noarch</t>
        </is>
      </c>
      <c r="C1225" t="b">
        <f>B1225=D1225</f>
        <v>1</v>
      </c>
      <c r="D1225" t="inlineStr">
        <is>
          <t>python3-idna-2.10-7.el9_4.1.noarch</t>
        </is>
      </c>
    </row>
    <row r="1226" spans="1:5">
      <c r="B1226" t="inlineStr">
        <is>
          <t>python3-iniparse-0.4-45.el9.noarch</t>
        </is>
      </c>
      <c r="C1226" t="b">
        <f>B1226=D1226</f>
        <v>1</v>
      </c>
      <c r="D1226" t="inlineStr">
        <is>
          <t>python3-iniparse-0.4-45.el9.noarch</t>
        </is>
      </c>
    </row>
    <row r="1227" spans="1:5">
      <c r="B1227" t="inlineStr">
        <is>
          <t>python3-inotify-0.9.6-25.el9.noarch</t>
        </is>
      </c>
      <c r="C1227" t="b">
        <f>B1227=D1227</f>
        <v>1</v>
      </c>
      <c r="D1227" t="inlineStr">
        <is>
          <t>python3-inotify-0.9.6-25.el9.noarch</t>
        </is>
      </c>
    </row>
    <row r="1228" spans="1:5">
      <c r="B1228" t="inlineStr">
        <is>
          <t>python3-libcomps-0.1.18-1.el9.x86_64</t>
        </is>
      </c>
      <c r="C1228" t="b">
        <f>B1228=D1228</f>
        <v>1</v>
      </c>
      <c r="D1228" t="inlineStr">
        <is>
          <t>python3-libcomps-0.1.18-1.el9.x86_64</t>
        </is>
      </c>
    </row>
    <row r="1229" spans="1:5">
      <c r="B1229" t="inlineStr">
        <is>
          <t>python3-libdnf-0.69.0-8.el9_4.1.x86_64</t>
        </is>
      </c>
      <c r="C1229" t="b">
        <f>B1229=D1229</f>
        <v>1</v>
      </c>
      <c r="D1229" t="inlineStr">
        <is>
          <t>python3-libdnf-0.69.0-8.el9_4.1.x86_64</t>
        </is>
      </c>
    </row>
    <row r="1230" spans="1:5">
      <c r="B1230" t="inlineStr">
        <is>
          <t>python3-librepo-1.14.5-2.el9.x86_64</t>
        </is>
      </c>
      <c r="C1230" t="b">
        <f>B1230=D1230</f>
        <v>1</v>
      </c>
      <c r="D1230" t="inlineStr">
        <is>
          <t>python3-librepo-1.14.5-2.el9.x86_64</t>
        </is>
      </c>
    </row>
    <row r="1231" spans="1:5">
      <c r="B1231" t="inlineStr">
        <is>
          <t>python3-libs-3.9.18-3.el9_4.6.x86_64</t>
        </is>
      </c>
      <c r="C1231" t="b">
        <f>B1231=D1231</f>
        <v>1</v>
      </c>
      <c r="D1231" t="inlineStr">
        <is>
          <t>python3-libs-3.9.18-3.el9_4.6.x86_64</t>
        </is>
      </c>
    </row>
    <row r="1232" spans="1:5">
      <c r="B1232" t="inlineStr">
        <is>
          <t>python3-libselinux-3.6-1.el9.x86_64</t>
        </is>
      </c>
      <c r="C1232" t="b">
        <f>B1232=D1232</f>
        <v>1</v>
      </c>
      <c r="D1232" t="inlineStr">
        <is>
          <t>python3-libselinux-3.6-1.el9.x86_64</t>
        </is>
      </c>
    </row>
    <row r="1233" spans="1:5">
      <c r="B1233" t="inlineStr">
        <is>
          <t>python3-libsemanage-3.6-1.el9.x86_64</t>
        </is>
      </c>
      <c r="C1233" t="b">
        <f>B1233=D1233</f>
        <v>1</v>
      </c>
      <c r="D1233" t="inlineStr">
        <is>
          <t>python3-libsemanage-3.6-1.el9.x86_64</t>
        </is>
      </c>
    </row>
    <row r="1234" spans="1:5">
      <c r="B1234" t="inlineStr">
        <is>
          <t>python3-libstoragemgmt-1.9.7-2.el9.x86_64</t>
        </is>
      </c>
      <c r="C1234" t="b">
        <f>B1234=D1234</f>
        <v>1</v>
      </c>
      <c r="D1234" t="inlineStr">
        <is>
          <t>python3-libstoragemgmt-1.9.7-2.el9.x86_64</t>
        </is>
      </c>
    </row>
    <row r="1235" spans="1:5">
      <c r="B1235" t="inlineStr">
        <is>
          <t>python3-libxml2-2.9.13-6.el9_4.x86_64</t>
        </is>
      </c>
      <c r="C1235" t="b">
        <f>B1235=D1235</f>
        <v>1</v>
      </c>
      <c r="D1235" t="inlineStr">
        <is>
          <t>python3-libxml2-2.9.13-6.el9_4.x86_64</t>
        </is>
      </c>
    </row>
    <row r="1236" spans="1:5">
      <c r="B1236" t="inlineStr">
        <is>
          <t>python3-linux-procfs-0.7.3-1.el9.noarch</t>
        </is>
      </c>
      <c r="C1236" t="b">
        <f>B1236=D1236</f>
        <v>1</v>
      </c>
      <c r="D1236" t="inlineStr">
        <is>
          <t>python3-linux-procfs-0.7.3-1.el9.noarch</t>
        </is>
      </c>
    </row>
    <row r="1237" spans="1:5">
      <c r="B1237" t="inlineStr">
        <is>
          <t>python3-louis-3.16.1-5.el9.noarch</t>
        </is>
      </c>
      <c r="C1237" t="b">
        <f>B1237=D1237</f>
        <v>1</v>
      </c>
      <c r="D1237" t="inlineStr">
        <is>
          <t>python3-louis-3.16.1-5.el9.noarch</t>
        </is>
      </c>
    </row>
    <row r="1238" spans="1:5">
      <c r="B1238" t="inlineStr">
        <is>
          <t>python3-lxml-4.6.5-3.el9.x86_64</t>
        </is>
      </c>
      <c r="C1238" t="b">
        <f>B1238=D1238</f>
        <v>1</v>
      </c>
      <c r="D1238" t="inlineStr">
        <is>
          <t>python3-lxml-4.6.5-3.el9.x86_64</t>
        </is>
      </c>
    </row>
    <row r="1239" spans="1:5">
      <c r="B1239" t="inlineStr">
        <is>
          <t>python3-nftables-1.0.9-1.el9.x86_64</t>
        </is>
      </c>
      <c r="C1239" t="b">
        <f>B1239=D1239</f>
        <v>1</v>
      </c>
      <c r="D1239" t="inlineStr">
        <is>
          <t>python3-nftables-1.0.9-1.el9.x86_64</t>
        </is>
      </c>
    </row>
    <row r="1240" spans="1:5">
      <c r="B1240" t="inlineStr">
        <is>
          <t>python3-perf-5.14.0-427.42.1.el9_4.x86_64</t>
        </is>
      </c>
      <c r="C1240" t="b">
        <f>B1240=D1240</f>
        <v>1</v>
      </c>
      <c r="D1240" t="inlineStr">
        <is>
          <t>python3-perf-5.14.0-427.42.1.el9_4.x86_64</t>
        </is>
      </c>
    </row>
    <row r="1241" spans="1:5">
      <c r="B1241" t="inlineStr">
        <is>
          <t>python3-pexpect-4.8.0-7.el9.noarch</t>
        </is>
      </c>
      <c r="C1241" t="b">
        <f>B1241=D1241</f>
        <v>1</v>
      </c>
      <c r="D1241" t="inlineStr">
        <is>
          <t>python3-pexpect-4.8.0-7.el9.noarch</t>
        </is>
      </c>
    </row>
    <row r="1242" spans="1:5">
      <c r="B1242" t="inlineStr">
        <is>
          <t>python3-pip-wheel-21.2.3-8.el9.noarch</t>
        </is>
      </c>
      <c r="C1242" t="b">
        <f>B1242=D1242</f>
        <v>1</v>
      </c>
      <c r="D1242" t="inlineStr">
        <is>
          <t>python3-pip-wheel-21.2.3-8.el9.noarch</t>
        </is>
      </c>
    </row>
    <row r="1243" spans="1:5">
      <c r="B1243" t="inlineStr">
        <is>
          <t>python3-policycoreutils-3.6-2.1.el9.noarch</t>
        </is>
      </c>
      <c r="C1243" t="b">
        <f>B1243=D1243</f>
        <v>1</v>
      </c>
      <c r="D1243" t="inlineStr">
        <is>
          <t>python3-policycoreutils-3.6-2.1.el9.noarch</t>
        </is>
      </c>
    </row>
    <row r="1244" spans="1:5">
      <c r="B1244" t="inlineStr">
        <is>
          <t>python3-psutil-5.8.0-12.el9.x86_64</t>
        </is>
      </c>
      <c r="C1244" t="b">
        <f>B1244=D1244</f>
        <v>1</v>
      </c>
      <c r="D1244" t="inlineStr">
        <is>
          <t>python3-psutil-5.8.0-12.el9.x86_64</t>
        </is>
      </c>
    </row>
    <row r="1245" spans="1:5">
      <c r="B1245" t="inlineStr">
        <is>
          <t>python3-ptyprocess-0.6.0-12.el9.noarch</t>
        </is>
      </c>
      <c r="C1245" t="b">
        <f>B1245=D1245</f>
        <v>1</v>
      </c>
      <c r="D1245" t="inlineStr">
        <is>
          <t>python3-ptyprocess-0.6.0-12.el9.noarch</t>
        </is>
      </c>
    </row>
    <row r="1246" spans="1:5">
      <c r="B1246" t="inlineStr">
        <is>
          <t>python3-pyatspi-2.38.1-3.el9.noarch</t>
        </is>
      </c>
      <c r="C1246" t="b">
        <f>B1246=D1246</f>
        <v>1</v>
      </c>
      <c r="D1246" t="inlineStr">
        <is>
          <t>python3-pyatspi-2.38.1-3.el9.noarch</t>
        </is>
      </c>
    </row>
    <row r="1247" spans="1:5">
      <c r="B1247" t="inlineStr">
        <is>
          <t>python3-pycurl-7.43.0.6-8.el9.x86_64</t>
        </is>
      </c>
      <c r="C1247" t="b">
        <f>B1247=D1247</f>
        <v>1</v>
      </c>
      <c r="D1247" t="inlineStr">
        <is>
          <t>python3-pycurl-7.43.0.6-8.el9.x86_64</t>
        </is>
      </c>
    </row>
    <row r="1248" spans="1:5">
      <c r="B1248" t="inlineStr">
        <is>
          <t>python3-pysocks-1.7.1-12.el9.noarch</t>
        </is>
      </c>
      <c r="C1248" t="b">
        <f>B1248=D1248</f>
        <v>1</v>
      </c>
      <c r="D1248" t="inlineStr">
        <is>
          <t>python3-pysocks-1.7.1-12.el9.noarch</t>
        </is>
      </c>
    </row>
    <row r="1249" spans="1:5">
      <c r="B1249" t="inlineStr">
        <is>
          <t>python3-pyudev-0.22.0-6.el9.noarch</t>
        </is>
      </c>
      <c r="C1249" t="b">
        <f>B1249=D1249</f>
        <v>1</v>
      </c>
      <c r="D1249" t="inlineStr">
        <is>
          <t>python3-pyudev-0.22.0-6.el9.noarch</t>
        </is>
      </c>
    </row>
    <row r="1250" spans="1:5">
      <c r="B1250" t="inlineStr">
        <is>
          <t>python3-pyyaml-5.4.1-6.el9.x86_64</t>
        </is>
      </c>
      <c r="C1250" t="b">
        <f>B1250=D1250</f>
        <v>1</v>
      </c>
      <c r="D1250" t="inlineStr">
        <is>
          <t>python3-pyyaml-5.4.1-6.el9.x86_64</t>
        </is>
      </c>
    </row>
    <row r="1251" spans="1:5">
      <c r="B1251" t="inlineStr">
        <is>
          <t>python3-requests-2.25.1-8.el9.noarch</t>
        </is>
      </c>
      <c r="C1251" t="b">
        <f>B1251=D1251</f>
        <v>1</v>
      </c>
      <c r="D1251" t="inlineStr">
        <is>
          <t>python3-requests-2.25.1-8.el9.noarch</t>
        </is>
      </c>
    </row>
    <row r="1252" spans="1:5">
      <c r="B1252" t="inlineStr">
        <is>
          <t>python3-rpm-4.16.1.3-29.el9.x86_64</t>
        </is>
      </c>
      <c r="C1252" t="b">
        <f>B1252=D1252</f>
        <v>1</v>
      </c>
      <c r="D1252" t="inlineStr">
        <is>
          <t>python3-rpm-4.16.1.3-29.el9.x86_64</t>
        </is>
      </c>
    </row>
    <row r="1253" spans="1:5">
      <c r="B1253" t="inlineStr">
        <is>
          <t>python3-setools-4.4.4-1.el9.x86_64</t>
        </is>
      </c>
      <c r="C1253" t="b">
        <f>B1253=D1253</f>
        <v>1</v>
      </c>
      <c r="D1253" t="inlineStr">
        <is>
          <t>python3-setools-4.4.4-1.el9.x86_64</t>
        </is>
      </c>
    </row>
    <row r="1254" spans="1:5">
      <c r="B1254" t="inlineStr">
        <is>
          <t>python3-setuptools-53.0.0-12.el9_4.1.noarch</t>
        </is>
      </c>
      <c r="C1254" t="b">
        <f>B1254=D1254</f>
        <v>1</v>
      </c>
      <c r="D1254" t="inlineStr">
        <is>
          <t>python3-setuptools-53.0.0-12.el9_4.1.noarch</t>
        </is>
      </c>
    </row>
    <row r="1255" spans="1:5">
      <c r="B1255" t="inlineStr">
        <is>
          <t>python3-setuptools-wheel-53.0.0-12.el9_4.1.noarch</t>
        </is>
      </c>
      <c r="C1255" t="b">
        <f>B1255=D1255</f>
        <v>1</v>
      </c>
      <c r="D1255" t="inlineStr">
        <is>
          <t>python3-setuptools-wheel-53.0.0-12.el9_4.1.noarch</t>
        </is>
      </c>
    </row>
    <row r="1256" spans="1:5">
      <c r="B1256" t="inlineStr">
        <is>
          <t>python3-six-1.15.0-9.el9.noarch</t>
        </is>
      </c>
      <c r="C1256" t="b">
        <f>B1256=D1256</f>
        <v>1</v>
      </c>
      <c r="D1256" t="inlineStr">
        <is>
          <t>python3-six-1.15.0-9.el9.noarch</t>
        </is>
      </c>
    </row>
    <row r="1257" spans="1:5">
      <c r="B1257" t="inlineStr">
        <is>
          <t>python3-speechd-0.10.2-4.el9.x86_64</t>
        </is>
      </c>
      <c r="C1257" t="b">
        <f>B1257=D1257</f>
        <v>1</v>
      </c>
      <c r="D1257" t="inlineStr">
        <is>
          <t>python3-speechd-0.10.2-4.el9.x86_64</t>
        </is>
      </c>
    </row>
    <row r="1258" spans="1:5">
      <c r="B1258" t="inlineStr">
        <is>
          <t>python3-subscription-manager-rhsm-1.29.40-1.el9.x86_64</t>
        </is>
      </c>
      <c r="C1258" t="b">
        <f>B1258=D1258</f>
        <v>1</v>
      </c>
      <c r="D1258" t="inlineStr">
        <is>
          <t>python3-subscription-manager-rhsm-1.29.40-1.el9.x86_64</t>
        </is>
      </c>
    </row>
    <row r="1259" spans="1:5">
      <c r="B1259" t="inlineStr">
        <is>
          <t>python3-systemd-234-18.el9.x86_64</t>
        </is>
      </c>
      <c r="C1259" t="b">
        <f>B1259=D1259</f>
        <v>1</v>
      </c>
      <c r="D1259" t="inlineStr">
        <is>
          <t>python3-systemd-234-18.el9.x86_64</t>
        </is>
      </c>
    </row>
    <row r="1260" spans="1:5">
      <c r="B1260" t="inlineStr">
        <is>
          <t>python3-tracer-1.1-2.el9.noarch</t>
        </is>
      </c>
      <c r="C1260" t="b">
        <f>B1260=D1260</f>
        <v>1</v>
      </c>
      <c r="D1260" t="inlineStr">
        <is>
          <t>python3-tracer-1.1-2.el9.noarch</t>
        </is>
      </c>
    </row>
    <row r="1261" spans="1:5">
      <c r="B1261" t="inlineStr">
        <is>
          <t>python3-urllib3-1.26.5-5.el9_4.1.noarch</t>
        </is>
      </c>
      <c r="C1261" t="b">
        <f>B1261=D1261</f>
        <v>1</v>
      </c>
      <c r="D1261" t="inlineStr">
        <is>
          <t>python3-urllib3-1.26.5-5.el9_4.1.noarch</t>
        </is>
      </c>
    </row>
    <row r="1262" spans="1:5">
      <c r="B1262" t="inlineStr">
        <is>
          <t>qemu-guest-agent-8.2.0-11.el9_4.6.x86_64</t>
        </is>
      </c>
      <c r="C1262" t="b">
        <f>B1262=D1262</f>
        <v>1</v>
      </c>
      <c r="D1262" t="inlineStr">
        <is>
          <t>qemu-guest-agent-8.2.0-11.el9_4.6.x86_64</t>
        </is>
      </c>
    </row>
    <row r="1263" spans="1:5">
      <c r="B1263" t="inlineStr">
        <is>
          <t>qpdf-libs-10.3.1-7.el9.x86_64</t>
        </is>
      </c>
      <c r="C1263" t="b">
        <f>B1263=D1263</f>
        <v>1</v>
      </c>
      <c r="D1263" t="inlineStr">
        <is>
          <t>qpdf-libs-10.3.1-7.el9.x86_64</t>
        </is>
      </c>
    </row>
    <row r="1264" spans="1:5">
      <c r="B1264" t="inlineStr">
        <is>
          <t>quota-4.06-6.el9.x86_64</t>
        </is>
      </c>
      <c r="C1264" t="b">
        <f>B1264=D1264</f>
        <v>1</v>
      </c>
      <c r="D1264" t="inlineStr">
        <is>
          <t>quota-4.06-6.el9.x86_64</t>
        </is>
      </c>
    </row>
    <row r="1265" spans="1:5">
      <c r="B1265" t="inlineStr">
        <is>
          <t>quota-nls-4.06-6.el9.noarch</t>
        </is>
      </c>
      <c r="C1265" t="b">
        <f>B1265=D1265</f>
        <v>1</v>
      </c>
      <c r="D1265" t="inlineStr">
        <is>
          <t>quota-nls-4.06-6.el9.noarch</t>
        </is>
      </c>
    </row>
    <row r="1266" spans="1:5">
      <c r="B1266" t="inlineStr">
        <is>
          <t>rasdaemon-0.6.7-9.el9.x86_64</t>
        </is>
      </c>
      <c r="C1266" t="b">
        <f>B1266=D1266</f>
        <v>1</v>
      </c>
      <c r="D1266" t="inlineStr">
        <is>
          <t>rasdaemon-0.6.7-9.el9.x86_64</t>
        </is>
      </c>
    </row>
    <row r="1267" spans="1:5">
      <c r="B1267" t="inlineStr">
        <is>
          <t>readline-8.1-4.el9.x86_64</t>
        </is>
      </c>
      <c r="C1267" t="b">
        <f>B1267=D1267</f>
        <v>1</v>
      </c>
      <c r="D1267" t="inlineStr">
        <is>
          <t>readline-8.1-4.el9.x86_64</t>
        </is>
      </c>
    </row>
    <row r="1268" spans="1:5">
      <c r="B1268" t="inlineStr">
        <is>
          <t>realmd-0.17.1-2.el9.x86_64</t>
        </is>
      </c>
      <c r="C1268" t="b">
        <f>B1268=D1268</f>
        <v>1</v>
      </c>
      <c r="D1268" t="inlineStr">
        <is>
          <t>realmd-0.17.1-2.el9.x86_64</t>
        </is>
      </c>
    </row>
    <row r="1269" spans="1:5">
      <c r="B1269" t="inlineStr">
        <is>
          <t>redhat-backgrounds-90.4-2.el9.noarch</t>
        </is>
      </c>
      <c r="C1269" t="b">
        <f>B1269=D1269</f>
        <v>1</v>
      </c>
      <c r="D1269" t="inlineStr">
        <is>
          <t>redhat-backgrounds-90.4-2.el9.noarch</t>
        </is>
      </c>
    </row>
    <row r="1270" spans="1:5">
      <c r="B1270" t="inlineStr">
        <is>
          <t>redhat-indexhtml-9-4.el9_2.noarch</t>
        </is>
      </c>
      <c r="C1270" t="b">
        <f>B1270=D1270</f>
        <v>1</v>
      </c>
      <c r="D1270" t="inlineStr">
        <is>
          <t>redhat-indexhtml-9-4.el9_2.noarch</t>
        </is>
      </c>
    </row>
    <row r="1271" spans="1:5">
      <c r="B1271" t="inlineStr">
        <is>
          <t>redhat-logos-90.4-2.el9.x86_64</t>
        </is>
      </c>
      <c r="C1271" t="b">
        <f>B1271=D1271</f>
        <v>1</v>
      </c>
      <c r="D1271" t="inlineStr">
        <is>
          <t>redhat-logos-90.4-2.el9.x86_64</t>
        </is>
      </c>
    </row>
    <row r="1272" spans="1:5">
      <c r="B1272" t="inlineStr">
        <is>
          <t>redhat-logos-httpd-90.4-2.el9.noarch</t>
        </is>
      </c>
      <c r="C1272" t="b">
        <f>B1272=D1272</f>
        <v>1</v>
      </c>
      <c r="D1272" t="inlineStr">
        <is>
          <t>redhat-logos-httpd-90.4-2.el9.noarch</t>
        </is>
      </c>
    </row>
    <row r="1273" spans="1:5">
      <c r="B1273" t="inlineStr">
        <is>
          <t>redhat-release-9.4-0.5.el9.x86_64</t>
        </is>
      </c>
      <c r="C1273" t="b">
        <f>B1273=D1273</f>
        <v>1</v>
      </c>
      <c r="D1273" t="inlineStr">
        <is>
          <t>redhat-release-9.4-0.5.el9.x86_64</t>
        </is>
      </c>
    </row>
    <row r="1274" spans="1:5">
      <c r="B1274" t="inlineStr">
        <is>
          <t>redhat-release-eula-9.4-0.5.el9.x86_64</t>
        </is>
      </c>
      <c r="C1274" t="b">
        <f>B1274=D1274</f>
        <v>1</v>
      </c>
      <c r="D1274" t="inlineStr">
        <is>
          <t>redhat-release-eula-9.4-0.5.el9.x86_64</t>
        </is>
      </c>
    </row>
    <row r="1275" spans="1:5">
      <c r="B1275" t="inlineStr">
        <is>
          <t>rest-0.8.1-11.el9.x86_64</t>
        </is>
      </c>
      <c r="C1275" t="b">
        <f>B1275=D1275</f>
        <v>1</v>
      </c>
      <c r="D1275" t="inlineStr">
        <is>
          <t>rest-0.8.1-11.el9.x86_64</t>
        </is>
      </c>
    </row>
    <row r="1276" spans="1:5">
      <c r="B1276" t="inlineStr">
        <is>
          <t>rhc-0.2.4-5.el9.x86_64</t>
        </is>
      </c>
      <c r="C1276" t="b">
        <f>B1276=D1276</f>
        <v>1</v>
      </c>
      <c r="D1276" t="inlineStr">
        <is>
          <t>rhc-0.2.4-5.el9.x86_64</t>
        </is>
      </c>
    </row>
    <row r="1277" spans="1:5">
      <c r="B1277" t="inlineStr">
        <is>
          <t>rhsm-icons-6-1.el9.noarch</t>
        </is>
      </c>
      <c r="C1277" t="b">
        <f>B1277=D1277</f>
        <v>1</v>
      </c>
      <c r="D1277" t="inlineStr">
        <is>
          <t>rhsm-icons-6-1.el9.noarch</t>
        </is>
      </c>
    </row>
    <row r="1278" spans="1:5">
      <c r="B1278" t="inlineStr">
        <is>
          <t>rootfiles-8.1-31.el9.noarch</t>
        </is>
      </c>
      <c r="C1278" t="b">
        <f>B1278=D1278</f>
        <v>1</v>
      </c>
      <c r="D1278" t="inlineStr">
        <is>
          <t>rootfiles-8.1-31.el9.noarch</t>
        </is>
      </c>
    </row>
    <row r="1279" spans="1:5">
      <c r="B1279" t="inlineStr">
        <is>
          <t>rpcbind-1.2.6-7.el9.x86_64</t>
        </is>
      </c>
      <c r="C1279" t="b">
        <f>B1279=D1279</f>
        <v>1</v>
      </c>
      <c r="D1279" t="inlineStr">
        <is>
          <t>rpcbind-1.2.6-7.el9.x86_64</t>
        </is>
      </c>
    </row>
    <row r="1280" spans="1:5">
      <c r="B1280" t="inlineStr">
        <is>
          <t>rpm-4.16.1.3-29.el9.x86_64</t>
        </is>
      </c>
      <c r="C1280" t="b">
        <f>B1280=D1280</f>
        <v>1</v>
      </c>
      <c r="D1280" t="inlineStr">
        <is>
          <t>rpm-4.16.1.3-29.el9.x86_64</t>
        </is>
      </c>
    </row>
    <row r="1281" spans="1:5">
      <c r="B1281" t="inlineStr">
        <is>
          <t>rpm-build-libs-4.16.1.3-29.el9.x86_64</t>
        </is>
      </c>
      <c r="C1281" t="b">
        <f>B1281=D1281</f>
        <v>1</v>
      </c>
      <c r="D1281" t="inlineStr">
        <is>
          <t>rpm-build-libs-4.16.1.3-29.el9.x86_64</t>
        </is>
      </c>
    </row>
    <row r="1282" spans="1:5">
      <c r="B1282" t="inlineStr">
        <is>
          <t>rpm-libs-4.16.1.3-29.el9.x86_64</t>
        </is>
      </c>
      <c r="C1282" t="b">
        <f>B1282=D1282</f>
        <v>1</v>
      </c>
      <c r="D1282" t="inlineStr">
        <is>
          <t>rpm-libs-4.16.1.3-29.el9.x86_64</t>
        </is>
      </c>
    </row>
    <row r="1283" spans="1:5">
      <c r="B1283" t="inlineStr">
        <is>
          <t>rpm-plugin-audit-4.16.1.3-29.el9.x86_64</t>
        </is>
      </c>
      <c r="C1283" t="b">
        <f>B1283=D1283</f>
        <v>1</v>
      </c>
      <c r="D1283" t="inlineStr">
        <is>
          <t>rpm-plugin-audit-4.16.1.3-29.el9.x86_64</t>
        </is>
      </c>
    </row>
    <row r="1284" spans="1:5">
      <c r="B1284" t="inlineStr">
        <is>
          <t>rpm-plugin-selinux-4.16.1.3-29.el9.x86_64</t>
        </is>
      </c>
      <c r="C1284" t="b">
        <f>B1284=D1284</f>
        <v>1</v>
      </c>
      <c r="D1284" t="inlineStr">
        <is>
          <t>rpm-plugin-selinux-4.16.1.3-29.el9.x86_64</t>
        </is>
      </c>
    </row>
    <row r="1285" spans="1:5">
      <c r="B1285" t="inlineStr">
        <is>
          <t>rpm-plugin-systemd-inhibit-4.16.1.3-29.el9.x86_64</t>
        </is>
      </c>
      <c r="C1285" t="b">
        <f>B1285=D1285</f>
        <v>1</v>
      </c>
      <c r="D1285" t="inlineStr">
        <is>
          <t>rpm-plugin-systemd-inhibit-4.16.1.3-29.el9.x86_64</t>
        </is>
      </c>
    </row>
    <row r="1286" spans="1:5">
      <c r="B1286" t="inlineStr">
        <is>
          <t>rpm-sign-libs-4.16.1.3-29.el9.x86_64</t>
        </is>
      </c>
      <c r="C1286" t="b">
        <f>B1286=D1286</f>
        <v>1</v>
      </c>
      <c r="D1286" t="inlineStr">
        <is>
          <t>rpm-sign-libs-4.16.1.3-29.el9.x86_64</t>
        </is>
      </c>
    </row>
    <row r="1287" spans="1:5">
      <c r="B1287" t="inlineStr">
        <is>
          <t>rsync-3.2.3-19.el9.x86_64</t>
        </is>
      </c>
      <c r="C1287" t="b">
        <f>B1287=D1287</f>
        <v>1</v>
      </c>
      <c r="D1287" t="inlineStr">
        <is>
          <t>rsync-3.2.3-19.el9.x86_64</t>
        </is>
      </c>
    </row>
    <row r="1288" spans="1:5">
      <c r="B1288" t="inlineStr">
        <is>
          <t>rsyslog-8.2310.0-4.el9.x86_64</t>
        </is>
      </c>
      <c r="C1288" t="b">
        <f>B1288=D1288</f>
        <v>1</v>
      </c>
      <c r="D1288" t="inlineStr">
        <is>
          <t>rsyslog-8.2310.0-4.el9.x86_64</t>
        </is>
      </c>
    </row>
    <row r="1289" spans="1:5">
      <c r="B1289" t="inlineStr">
        <is>
          <t>rsyslog-gnutls-8.2310.0-4.el9.x86_64</t>
        </is>
      </c>
      <c r="C1289" t="b">
        <f>B1289=D1289</f>
        <v>1</v>
      </c>
      <c r="D1289" t="inlineStr">
        <is>
          <t>rsyslog-gnutls-8.2310.0-4.el9.x86_64</t>
        </is>
      </c>
    </row>
    <row r="1290" spans="1:5">
      <c r="B1290" t="inlineStr">
        <is>
          <t>rsyslog-gssapi-8.2310.0-4.el9.x86_64</t>
        </is>
      </c>
      <c r="C1290" t="b">
        <f>B1290=D1290</f>
        <v>1</v>
      </c>
      <c r="D1290" t="inlineStr">
        <is>
          <t>rsyslog-gssapi-8.2310.0-4.el9.x86_64</t>
        </is>
      </c>
    </row>
    <row r="1291" spans="1:5">
      <c r="B1291" t="inlineStr">
        <is>
          <t>rsyslog-logrotate-8.2310.0-4.el9.x86_64</t>
        </is>
      </c>
      <c r="C1291" t="b">
        <f>B1291=D1291</f>
        <v>1</v>
      </c>
      <c r="D1291" t="inlineStr">
        <is>
          <t>rsyslog-logrotate-8.2310.0-4.el9.x86_64</t>
        </is>
      </c>
    </row>
    <row r="1292" spans="1:5">
      <c r="B1292" t="inlineStr">
        <is>
          <t>rsyslog-relp-8.2310.0-4.el9.x86_64</t>
        </is>
      </c>
      <c r="C1292" t="b">
        <f>B1292=D1292</f>
        <v>1</v>
      </c>
      <c r="D1292" t="inlineStr">
        <is>
          <t>rsyslog-relp-8.2310.0-4.el9.x86_64</t>
        </is>
      </c>
    </row>
    <row r="1293" spans="1:5">
      <c r="B1293" t="inlineStr">
        <is>
          <t>rtkit-0.11-28.el9.x86_64</t>
        </is>
      </c>
      <c r="C1293" t="b">
        <f>B1293=D1293</f>
        <v>1</v>
      </c>
      <c r="D1293" t="inlineStr">
        <is>
          <t>rtkit-0.11-28.el9.x86_64</t>
        </is>
      </c>
    </row>
    <row r="1294" spans="1:5">
      <c r="B1294" t="inlineStr">
        <is>
          <t>samba-client-libs-4.19.4-105.el9_4.x86_64</t>
        </is>
      </c>
      <c r="C1294" t="b">
        <f>B1294=D1294</f>
        <v>1</v>
      </c>
      <c r="D1294" t="inlineStr">
        <is>
          <t>samba-client-libs-4.19.4-105.el9_4.x86_64</t>
        </is>
      </c>
    </row>
    <row r="1295" spans="1:5">
      <c r="B1295" t="inlineStr">
        <is>
          <t>samba-common-4.19.4-105.el9_4.noarch</t>
        </is>
      </c>
      <c r="C1295" t="b">
        <f>B1295=D1295</f>
        <v>1</v>
      </c>
      <c r="D1295" t="inlineStr">
        <is>
          <t>samba-common-4.19.4-105.el9_4.noarch</t>
        </is>
      </c>
    </row>
    <row r="1296" spans="1:5">
      <c r="B1296" t="inlineStr">
        <is>
          <t>samba-common-libs-4.19.4-105.el9_4.x86_64</t>
        </is>
      </c>
      <c r="C1296" t="b">
        <f>B1296=D1296</f>
        <v>1</v>
      </c>
      <c r="D1296" t="inlineStr">
        <is>
          <t>samba-common-libs-4.19.4-105.el9_4.x86_64</t>
        </is>
      </c>
    </row>
    <row r="1297" spans="1:5">
      <c r="B1297" t="inlineStr">
        <is>
          <t>sane-airscan-0.99.24-3.el9.x86_64</t>
        </is>
      </c>
      <c r="C1297" t="b">
        <f>B1297=D1297</f>
        <v>1</v>
      </c>
      <c r="D1297" t="inlineStr">
        <is>
          <t>sane-airscan-0.99.24-3.el9.x86_64</t>
        </is>
      </c>
    </row>
    <row r="1298" spans="1:5">
      <c r="B1298" t="inlineStr">
        <is>
          <t>sane-backends-1.0.32-7.el9.x86_64</t>
        </is>
      </c>
      <c r="C1298" t="b">
        <f>B1298=D1298</f>
        <v>1</v>
      </c>
      <c r="D1298" t="inlineStr">
        <is>
          <t>sane-backends-1.0.32-7.el9.x86_64</t>
        </is>
      </c>
    </row>
    <row r="1299" spans="1:5">
      <c r="B1299" t="inlineStr">
        <is>
          <t>sane-backends-drivers-cameras-1.0.32-7.el9.x86_64</t>
        </is>
      </c>
      <c r="C1299" t="b">
        <f>B1299=D1299</f>
        <v>1</v>
      </c>
      <c r="D1299" t="inlineStr">
        <is>
          <t>sane-backends-drivers-cameras-1.0.32-7.el9.x86_64</t>
        </is>
      </c>
    </row>
    <row r="1300" spans="1:5">
      <c r="B1300" t="inlineStr">
        <is>
          <t>sane-backends-drivers-scanners-1.0.32-7.el9.x86_64</t>
        </is>
      </c>
      <c r="C1300" t="b">
        <f>B1300=D1300</f>
        <v>1</v>
      </c>
      <c r="D1300" t="inlineStr">
        <is>
          <t>sane-backends-drivers-scanners-1.0.32-7.el9.x86_64</t>
        </is>
      </c>
    </row>
    <row r="1301" spans="1:5">
      <c r="B1301" t="inlineStr">
        <is>
          <t>sane-backends-libs-1.0.32-7.el9.x86_64</t>
        </is>
      </c>
      <c r="C1301" t="b">
        <f>B1301=D1301</f>
        <v>1</v>
      </c>
      <c r="D1301" t="inlineStr">
        <is>
          <t>sane-backends-libs-1.0.32-7.el9.x86_64</t>
        </is>
      </c>
    </row>
    <row r="1302" spans="1:5">
      <c r="B1302" t="inlineStr">
        <is>
          <t>sed-4.8-9.el9.x86_64</t>
        </is>
      </c>
      <c r="C1302" t="b">
        <f>B1302=D1302</f>
        <v>1</v>
      </c>
      <c r="D1302" t="inlineStr">
        <is>
          <t>sed-4.8-9.el9.x86_64</t>
        </is>
      </c>
    </row>
    <row r="1303" spans="1:5">
      <c r="B1303" t="inlineStr">
        <is>
          <t>selinux-policy-38.1.35-2.el9_4.2.noarch</t>
        </is>
      </c>
      <c r="C1303" t="b">
        <f>B1303=D1303</f>
        <v>1</v>
      </c>
      <c r="D1303" t="inlineStr">
        <is>
          <t>selinux-policy-38.1.35-2.el9_4.2.noarch</t>
        </is>
      </c>
    </row>
    <row r="1304" spans="1:5">
      <c r="B1304" t="inlineStr">
        <is>
          <t>selinux-policy-targeted-38.1.35-2.el9_4.2.noarch</t>
        </is>
      </c>
      <c r="C1304" t="b">
        <f>B1304=D1304</f>
        <v>1</v>
      </c>
      <c r="D1304" t="inlineStr">
        <is>
          <t>selinux-policy-targeted-38.1.35-2.el9_4.2.noarch</t>
        </is>
      </c>
    </row>
    <row r="1305" spans="1:5">
      <c r="B1305" t="inlineStr">
        <is>
          <t>setroubleshoot-plugins-3.3.14-4.el9.noarch</t>
        </is>
      </c>
      <c r="C1305" t="b">
        <f>B1305=D1305</f>
        <v>1</v>
      </c>
      <c r="D1305" t="inlineStr">
        <is>
          <t>setroubleshoot-plugins-3.3.14-4.el9.noarch</t>
        </is>
      </c>
    </row>
    <row r="1306" spans="1:5">
      <c r="B1306" t="inlineStr">
        <is>
          <t>setroubleshoot-server-3.3.32-1.el9.x86_64</t>
        </is>
      </c>
      <c r="C1306" t="b">
        <f>B1306=D1306</f>
        <v>1</v>
      </c>
      <c r="D1306" t="inlineStr">
        <is>
          <t>setroubleshoot-server-3.3.32-1.el9.x86_64</t>
        </is>
      </c>
    </row>
    <row r="1307" spans="1:5">
      <c r="B1307" t="inlineStr">
        <is>
          <t>setup-2.13.7-10.el9.noarch</t>
        </is>
      </c>
      <c r="C1307" t="b">
        <f>B1307=D1307</f>
        <v>1</v>
      </c>
      <c r="D1307" t="inlineStr">
        <is>
          <t>setup-2.13.7-10.el9.noarch</t>
        </is>
      </c>
    </row>
    <row r="1308" spans="1:5">
      <c r="B1308" t="inlineStr">
        <is>
          <t>setxkbmap-1.3.2-5.el9.x86_64</t>
        </is>
      </c>
      <c r="C1308" t="b">
        <f>B1308=D1308</f>
        <v>1</v>
      </c>
      <c r="D1308" t="inlineStr">
        <is>
          <t>setxkbmap-1.3.2-5.el9.x86_64</t>
        </is>
      </c>
    </row>
    <row r="1309" spans="1:5">
      <c r="B1309" t="inlineStr">
        <is>
          <t>sg3_utils-1.47-9.el9.x86_64</t>
        </is>
      </c>
      <c r="C1309" t="b">
        <f>B1309=D1309</f>
        <v>1</v>
      </c>
      <c r="D1309" t="inlineStr">
        <is>
          <t>sg3_utils-1.47-9.el9.x86_64</t>
        </is>
      </c>
    </row>
    <row r="1310" spans="1:5">
      <c r="B1310" t="inlineStr">
        <is>
          <t>sg3_utils-libs-1.47-9.el9.x86_64</t>
        </is>
      </c>
      <c r="C1310" t="b">
        <f>B1310=D1310</f>
        <v>1</v>
      </c>
      <c r="D1310" t="inlineStr">
        <is>
          <t>sg3_utils-libs-1.47-9.el9.x86_64</t>
        </is>
      </c>
    </row>
    <row r="1311" spans="1:5">
      <c r="B1311" t="inlineStr">
        <is>
          <t>shadow-utils-4.9-8.el9.x86_64</t>
        </is>
      </c>
      <c r="C1311" t="b">
        <f>B1311=D1311</f>
        <v>1</v>
      </c>
      <c r="D1311" t="inlineStr">
        <is>
          <t>shadow-utils-4.9-8.el9.x86_64</t>
        </is>
      </c>
    </row>
    <row r="1312" spans="1:5">
      <c r="B1312" t="inlineStr">
        <is>
          <t>shadow-utils-subid-4.9-8.el9.x86_64</t>
        </is>
      </c>
      <c r="C1312" t="b">
        <f>B1312=D1312</f>
        <v>1</v>
      </c>
      <c r="D1312" t="inlineStr">
        <is>
          <t>shadow-utils-subid-4.9-8.el9.x86_64</t>
        </is>
      </c>
    </row>
    <row r="1313" spans="1:5">
      <c r="B1313" t="inlineStr">
        <is>
          <t>shared-mime-info-2.1-5.el9.x86_64</t>
        </is>
      </c>
      <c r="C1313" t="b">
        <f>B1313=D1313</f>
        <v>1</v>
      </c>
      <c r="D1313" t="inlineStr">
        <is>
          <t>shared-mime-info-2.1-5.el9.x86_64</t>
        </is>
      </c>
    </row>
    <row r="1314" spans="1:5">
      <c r="B1314" t="inlineStr">
        <is>
          <t>shim-x64-15.8-4.el9_3.x86_64</t>
        </is>
      </c>
      <c r="C1314" t="b">
        <f>B1314=D1314</f>
        <v>1</v>
      </c>
      <c r="D1314" t="inlineStr">
        <is>
          <t>shim-x64-15.8-4.el9_3.x86_64</t>
        </is>
      </c>
    </row>
    <row r="1315" spans="1:5">
      <c r="B1315" t="inlineStr">
        <is>
          <t>sil-abyssinica-fonts-1.200-23.el9.noarch</t>
        </is>
      </c>
      <c r="C1315" t="b">
        <f>B1315=D1315</f>
        <v>1</v>
      </c>
      <c r="D1315" t="inlineStr">
        <is>
          <t>sil-abyssinica-fonts-1.200-23.el9.noarch</t>
        </is>
      </c>
    </row>
    <row r="1316" spans="1:5">
      <c r="B1316" t="inlineStr">
        <is>
          <t>sil-nuosu-fonts-2.200-4.el9.noarch</t>
        </is>
      </c>
      <c r="C1316" t="b">
        <f>B1316=D1316</f>
        <v>1</v>
      </c>
      <c r="D1316" t="inlineStr">
        <is>
          <t>sil-nuosu-fonts-2.200-4.el9.noarch</t>
        </is>
      </c>
    </row>
    <row r="1317" spans="1:5">
      <c r="B1317" t="inlineStr">
        <is>
          <t>sil-padauk-fonts-3.003-9.el9.noarch</t>
        </is>
      </c>
      <c r="C1317" t="b">
        <f>B1317=D1317</f>
        <v>1</v>
      </c>
      <c r="D1317" t="inlineStr">
        <is>
          <t>sil-padauk-fonts-3.003-9.el9.noarch</t>
        </is>
      </c>
    </row>
    <row r="1318" spans="1:5">
      <c r="B1318" t="inlineStr">
        <is>
          <t>slang-2.3.2-11.el9.x86_64</t>
        </is>
      </c>
      <c r="C1318" t="b">
        <f>B1318=D1318</f>
        <v>1</v>
      </c>
      <c r="D1318" t="inlineStr">
        <is>
          <t>slang-2.3.2-11.el9.x86_64</t>
        </is>
      </c>
    </row>
    <row r="1319" spans="1:5">
      <c r="B1319" t="inlineStr">
        <is>
          <t>slirp4netns-1.2.3-1.el9.x86_64</t>
        </is>
      </c>
      <c r="C1319" t="b">
        <f>B1319=D1319</f>
        <v>1</v>
      </c>
      <c r="D1319" t="inlineStr">
        <is>
          <t>slirp4netns-1.2.3-1.el9.x86_64</t>
        </is>
      </c>
    </row>
    <row r="1320" spans="1:5">
      <c r="B1320" t="inlineStr">
        <is>
          <t>smartmontools-7.2-9.el9.x86_64</t>
        </is>
      </c>
      <c r="C1320" t="b">
        <f>B1320=D1320</f>
        <v>1</v>
      </c>
      <c r="D1320" t="inlineStr">
        <is>
          <t>smartmontools-7.2-9.el9.x86_64</t>
        </is>
      </c>
    </row>
    <row r="1321" spans="1:5">
      <c r="B1321" t="inlineStr">
        <is>
          <t>smc-meera-fonts-7.0.3-5.el9.noarch</t>
        </is>
      </c>
      <c r="C1321" t="b">
        <f>B1321=D1321</f>
        <v>1</v>
      </c>
      <c r="D1321" t="inlineStr">
        <is>
          <t>smc-meera-fonts-7.0.3-5.el9.noarch</t>
        </is>
      </c>
    </row>
    <row r="1322" spans="1:5">
      <c r="B1322" t="inlineStr">
        <is>
          <t>snappy-1.1.8-8.el9.x86_64</t>
        </is>
      </c>
      <c r="C1322" t="b">
        <f>B1322=D1322</f>
        <v>1</v>
      </c>
      <c r="D1322" t="inlineStr">
        <is>
          <t>snappy-1.1.8-8.el9.x86_64</t>
        </is>
      </c>
    </row>
    <row r="1323" spans="1:5">
      <c r="B1323" t="inlineStr">
        <is>
          <t>sos-4.8.1-1.el9_4.noarch</t>
        </is>
      </c>
      <c r="C1323" t="b">
        <f>B1323=D1323</f>
        <v>1</v>
      </c>
      <c r="D1323" t="inlineStr">
        <is>
          <t>sos-4.8.1-1.el9_4.noarch</t>
        </is>
      </c>
    </row>
    <row r="1324" spans="1:5">
      <c r="B1324" t="inlineStr">
        <is>
          <t>sound-theme-freedesktop-0.8-17.el9.noarch</t>
        </is>
      </c>
      <c r="C1324" t="b">
        <f>B1324=D1324</f>
        <v>1</v>
      </c>
      <c r="D1324" t="inlineStr">
        <is>
          <t>sound-theme-freedesktop-0.8-17.el9.noarch</t>
        </is>
      </c>
    </row>
    <row r="1325" spans="1:5">
      <c r="B1325" t="inlineStr">
        <is>
          <t>soundtouch-2.1.1-8.el9.x86_64</t>
        </is>
      </c>
      <c r="C1325" t="b">
        <f>B1325=D1325</f>
        <v>1</v>
      </c>
      <c r="D1325" t="inlineStr">
        <is>
          <t>soundtouch-2.1.1-8.el9.x86_64</t>
        </is>
      </c>
    </row>
    <row r="1326" spans="1:5">
      <c r="B1326" t="inlineStr">
        <is>
          <t>speech-dispatcher-0.10.2-4.el9.x86_64</t>
        </is>
      </c>
      <c r="C1326" t="b">
        <f>B1326=D1326</f>
        <v>1</v>
      </c>
      <c r="D1326" t="inlineStr">
        <is>
          <t>speech-dispatcher-0.10.2-4.el9.x86_64</t>
        </is>
      </c>
    </row>
    <row r="1327" spans="1:5">
      <c r="B1327" t="inlineStr">
        <is>
          <t>speech-dispatcher-espeak-ng-0.10.2-4.el9.x86_64</t>
        </is>
      </c>
      <c r="C1327" t="b">
        <f>B1327=D1327</f>
        <v>1</v>
      </c>
      <c r="D1327" t="inlineStr">
        <is>
          <t>speech-dispatcher-espeak-ng-0.10.2-4.el9.x86_64</t>
        </is>
      </c>
    </row>
    <row r="1328" spans="1:5">
      <c r="B1328" t="inlineStr">
        <is>
          <t>speex-1.2.0-11.el9.x86_64</t>
        </is>
      </c>
      <c r="C1328" t="b">
        <f>B1328=D1328</f>
        <v>1</v>
      </c>
      <c r="D1328" t="inlineStr">
        <is>
          <t>speex-1.2.0-11.el9.x86_64</t>
        </is>
      </c>
    </row>
    <row r="1329" spans="1:5">
      <c r="B1329" t="inlineStr">
        <is>
          <t>spice-vdagent-0.21.0-5.el9.x86_64</t>
        </is>
      </c>
      <c r="C1329" t="b">
        <f>B1329=D1329</f>
        <v>1</v>
      </c>
      <c r="D1329" t="inlineStr">
        <is>
          <t>spice-vdagent-0.21.0-5.el9.x86_64</t>
        </is>
      </c>
    </row>
    <row r="1330" spans="1:5">
      <c r="B1330" t="inlineStr">
        <is>
          <t>sqlite-libs-3.34.1-7.el9_3.x86_64</t>
        </is>
      </c>
      <c r="C1330" t="b">
        <f>B1330=D1330</f>
        <v>1</v>
      </c>
      <c r="D1330" t="inlineStr">
        <is>
          <t>sqlite-libs-3.34.1-7.el9_3.x86_64</t>
        </is>
      </c>
    </row>
    <row r="1331" spans="1:5">
      <c r="B1331" t="inlineStr">
        <is>
          <t>squashfs-tools-4.4-10.git1.el9.x86_64</t>
        </is>
      </c>
      <c r="C1331" t="b">
        <f>B1331=D1331</f>
        <v>1</v>
      </c>
      <c r="D1331" t="inlineStr">
        <is>
          <t>squashfs-tools-4.4-10.git1.el9.x86_64</t>
        </is>
      </c>
    </row>
    <row r="1332" spans="1:5">
      <c r="B1332" t="inlineStr">
        <is>
          <t>sscg-3.0.0-7.el9.x86_64</t>
        </is>
      </c>
      <c r="C1332" t="b">
        <f>B1332=D1332</f>
        <v>1</v>
      </c>
      <c r="D1332" t="inlineStr">
        <is>
          <t>sscg-3.0.0-7.el9.x86_64</t>
        </is>
      </c>
    </row>
    <row r="1333" spans="1:5">
      <c r="B1333" t="inlineStr">
        <is>
          <t>sssd-2.9.4-6.el9_4.1.x86_64</t>
        </is>
      </c>
      <c r="C1333" t="b">
        <f>B1333=D1333</f>
        <v>1</v>
      </c>
      <c r="D1333" t="inlineStr">
        <is>
          <t>sssd-2.9.4-6.el9_4.1.x86_64</t>
        </is>
      </c>
    </row>
    <row r="1334" spans="1:5">
      <c r="B1334" t="inlineStr">
        <is>
          <t>sssd-ad-2.9.4-6.el9_4.1.x86_64</t>
        </is>
      </c>
      <c r="C1334" t="b">
        <f>B1334=D1334</f>
        <v>1</v>
      </c>
      <c r="D1334" t="inlineStr">
        <is>
          <t>sssd-ad-2.9.4-6.el9_4.1.x86_64</t>
        </is>
      </c>
    </row>
    <row r="1335" spans="1:5">
      <c r="B1335" t="inlineStr">
        <is>
          <t>sssd-client-2.9.4-6.el9_4.1.x86_64</t>
        </is>
      </c>
      <c r="C1335" t="b">
        <f>B1335=D1335</f>
        <v>1</v>
      </c>
      <c r="D1335" t="inlineStr">
        <is>
          <t>sssd-client-2.9.4-6.el9_4.1.x86_64</t>
        </is>
      </c>
    </row>
    <row r="1336" spans="1:5">
      <c r="B1336" t="inlineStr">
        <is>
          <t>sssd-common-2.9.4-6.el9_4.1.x86_64</t>
        </is>
      </c>
      <c r="C1336" t="b">
        <f>B1336=D1336</f>
        <v>1</v>
      </c>
      <c r="D1336" t="inlineStr">
        <is>
          <t>sssd-common-2.9.4-6.el9_4.1.x86_64</t>
        </is>
      </c>
    </row>
    <row r="1337" spans="1:5">
      <c r="B1337" t="inlineStr">
        <is>
          <t>sssd-common-pac-2.9.4-6.el9_4.1.x86_64</t>
        </is>
      </c>
      <c r="C1337" t="b">
        <f>B1337=D1337</f>
        <v>1</v>
      </c>
      <c r="D1337" t="inlineStr">
        <is>
          <t>sssd-common-pac-2.9.4-6.el9_4.1.x86_64</t>
        </is>
      </c>
    </row>
    <row r="1338" spans="1:5">
      <c r="B1338" t="inlineStr">
        <is>
          <t>sssd-ipa-2.9.4-6.el9_4.1.x86_64</t>
        </is>
      </c>
      <c r="C1338" t="b">
        <f>B1338=D1338</f>
        <v>1</v>
      </c>
      <c r="D1338" t="inlineStr">
        <is>
          <t>sssd-ipa-2.9.4-6.el9_4.1.x86_64</t>
        </is>
      </c>
    </row>
    <row r="1339" spans="1:5">
      <c r="B1339" t="inlineStr">
        <is>
          <t>sssd-kcm-2.9.4-6.el9_4.1.x86_64</t>
        </is>
      </c>
      <c r="C1339" t="b">
        <f>B1339=D1339</f>
        <v>1</v>
      </c>
      <c r="D1339" t="inlineStr">
        <is>
          <t>sssd-kcm-2.9.4-6.el9_4.1.x86_64</t>
        </is>
      </c>
    </row>
    <row r="1340" spans="1:5">
      <c r="B1340" t="inlineStr">
        <is>
          <t>sssd-krb5-2.9.4-6.el9_4.1.x86_64</t>
        </is>
      </c>
      <c r="C1340" t="b">
        <f>B1340=D1340</f>
        <v>1</v>
      </c>
      <c r="D1340" t="inlineStr">
        <is>
          <t>sssd-krb5-2.9.4-6.el9_4.1.x86_64</t>
        </is>
      </c>
    </row>
    <row r="1341" spans="1:5">
      <c r="B1341" t="inlineStr">
        <is>
          <t>sssd-krb5-common-2.9.4-6.el9_4.1.x86_64</t>
        </is>
      </c>
      <c r="C1341" t="b">
        <f>B1341=D1341</f>
        <v>1</v>
      </c>
      <c r="D1341" t="inlineStr">
        <is>
          <t>sssd-krb5-common-2.9.4-6.el9_4.1.x86_64</t>
        </is>
      </c>
    </row>
    <row r="1342" spans="1:5">
      <c r="B1342" t="inlineStr">
        <is>
          <t>sssd-ldap-2.9.4-6.el9_4.1.x86_64</t>
        </is>
      </c>
      <c r="C1342" t="b">
        <f>B1342=D1342</f>
        <v>1</v>
      </c>
      <c r="D1342" t="inlineStr">
        <is>
          <t>sssd-ldap-2.9.4-6.el9_4.1.x86_64</t>
        </is>
      </c>
    </row>
    <row r="1343" spans="1:5">
      <c r="B1343" t="inlineStr">
        <is>
          <t>sssd-nfs-idmap-2.9.4-6.el9_4.1.x86_64</t>
        </is>
      </c>
      <c r="C1343" t="b">
        <f>B1343=D1343</f>
        <v>1</v>
      </c>
      <c r="D1343" t="inlineStr">
        <is>
          <t>sssd-nfs-idmap-2.9.4-6.el9_4.1.x86_64</t>
        </is>
      </c>
    </row>
    <row r="1344" spans="1:5">
      <c r="B1344" t="inlineStr">
        <is>
          <t>sssd-proxy-2.9.4-6.el9_4.1.x86_64</t>
        </is>
      </c>
      <c r="C1344" t="b">
        <f>B1344=D1344</f>
        <v>1</v>
      </c>
      <c r="D1344" t="inlineStr">
        <is>
          <t>sssd-proxy-2.9.4-6.el9_4.1.x86_64</t>
        </is>
      </c>
    </row>
    <row r="1345" spans="1:5">
      <c r="B1345" t="inlineStr">
        <is>
          <t>startup-notification-0.12-23.el9.x86_64</t>
        </is>
      </c>
      <c r="C1345" t="b">
        <f>B1345=D1345</f>
        <v>1</v>
      </c>
      <c r="D1345" t="inlineStr">
        <is>
          <t>startup-notification-0.12-23.el9.x86_64</t>
        </is>
      </c>
    </row>
    <row r="1346" spans="1:5">
      <c r="B1346" t="inlineStr">
        <is>
          <t>stix-fonts-2.0.2-11.el9.noarch</t>
        </is>
      </c>
      <c r="C1346" t="b">
        <f>B1346=D1346</f>
        <v>1</v>
      </c>
      <c r="D1346" t="inlineStr">
        <is>
          <t>stix-fonts-2.0.2-11.el9.noarch</t>
        </is>
      </c>
    </row>
    <row r="1347" spans="1:5">
      <c r="B1347" t="inlineStr">
        <is>
          <t>strace-5.18-2.el9.x86_64</t>
        </is>
      </c>
      <c r="C1347" t="b">
        <f>B1347=D1347</f>
        <v>1</v>
      </c>
      <c r="D1347" t="inlineStr">
        <is>
          <t>strace-5.18-2.el9.x86_64</t>
        </is>
      </c>
    </row>
    <row r="1348" spans="1:5">
      <c r="B1348" t="inlineStr">
        <is>
          <t>subscription-manager-1.29.40-1.el9.x86_64</t>
        </is>
      </c>
      <c r="C1348" t="b">
        <f>B1348=D1348</f>
        <v>1</v>
      </c>
      <c r="D1348" t="inlineStr">
        <is>
          <t>subscription-manager-1.29.40-1.el9.x86_64</t>
        </is>
      </c>
    </row>
    <row r="1349" spans="1:5">
      <c r="B1349" t="inlineStr">
        <is>
          <t>subscription-manager-cockpit-6-1.el9.noarch</t>
        </is>
      </c>
      <c r="C1349" t="b">
        <f>B1349=D1349</f>
        <v>1</v>
      </c>
      <c r="D1349" t="inlineStr">
        <is>
          <t>subscription-manager-cockpit-6-1.el9.noarch</t>
        </is>
      </c>
    </row>
    <row r="1350" spans="1:5">
      <c r="B1350" t="inlineStr">
        <is>
          <t>subscription-manager-rhsm-certificates-20220623-1.el9.noarch</t>
        </is>
      </c>
      <c r="C1350" t="b">
        <f>B1350=D1350</f>
        <v>1</v>
      </c>
      <c r="D1350" t="inlineStr">
        <is>
          <t>subscription-manager-rhsm-certificates-20220623-1.el9.noarch</t>
        </is>
      </c>
    </row>
    <row r="1351" spans="1:5">
      <c r="B1351" t="inlineStr">
        <is>
          <t>sudo-1.9.5p2-10.el9_3.x86_64</t>
        </is>
      </c>
      <c r="C1351" t="b">
        <f>B1351=D1351</f>
        <v>1</v>
      </c>
      <c r="D1351" t="inlineStr">
        <is>
          <t>sudo-1.9.5p2-10.el9_3.x86_64</t>
        </is>
      </c>
    </row>
    <row r="1352" spans="1:5">
      <c r="B1352" t="inlineStr">
        <is>
          <t>sushi-3.38.1-2.el9_4.1.x86_64</t>
        </is>
      </c>
      <c r="C1352" t="b">
        <f>B1352=D1352</f>
        <v>1</v>
      </c>
      <c r="D1352" t="inlineStr">
        <is>
          <t>sushi-3.38.1-2.el9_4.1.x86_64</t>
        </is>
      </c>
    </row>
    <row r="1353" spans="1:5">
      <c r="B1353" t="inlineStr">
        <is>
          <t>switcheroo-control-2.4-4.el9.x86_64</t>
        </is>
      </c>
      <c r="C1353" t="b">
        <f>B1353=D1353</f>
        <v>1</v>
      </c>
      <c r="D1353" t="inlineStr">
        <is>
          <t>switcheroo-control-2.4-4.el9.x86_64</t>
        </is>
      </c>
    </row>
    <row r="1354" spans="1:5">
      <c r="B1354" t="inlineStr">
        <is>
          <t>symlinks-1.7-6.el9.x86_64</t>
        </is>
      </c>
      <c r="C1354" t="b">
        <f>B1354=D1354</f>
        <v>1</v>
      </c>
      <c r="D1354" t="inlineStr">
        <is>
          <t>symlinks-1.7-6.el9.x86_64</t>
        </is>
      </c>
    </row>
    <row r="1355" spans="1:5">
      <c r="B1355" t="inlineStr">
        <is>
          <t>system-config-printer-libs-1.5.15-4.el9.noarch</t>
        </is>
      </c>
      <c r="C1355" t="b">
        <f>B1355=D1355</f>
        <v>1</v>
      </c>
      <c r="D1355" t="inlineStr">
        <is>
          <t>system-config-printer-libs-1.5.15-4.el9.noarch</t>
        </is>
      </c>
    </row>
    <row r="1356" spans="1:5">
      <c r="B1356" t="inlineStr">
        <is>
          <t>system-config-printer-udev-1.5.15-4.el9.x86_64</t>
        </is>
      </c>
      <c r="C1356" t="b">
        <f>B1356=D1356</f>
        <v>1</v>
      </c>
      <c r="D1356" t="inlineStr">
        <is>
          <t>system-config-printer-udev-1.5.15-4.el9.x86_64</t>
        </is>
      </c>
    </row>
    <row r="1357" spans="1:5">
      <c r="B1357" t="inlineStr">
        <is>
          <t>systemd-252-32.el9_4.7.x86_64</t>
        </is>
      </c>
      <c r="C1357" t="b">
        <f>B1357=D1357</f>
        <v>1</v>
      </c>
      <c r="D1357" t="inlineStr">
        <is>
          <t>systemd-252-32.el9_4.7.x86_64</t>
        </is>
      </c>
    </row>
    <row r="1358" spans="1:5">
      <c r="B1358" t="inlineStr">
        <is>
          <t>systemd-libs-252-32.el9_4.7.x86_64</t>
        </is>
      </c>
      <c r="C1358" t="b">
        <f>B1358=D1358</f>
        <v>1</v>
      </c>
      <c r="D1358" t="inlineStr">
        <is>
          <t>systemd-libs-252-32.el9_4.7.x86_64</t>
        </is>
      </c>
    </row>
    <row r="1359" spans="1:5">
      <c r="B1359" t="inlineStr">
        <is>
          <t>systemd-pam-252-32.el9_4.7.x86_64</t>
        </is>
      </c>
      <c r="C1359" t="b">
        <f>B1359=D1359</f>
        <v>1</v>
      </c>
      <c r="D1359" t="inlineStr">
        <is>
          <t>systemd-pam-252-32.el9_4.7.x86_64</t>
        </is>
      </c>
    </row>
    <row r="1360" spans="1:5">
      <c r="B1360" t="inlineStr">
        <is>
          <t>systemd-rpm-macros-252-32.el9_4.7.noarch</t>
        </is>
      </c>
      <c r="C1360" t="b">
        <f>B1360=D1360</f>
        <v>1</v>
      </c>
      <c r="D1360" t="inlineStr">
        <is>
          <t>systemd-rpm-macros-252-32.el9_4.7.noarch</t>
        </is>
      </c>
    </row>
    <row r="1361" spans="1:5">
      <c r="B1361" t="inlineStr">
        <is>
          <t>systemd-udev-252-32.el9_4.7.x86_64</t>
        </is>
      </c>
      <c r="C1361" t="b">
        <f>B1361=D1361</f>
        <v>1</v>
      </c>
      <c r="D1361" t="inlineStr">
        <is>
          <t>systemd-udev-252-32.el9_4.7.x86_64</t>
        </is>
      </c>
    </row>
    <row r="1362" spans="1:5">
      <c r="B1362" t="inlineStr">
        <is>
          <t>taglib-1.12-6.el9.x86_64</t>
        </is>
      </c>
      <c r="C1362" t="b">
        <f>B1362=D1362</f>
        <v>1</v>
      </c>
      <c r="D1362" t="inlineStr">
        <is>
          <t>taglib-1.12-6.el9.x86_64</t>
        </is>
      </c>
    </row>
    <row r="1363" spans="1:5">
      <c r="B1363" t="inlineStr">
        <is>
          <t>tar-1.34-6.el9_4.1.x86_64</t>
        </is>
      </c>
      <c r="C1363" t="b">
        <f>B1363=D1363</f>
        <v>1</v>
      </c>
      <c r="D1363" t="inlineStr">
        <is>
          <t>tar-1.34-6.el9_4.1.x86_64</t>
        </is>
      </c>
    </row>
    <row r="1364" spans="1:5">
      <c r="B1364" t="inlineStr">
        <is>
          <t>tcl-8.6.10-7.el9.x86_64</t>
        </is>
      </c>
      <c r="C1364" t="b">
        <f>B1364=D1364</f>
        <v>1</v>
      </c>
      <c r="D1364" t="inlineStr">
        <is>
          <t>tcl-8.6.10-7.el9.x86_64</t>
        </is>
      </c>
    </row>
    <row r="1365" spans="1:5">
      <c r="B1365" t="inlineStr">
        <is>
          <t>tcpdump-4.99.0-9.el9.x86_64</t>
        </is>
      </c>
      <c r="C1365" t="b">
        <f>B1365=D1365</f>
        <v>1</v>
      </c>
      <c r="D1365" t="inlineStr">
        <is>
          <t>tcpdump-4.99.0-9.el9.x86_64</t>
        </is>
      </c>
    </row>
    <row r="1366" spans="1:5">
      <c r="B1366" t="inlineStr">
        <is>
          <t>td-agent-4.5.2-1.el9.x86_64</t>
        </is>
      </c>
      <c r="C1366" t="b">
        <f>B1366=D1366</f>
        <v>1</v>
      </c>
      <c r="D1366" t="inlineStr">
        <is>
          <t>td-agent-4.5.2-1.el9.x86_64</t>
        </is>
      </c>
    </row>
    <row r="1367" spans="1:5">
      <c r="B1367" t="inlineStr">
        <is>
          <t>teamd-1.31-16.el9_1.x86_64</t>
        </is>
      </c>
      <c r="C1367" t="b">
        <f>B1367=D1367</f>
        <v>1</v>
      </c>
      <c r="D1367" t="inlineStr">
        <is>
          <t>teamd-1.31-16.el9_1.x86_64</t>
        </is>
      </c>
    </row>
    <row r="1368" spans="1:5">
      <c r="B1368" t="inlineStr">
        <is>
          <t>texlive-lib-20200406-26.el9_2.x86_64</t>
        </is>
      </c>
      <c r="C1368" t="b">
        <f>B1368=D1368</f>
        <v>1</v>
      </c>
      <c r="D1368" t="inlineStr">
        <is>
          <t>texlive-lib-20200406-26.el9_2.x86_64</t>
        </is>
      </c>
    </row>
    <row r="1369" spans="1:5">
      <c r="B1369" t="inlineStr">
        <is>
          <t>thai-scalable-fonts-common-0.7.2-5.el9.noarch</t>
        </is>
      </c>
      <c r="C1369" t="b">
        <f>B1369=D1369</f>
        <v>1</v>
      </c>
      <c r="D1369" t="inlineStr">
        <is>
          <t>thai-scalable-fonts-common-0.7.2-5.el9.noarch</t>
        </is>
      </c>
    </row>
    <row r="1370" spans="1:5">
      <c r="B1370" t="inlineStr">
        <is>
          <t>thai-scalable-waree-fonts-0.7.2-5.el9.noarch</t>
        </is>
      </c>
      <c r="C1370" t="b">
        <f>B1370=D1370</f>
        <v>1</v>
      </c>
      <c r="D1370" t="inlineStr">
        <is>
          <t>thai-scalable-waree-fonts-0.7.2-5.el9.noarch</t>
        </is>
      </c>
    </row>
    <row r="1371" spans="1:5">
      <c r="B1371" t="inlineStr">
        <is>
          <t>time-1.9-18.el9.x86_64</t>
        </is>
      </c>
      <c r="C1371" t="b">
        <f>B1371=D1371</f>
        <v>1</v>
      </c>
      <c r="D1371" t="inlineStr">
        <is>
          <t>time-1.9-18.el9.x86_64</t>
        </is>
      </c>
    </row>
    <row r="1372" spans="1:5">
      <c r="B1372" t="inlineStr">
        <is>
          <t>totem-3.38.2-2.el9.x86_64</t>
        </is>
      </c>
      <c r="C1372" t="b">
        <f>B1372=D1372</f>
        <v>1</v>
      </c>
      <c r="D1372" t="inlineStr">
        <is>
          <t>totem-3.38.2-2.el9.x86_64</t>
        </is>
      </c>
    </row>
    <row r="1373" spans="1:5">
      <c r="B1373" t="inlineStr">
        <is>
          <t>totem-pl-parser-3.26.6-2.el9.x86_64</t>
        </is>
      </c>
      <c r="C1373" t="b">
        <f>B1373=D1373</f>
        <v>1</v>
      </c>
      <c r="D1373" t="inlineStr">
        <is>
          <t>totem-pl-parser-3.26.6-2.el9.x86_64</t>
        </is>
      </c>
    </row>
    <row r="1374" spans="1:5">
      <c r="B1374" t="inlineStr">
        <is>
          <t>totem-video-thumbnailer-3.38.2-2.el9.x86_64</t>
        </is>
      </c>
      <c r="C1374" t="b">
        <f>B1374=D1374</f>
        <v>1</v>
      </c>
      <c r="D1374" t="inlineStr">
        <is>
          <t>totem-video-thumbnailer-3.38.2-2.el9.x86_64</t>
        </is>
      </c>
    </row>
    <row r="1375" spans="1:5">
      <c r="B1375" t="inlineStr">
        <is>
          <t>tpm2-tools-5.2-3.el9.x86_64</t>
        </is>
      </c>
      <c r="C1375" t="b">
        <f>B1375=D1375</f>
        <v>1</v>
      </c>
      <c r="D1375" t="inlineStr">
        <is>
          <t>tpm2-tools-5.2-3.el9.x86_64</t>
        </is>
      </c>
    </row>
    <row r="1376" spans="1:5">
      <c r="B1376" t="inlineStr">
        <is>
          <t>tpm2-tss-3.2.2-2.el9.x86_64</t>
        </is>
      </c>
      <c r="C1376" t="b">
        <f>B1376=D1376</f>
        <v>1</v>
      </c>
      <c r="D1376" t="inlineStr">
        <is>
          <t>tpm2-tss-3.2.2-2.el9.x86_64</t>
        </is>
      </c>
    </row>
    <row r="1377" spans="1:5">
      <c r="B1377" t="inlineStr">
        <is>
          <t>tracer-common-1.1-2.el9.noarch</t>
        </is>
      </c>
      <c r="C1377" t="b">
        <f>B1377=D1377</f>
        <v>1</v>
      </c>
      <c r="D1377" t="inlineStr">
        <is>
          <t>tracer-common-1.1-2.el9.noarch</t>
        </is>
      </c>
    </row>
    <row r="1378" spans="1:5">
      <c r="B1378" t="inlineStr">
        <is>
          <t>tracker-3.1.2-3.el9_1.x86_64</t>
        </is>
      </c>
      <c r="C1378" t="b">
        <f>B1378=D1378</f>
        <v>1</v>
      </c>
      <c r="D1378" t="inlineStr">
        <is>
          <t>tracker-3.1.2-3.el9_1.x86_64</t>
        </is>
      </c>
    </row>
    <row r="1379" spans="1:5">
      <c r="B1379" t="inlineStr">
        <is>
          <t>tracker-miners-3.1.2-4.el9_3.x86_64</t>
        </is>
      </c>
      <c r="C1379" t="b">
        <f>B1379=D1379</f>
        <v>1</v>
      </c>
      <c r="D1379" t="inlineStr">
        <is>
          <t>tracker-miners-3.1.2-4.el9_3.x86_64</t>
        </is>
      </c>
    </row>
    <row r="1380" spans="1:5">
      <c r="B1380" t="inlineStr">
        <is>
          <t>tree-1.8.0-10.el9.x86_64</t>
        </is>
      </c>
      <c r="C1380" t="b">
        <f>B1380=D1380</f>
        <v>1</v>
      </c>
      <c r="D1380" t="inlineStr">
        <is>
          <t>tree-1.8.0-10.el9.x86_64</t>
        </is>
      </c>
    </row>
    <row r="1381" spans="1:5">
      <c r="B1381" t="inlineStr">
        <is>
          <t>tuned-2.22.1-1.el9.noarch</t>
        </is>
      </c>
      <c r="C1381" t="b">
        <f>B1381=D1381</f>
        <v>1</v>
      </c>
      <c r="D1381" t="inlineStr">
        <is>
          <t>tuned-2.22.1-1.el9.noarch</t>
        </is>
      </c>
    </row>
    <row r="1382" spans="1:5">
      <c r="B1382" t="inlineStr">
        <is>
          <t>twolame-libs-0.3.13-19.el9.x86_64</t>
        </is>
      </c>
      <c r="C1382" t="b">
        <f>B1382=D1382</f>
        <v>1</v>
      </c>
      <c r="D1382" t="inlineStr">
        <is>
          <t>twolame-libs-0.3.13-19.el9.x86_64</t>
        </is>
      </c>
    </row>
    <row r="1383" spans="1:5">
      <c r="B1383" t="inlineStr">
        <is>
          <t>tzdata-2024b-2.el9.noarch</t>
        </is>
      </c>
      <c r="C1383" t="b">
        <f>B1383=D1383</f>
        <v>1</v>
      </c>
      <c r="D1383" t="inlineStr">
        <is>
          <t>tzdata-2024b-2.el9.noarch</t>
        </is>
      </c>
    </row>
    <row r="1384" spans="1:5">
      <c r="B1384" t="inlineStr">
        <is>
          <t>udisks2-2.9.4-9.el9.x86_64</t>
        </is>
      </c>
      <c r="C1384" t="b">
        <f>B1384=D1384</f>
        <v>1</v>
      </c>
      <c r="D1384" t="inlineStr">
        <is>
          <t>udisks2-2.9.4-9.el9.x86_64</t>
        </is>
      </c>
    </row>
    <row r="1385" spans="1:5">
      <c r="B1385" t="inlineStr">
        <is>
          <t>udisks2-iscsi-2.9.4-9.el9.x86_64</t>
        </is>
      </c>
      <c r="C1385" t="b">
        <f>B1385=D1385</f>
        <v>1</v>
      </c>
      <c r="D1385" t="inlineStr">
        <is>
          <t>udisks2-iscsi-2.9.4-9.el9.x86_64</t>
        </is>
      </c>
    </row>
    <row r="1386" spans="1:5">
      <c r="B1386" t="inlineStr">
        <is>
          <t>udisks2-lvm2-2.9.4-9.el9.x86_64</t>
        </is>
      </c>
      <c r="C1386" t="b">
        <f>B1386=D1386</f>
        <v>1</v>
      </c>
      <c r="D1386" t="inlineStr">
        <is>
          <t>udisks2-lvm2-2.9.4-9.el9.x86_64</t>
        </is>
      </c>
    </row>
    <row r="1387" spans="1:5">
      <c r="B1387" t="inlineStr">
        <is>
          <t>unzip-6.0-56.el9.x86_64</t>
        </is>
      </c>
      <c r="C1387" t="b">
        <f>B1387=D1387</f>
        <v>1</v>
      </c>
      <c r="D1387" t="inlineStr">
        <is>
          <t>unzip-6.0-56.el9.x86_64</t>
        </is>
      </c>
    </row>
    <row r="1388" spans="1:5">
      <c r="B1388" t="inlineStr">
        <is>
          <t>upower-0.99.13-2.el9.x86_64</t>
        </is>
      </c>
      <c r="C1388" t="b">
        <f>B1388=D1388</f>
        <v>1</v>
      </c>
      <c r="D1388" t="inlineStr">
        <is>
          <t>upower-0.99.13-2.el9.x86_64</t>
        </is>
      </c>
    </row>
    <row r="1389" spans="1:5">
      <c r="B1389" t="inlineStr">
        <is>
          <t>urw-base35-bookman-fonts-20200910-6.el9.noarch</t>
        </is>
      </c>
      <c r="C1389" t="b">
        <f>B1389=D1389</f>
        <v>1</v>
      </c>
      <c r="D1389" t="inlineStr">
        <is>
          <t>urw-base35-bookman-fonts-20200910-6.el9.noarch</t>
        </is>
      </c>
    </row>
    <row r="1390" spans="1:5">
      <c r="B1390" t="inlineStr">
        <is>
          <t>urw-base35-c059-fonts-20200910-6.el9.noarch</t>
        </is>
      </c>
      <c r="C1390" t="b">
        <f>B1390=D1390</f>
        <v>1</v>
      </c>
      <c r="D1390" t="inlineStr">
        <is>
          <t>urw-base35-c059-fonts-20200910-6.el9.noarch</t>
        </is>
      </c>
    </row>
    <row r="1391" spans="1:5">
      <c r="B1391" t="inlineStr">
        <is>
          <t>urw-base35-d050000l-fonts-20200910-6.el9.noarch</t>
        </is>
      </c>
      <c r="C1391" t="b">
        <f>B1391=D1391</f>
        <v>1</v>
      </c>
      <c r="D1391" t="inlineStr">
        <is>
          <t>urw-base35-d050000l-fonts-20200910-6.el9.noarch</t>
        </is>
      </c>
    </row>
    <row r="1392" spans="1:5">
      <c r="B1392" t="inlineStr">
        <is>
          <t>urw-base35-fonts-20200910-6.el9.noarch</t>
        </is>
      </c>
      <c r="C1392" t="b">
        <f>B1392=D1392</f>
        <v>1</v>
      </c>
      <c r="D1392" t="inlineStr">
        <is>
          <t>urw-base35-fonts-20200910-6.el9.noarch</t>
        </is>
      </c>
    </row>
    <row r="1393" spans="1:5">
      <c r="B1393" t="inlineStr">
        <is>
          <t>urw-base35-fonts-common-20200910-6.el9.noarch</t>
        </is>
      </c>
      <c r="C1393" t="b">
        <f>B1393=D1393</f>
        <v>1</v>
      </c>
      <c r="D1393" t="inlineStr">
        <is>
          <t>urw-base35-fonts-common-20200910-6.el9.noarch</t>
        </is>
      </c>
    </row>
    <row r="1394" spans="1:5">
      <c r="B1394" t="inlineStr">
        <is>
          <t>urw-base35-gothic-fonts-20200910-6.el9.noarch</t>
        </is>
      </c>
      <c r="C1394" t="b">
        <f>B1394=D1394</f>
        <v>1</v>
      </c>
      <c r="D1394" t="inlineStr">
        <is>
          <t>urw-base35-gothic-fonts-20200910-6.el9.noarch</t>
        </is>
      </c>
    </row>
    <row r="1395" spans="1:5">
      <c r="B1395" t="inlineStr">
        <is>
          <t>urw-base35-nimbus-mono-ps-fonts-20200910-6.el9.noarch</t>
        </is>
      </c>
      <c r="C1395" t="b">
        <f>B1395=D1395</f>
        <v>1</v>
      </c>
      <c r="D1395" t="inlineStr">
        <is>
          <t>urw-base35-nimbus-mono-ps-fonts-20200910-6.el9.noarch</t>
        </is>
      </c>
    </row>
    <row r="1396" spans="1:5">
      <c r="B1396" t="inlineStr">
        <is>
          <t>urw-base35-nimbus-roman-fonts-20200910-6.el9.noarch</t>
        </is>
      </c>
      <c r="C1396" t="b">
        <f>B1396=D1396</f>
        <v>1</v>
      </c>
      <c r="D1396" t="inlineStr">
        <is>
          <t>urw-base35-nimbus-roman-fonts-20200910-6.el9.noarch</t>
        </is>
      </c>
    </row>
    <row r="1397" spans="1:5">
      <c r="B1397" t="inlineStr">
        <is>
          <t>urw-base35-nimbus-sans-fonts-20200910-6.el9.noarch</t>
        </is>
      </c>
      <c r="C1397" t="b">
        <f>B1397=D1397</f>
        <v>1</v>
      </c>
      <c r="D1397" t="inlineStr">
        <is>
          <t>urw-base35-nimbus-sans-fonts-20200910-6.el9.noarch</t>
        </is>
      </c>
    </row>
    <row r="1398" spans="1:5">
      <c r="B1398" t="inlineStr">
        <is>
          <t>urw-base35-p052-fonts-20200910-6.el9.noarch</t>
        </is>
      </c>
      <c r="C1398" t="b">
        <f>B1398=D1398</f>
        <v>1</v>
      </c>
      <c r="D1398" t="inlineStr">
        <is>
          <t>urw-base35-p052-fonts-20200910-6.el9.noarch</t>
        </is>
      </c>
    </row>
    <row r="1399" spans="1:5">
      <c r="B1399" t="inlineStr">
        <is>
          <t>urw-base35-standard-symbols-ps-fonts-20200910-6.el9.noarch</t>
        </is>
      </c>
      <c r="C1399" t="b">
        <f>B1399=D1399</f>
        <v>1</v>
      </c>
      <c r="D1399" t="inlineStr">
        <is>
          <t>urw-base35-standard-symbols-ps-fonts-20200910-6.el9.noarch</t>
        </is>
      </c>
    </row>
    <row r="1400" spans="1:5">
      <c r="B1400" t="inlineStr">
        <is>
          <t>urw-base35-z003-fonts-20200910-6.el9.noarch</t>
        </is>
      </c>
      <c r="C1400" t="b">
        <f>B1400=D1400</f>
        <v>1</v>
      </c>
      <c r="D1400" t="inlineStr">
        <is>
          <t>urw-base35-z003-fonts-20200910-6.el9.noarch</t>
        </is>
      </c>
    </row>
    <row r="1401" spans="1:5">
      <c r="B1401" t="inlineStr">
        <is>
          <t>usbutils-015-1.el9.x86_64</t>
        </is>
      </c>
      <c r="C1401" t="b">
        <f>B1401=D1401</f>
        <v>1</v>
      </c>
      <c r="D1401" t="inlineStr">
        <is>
          <t>usbutils-015-1.el9.x86_64</t>
        </is>
      </c>
    </row>
    <row r="1402" spans="1:5">
      <c r="B1402" t="inlineStr">
        <is>
          <t>usb_modeswitch-2.6.1-4.el9.x86_64</t>
        </is>
      </c>
      <c r="C1402" t="b">
        <f>B1402=D1402</f>
        <v>1</v>
      </c>
      <c r="D1402" t="inlineStr">
        <is>
          <t>usb_modeswitch-2.6.1-4.el9.x86_64</t>
        </is>
      </c>
    </row>
    <row r="1403" spans="1:5">
      <c r="B1403" t="inlineStr">
        <is>
          <t>usb_modeswitch-data-20191128-6.el9.noarch</t>
        </is>
      </c>
      <c r="C1403" t="b">
        <f>B1403=D1403</f>
        <v>1</v>
      </c>
      <c r="D1403" t="inlineStr">
        <is>
          <t>usb_modeswitch-data-20191128-6.el9.noarch</t>
        </is>
      </c>
    </row>
    <row r="1404" spans="1:5">
      <c r="B1404" t="inlineStr">
        <is>
          <t>usermode-1.114-4.el9.x86_64</t>
        </is>
      </c>
      <c r="C1404" t="b">
        <f>B1404=D1404</f>
        <v>1</v>
      </c>
      <c r="D1404" t="inlineStr">
        <is>
          <t>usermode-1.114-4.el9.x86_64</t>
        </is>
      </c>
    </row>
    <row r="1405" spans="1:5">
      <c r="B1405" t="inlineStr">
        <is>
          <t>userspace-rcu-0.12.1-6.el9.x86_64</t>
        </is>
      </c>
      <c r="C1405" t="b">
        <f>B1405=D1405</f>
        <v>1</v>
      </c>
      <c r="D1405" t="inlineStr">
        <is>
          <t>userspace-rcu-0.12.1-6.el9.x86_64</t>
        </is>
      </c>
    </row>
    <row r="1406" spans="1:5">
      <c r="B1406" t="inlineStr">
        <is>
          <t>util-linux-2.37.4-18.el9.x86_64</t>
        </is>
      </c>
      <c r="C1406" t="b">
        <f>B1406=D1406</f>
        <v>1</v>
      </c>
      <c r="D1406" t="inlineStr">
        <is>
          <t>util-linux-2.37.4-18.el9.x86_64</t>
        </is>
      </c>
    </row>
    <row r="1407" spans="1:5">
      <c r="B1407" t="inlineStr">
        <is>
          <t>util-linux-core-2.37.4-18.el9.x86_64</t>
        </is>
      </c>
      <c r="C1407" t="b">
        <f>B1407=D1407</f>
        <v>1</v>
      </c>
      <c r="D1407" t="inlineStr">
        <is>
          <t>util-linux-core-2.37.4-18.el9.x86_64</t>
        </is>
      </c>
    </row>
    <row r="1408" spans="1:5">
      <c r="B1408" t="inlineStr">
        <is>
          <t>util-linux-user-2.37.4-18.el9.x86_64</t>
        </is>
      </c>
      <c r="C1408" t="b">
        <f>B1408=D1408</f>
        <v>1</v>
      </c>
      <c r="D1408" t="inlineStr">
        <is>
          <t>util-linux-user-2.37.4-18.el9.x86_64</t>
        </is>
      </c>
    </row>
    <row r="1409" spans="1:5">
      <c r="B1409" t="inlineStr">
        <is>
          <t>vdo-8.2.2.2-1.el9.x86_64</t>
        </is>
      </c>
      <c r="C1409" t="b">
        <f>B1409=D1409</f>
        <v>1</v>
      </c>
      <c r="D1409" t="inlineStr">
        <is>
          <t>vdo-8.2.2.2-1.el9.x86_64</t>
        </is>
      </c>
    </row>
    <row r="1410" spans="1:5">
      <c r="B1410" t="inlineStr">
        <is>
          <t>vim-common-8.2.2637-20.el9_1.x86_64</t>
        </is>
      </c>
      <c r="C1410" t="b">
        <f>B1410=D1410</f>
        <v>1</v>
      </c>
      <c r="D1410" t="inlineStr">
        <is>
          <t>vim-common-8.2.2637-20.el9_1.x86_64</t>
        </is>
      </c>
    </row>
    <row r="1411" spans="1:5">
      <c r="B1411" t="inlineStr">
        <is>
          <t>vim-enhanced-8.2.2637-20.el9_1.x86_64</t>
        </is>
      </c>
      <c r="C1411" t="b">
        <f>B1411=D1411</f>
        <v>1</v>
      </c>
      <c r="D1411" t="inlineStr">
        <is>
          <t>vim-enhanced-8.2.2637-20.el9_1.x86_64</t>
        </is>
      </c>
    </row>
    <row r="1412" spans="1:5">
      <c r="B1412" t="inlineStr">
        <is>
          <t>vim-filesystem-8.2.2637-20.el9_1.noarch</t>
        </is>
      </c>
      <c r="C1412" t="b">
        <f>B1412=D1412</f>
        <v>1</v>
      </c>
      <c r="D1412" t="inlineStr">
        <is>
          <t>vim-filesystem-8.2.2637-20.el9_1.noarch</t>
        </is>
      </c>
    </row>
    <row r="1413" spans="1:5">
      <c r="B1413" t="inlineStr">
        <is>
          <t>vim-minimal-8.2.2637-20.el9_1.x86_64</t>
        </is>
      </c>
      <c r="C1413" t="b">
        <f>B1413=D1413</f>
        <v>1</v>
      </c>
      <c r="D1413" t="inlineStr">
        <is>
          <t>vim-minimal-8.2.2637-20.el9_1.x86_64</t>
        </is>
      </c>
    </row>
    <row r="1414" spans="1:5">
      <c r="B1414" t="inlineStr">
        <is>
          <t>virt-what-1.25-5.el9.x86_64</t>
        </is>
      </c>
      <c r="C1414" t="b">
        <f>B1414=D1414</f>
        <v>1</v>
      </c>
      <c r="D1414" t="inlineStr">
        <is>
          <t>virt-what-1.25-5.el9.x86_64</t>
        </is>
      </c>
    </row>
    <row r="1415" spans="1:5">
      <c r="B1415" t="inlineStr">
        <is>
          <t>volume_key-libs-0.3.12-15.el9.x86_64</t>
        </is>
      </c>
      <c r="C1415" t="b">
        <f>B1415=D1415</f>
        <v>1</v>
      </c>
      <c r="D1415" t="inlineStr">
        <is>
          <t>volume_key-libs-0.3.12-15.el9.x86_64</t>
        </is>
      </c>
    </row>
    <row r="1416" spans="1:5">
      <c r="B1416" t="inlineStr">
        <is>
          <t>vte-profile-0.64.2-2.el9.x86_64</t>
        </is>
      </c>
      <c r="C1416" t="b">
        <f>B1416=D1416</f>
        <v>1</v>
      </c>
      <c r="D1416" t="inlineStr">
        <is>
          <t>vte-profile-0.64.2-2.el9.x86_64</t>
        </is>
      </c>
    </row>
    <row r="1417" spans="1:5">
      <c r="B1417" t="inlineStr">
        <is>
          <t>vte291-0.64.2-2.el9.x86_64</t>
        </is>
      </c>
      <c r="C1417" t="b">
        <f>B1417=D1417</f>
        <v>1</v>
      </c>
      <c r="D1417" t="inlineStr">
        <is>
          <t>vte291-0.64.2-2.el9.x86_64</t>
        </is>
      </c>
    </row>
    <row r="1418" spans="1:5">
      <c r="B1418" t="inlineStr">
        <is>
          <t>vulkan-loader-1.3.268.0-1.el9.x86_64</t>
        </is>
      </c>
      <c r="C1418" t="b">
        <f>B1418=D1418</f>
        <v>1</v>
      </c>
      <c r="D1418" t="inlineStr">
        <is>
          <t>vulkan-loader-1.3.268.0-1.el9.x86_64</t>
        </is>
      </c>
    </row>
    <row r="1419" spans="1:5">
      <c r="B1419" t="inlineStr">
        <is>
          <t>wavpack-5.4.0-5.el9.x86_64</t>
        </is>
      </c>
      <c r="C1419" t="b">
        <f>B1419=D1419</f>
        <v>1</v>
      </c>
      <c r="D1419" t="inlineStr">
        <is>
          <t>wavpack-5.4.0-5.el9.x86_64</t>
        </is>
      </c>
    </row>
    <row r="1420" spans="1:5">
      <c r="B1420" t="inlineStr">
        <is>
          <t>webkit2gtk3-2.46.1-2.el9_4.x86_64</t>
        </is>
      </c>
      <c r="C1420" t="b">
        <f>B1420=D1420</f>
        <v>1</v>
      </c>
      <c r="D1420" t="inlineStr">
        <is>
          <t>webkit2gtk3-2.46.1-2.el9_4.x86_64</t>
        </is>
      </c>
    </row>
    <row r="1421" spans="1:5">
      <c r="B1421" t="inlineStr">
        <is>
          <t>webkit2gtk3-jsc-2.46.1-2.el9_4.x86_64</t>
        </is>
      </c>
      <c r="C1421" t="b">
        <f>B1421=D1421</f>
        <v>1</v>
      </c>
      <c r="D1421" t="inlineStr">
        <is>
          <t>webkit2gtk3-jsc-2.46.1-2.el9_4.x86_64</t>
        </is>
      </c>
    </row>
    <row r="1422" spans="1:5">
      <c r="B1422" t="inlineStr">
        <is>
          <t>webrtc-audio-processing-0.3.1-8.el9.x86_64</t>
        </is>
      </c>
      <c r="C1422" t="b">
        <f>B1422=D1422</f>
        <v>1</v>
      </c>
      <c r="D1422" t="inlineStr">
        <is>
          <t>webrtc-audio-processing-0.3.1-8.el9.x86_64</t>
        </is>
      </c>
    </row>
    <row r="1423" spans="1:5">
      <c r="B1423" t="inlineStr">
        <is>
          <t>wget-1.21.1-8.el9_4.x86_64</t>
        </is>
      </c>
      <c r="C1423" t="b">
        <f>B1423=D1423</f>
        <v>1</v>
      </c>
      <c r="D1423" t="inlineStr">
        <is>
          <t>wget-1.21.1-8.el9_4.x86_64</t>
        </is>
      </c>
    </row>
    <row r="1424" spans="1:5">
      <c r="B1424" t="inlineStr">
        <is>
          <t>which-2.21-29.el9.x86_64</t>
        </is>
      </c>
      <c r="C1424" t="b">
        <f>B1424=D1424</f>
        <v>1</v>
      </c>
      <c r="D1424" t="inlineStr">
        <is>
          <t>which-2.21-29.el9.x86_64</t>
        </is>
      </c>
    </row>
    <row r="1425" spans="1:5">
      <c r="B1425" t="inlineStr">
        <is>
          <t>wireless-regdb-2023.09.01-1.el9.noarch</t>
        </is>
      </c>
      <c r="C1425" t="b">
        <f>B1425=D1425</f>
        <v>1</v>
      </c>
      <c r="D1425" t="inlineStr">
        <is>
          <t>wireless-regdb-2023.09.01-1.el9.noarch</t>
        </is>
      </c>
    </row>
    <row r="1426" spans="1:5">
      <c r="B1426" t="inlineStr">
        <is>
          <t>wireplumber-0.4.14-1.el9.x86_64</t>
        </is>
      </c>
      <c r="C1426" t="b">
        <f>B1426=D1426</f>
        <v>1</v>
      </c>
      <c r="D1426" t="inlineStr">
        <is>
          <t>wireplumber-0.4.14-1.el9.x86_64</t>
        </is>
      </c>
    </row>
    <row r="1427" spans="1:5">
      <c r="B1427" t="inlineStr">
        <is>
          <t>wireplumber-libs-0.4.14-1.el9.x86_64</t>
        </is>
      </c>
      <c r="C1427" t="b">
        <f>B1427=D1427</f>
        <v>1</v>
      </c>
      <c r="D1427" t="inlineStr">
        <is>
          <t>wireplumber-libs-0.4.14-1.el9.x86_64</t>
        </is>
      </c>
    </row>
    <row r="1428" spans="1:5">
      <c r="B1428" t="inlineStr">
        <is>
          <t>woff2-1.0.2-15.el9.x86_64</t>
        </is>
      </c>
      <c r="C1428" t="b">
        <f>B1428=D1428</f>
        <v>1</v>
      </c>
      <c r="D1428" t="inlineStr">
        <is>
          <t>woff2-1.0.2-15.el9.x86_64</t>
        </is>
      </c>
    </row>
    <row r="1429" spans="1:5">
      <c r="B1429" t="inlineStr">
        <is>
          <t>words-3.0-39.el9.noarch</t>
        </is>
      </c>
      <c r="C1429" t="b">
        <f>B1429=D1429</f>
        <v>1</v>
      </c>
      <c r="D1429" t="inlineStr">
        <is>
          <t>words-3.0-39.el9.noarch</t>
        </is>
      </c>
    </row>
    <row r="1430" spans="1:5">
      <c r="B1430" t="inlineStr">
        <is>
          <t>wpa_supplicant-2.10-5.el9.x86_64</t>
        </is>
      </c>
      <c r="C1430" t="b">
        <f>B1430=D1430</f>
        <v>1</v>
      </c>
      <c r="D1430" t="inlineStr">
        <is>
          <t>wpa_supplicant-2.10-5.el9.x86_64</t>
        </is>
      </c>
    </row>
    <row r="1431" spans="1:5">
      <c r="B1431" t="inlineStr">
        <is>
          <t>wpebackend-fdo-1.10.0-3.el9.x86_64</t>
        </is>
      </c>
      <c r="C1431" t="b">
        <f>B1431=D1431</f>
        <v>1</v>
      </c>
      <c r="D1431" t="inlineStr">
        <is>
          <t>wpebackend-fdo-1.10.0-3.el9.x86_64</t>
        </is>
      </c>
    </row>
    <row r="1432" spans="1:5">
      <c r="B1432" t="inlineStr">
        <is>
          <t>xcb-util-0.4.0-19.el9.x86_64</t>
        </is>
      </c>
      <c r="C1432" t="b">
        <f>B1432=D1432</f>
        <v>1</v>
      </c>
      <c r="D1432" t="inlineStr">
        <is>
          <t>xcb-util-0.4.0-19.el9.x86_64</t>
        </is>
      </c>
    </row>
    <row r="1433" spans="1:5">
      <c r="B1433" t="inlineStr">
        <is>
          <t>xdg-dbus-proxy-0.1.3-1.el9.x86_64</t>
        </is>
      </c>
      <c r="C1433" t="b">
        <f>B1433=D1433</f>
        <v>1</v>
      </c>
      <c r="D1433" t="inlineStr">
        <is>
          <t>xdg-dbus-proxy-0.1.3-1.el9.x86_64</t>
        </is>
      </c>
    </row>
    <row r="1434" spans="1:5">
      <c r="B1434" t="inlineStr">
        <is>
          <t>xdg-desktop-portal-1.12.6-1.el9.x86_64</t>
        </is>
      </c>
      <c r="C1434" t="b">
        <f>B1434=D1434</f>
        <v>1</v>
      </c>
      <c r="D1434" t="inlineStr">
        <is>
          <t>xdg-desktop-portal-1.12.6-1.el9.x86_64</t>
        </is>
      </c>
    </row>
    <row r="1435" spans="1:5">
      <c r="B1435" t="inlineStr">
        <is>
          <t>xdg-desktop-portal-gnome-41.2-3.el9.x86_64</t>
        </is>
      </c>
      <c r="C1435" t="b">
        <f>B1435=D1435</f>
        <v>1</v>
      </c>
      <c r="D1435" t="inlineStr">
        <is>
          <t>xdg-desktop-portal-gnome-41.2-3.el9.x86_64</t>
        </is>
      </c>
    </row>
    <row r="1436" spans="1:5">
      <c r="B1436" t="inlineStr">
        <is>
          <t>xdg-desktop-portal-gtk-1.12.0-3.el9.x86_64</t>
        </is>
      </c>
      <c r="C1436" t="b">
        <f>B1436=D1436</f>
        <v>1</v>
      </c>
      <c r="D1436" t="inlineStr">
        <is>
          <t>xdg-desktop-portal-gtk-1.12.0-3.el9.x86_64</t>
        </is>
      </c>
    </row>
    <row r="1437" spans="1:5">
      <c r="B1437" t="inlineStr">
        <is>
          <t>xdg-user-dirs-0.17-10.el9.x86_64</t>
        </is>
      </c>
      <c r="C1437" t="b">
        <f>B1437=D1437</f>
        <v>1</v>
      </c>
      <c r="D1437" t="inlineStr">
        <is>
          <t>xdg-user-dirs-0.17-10.el9.x86_64</t>
        </is>
      </c>
    </row>
    <row r="1438" spans="1:5">
      <c r="B1438" t="inlineStr">
        <is>
          <t>xdg-user-dirs-gtk-0.10-22.el9.x86_64</t>
        </is>
      </c>
      <c r="C1438" t="b">
        <f>B1438=D1438</f>
        <v>1</v>
      </c>
      <c r="D1438" t="inlineStr">
        <is>
          <t>xdg-user-dirs-gtk-0.10-22.el9.x86_64</t>
        </is>
      </c>
    </row>
    <row r="1439" spans="1:5">
      <c r="B1439" t="inlineStr">
        <is>
          <t>xdg-utils-1.1.3-11.el9.noarch</t>
        </is>
      </c>
      <c r="C1439" t="b">
        <f>B1439=D1439</f>
        <v>1</v>
      </c>
      <c r="D1439" t="inlineStr">
        <is>
          <t>xdg-utils-1.1.3-11.el9.noarch</t>
        </is>
      </c>
    </row>
    <row r="1440" spans="1:5">
      <c r="B1440" t="inlineStr">
        <is>
          <t>xfsdump-3.1.12-4.el9_3.x86_64</t>
        </is>
      </c>
      <c r="C1440" t="b">
        <f>B1440=D1440</f>
        <v>1</v>
      </c>
      <c r="D1440" t="inlineStr">
        <is>
          <t>xfsdump-3.1.12-4.el9_3.x86_64</t>
        </is>
      </c>
    </row>
    <row r="1441" spans="1:5">
      <c r="B1441" t="inlineStr">
        <is>
          <t>xfsprogs-6.3.0-1.el9.x86_64</t>
        </is>
      </c>
      <c r="C1441" t="b">
        <f>B1441=D1441</f>
        <v>1</v>
      </c>
      <c r="D1441" t="inlineStr">
        <is>
          <t>xfsprogs-6.3.0-1.el9.x86_64</t>
        </is>
      </c>
    </row>
    <row r="1442" spans="1:5">
      <c r="B1442" t="inlineStr">
        <is>
          <t>xkbcomp-1.4.4-4.el9.x86_64</t>
        </is>
      </c>
      <c r="C1442" t="b">
        <f>B1442=D1442</f>
        <v>1</v>
      </c>
      <c r="D1442" t="inlineStr">
        <is>
          <t>xkbcomp-1.4.4-4.el9.x86_64</t>
        </is>
      </c>
    </row>
    <row r="1443" spans="1:5">
      <c r="B1443" t="inlineStr">
        <is>
          <t>xkeyboard-config-2.33-2.el9.noarch</t>
        </is>
      </c>
      <c r="C1443" t="b">
        <f>B1443=D1443</f>
        <v>1</v>
      </c>
      <c r="D1443" t="inlineStr">
        <is>
          <t>xkeyboard-config-2.33-2.el9.noarch</t>
        </is>
      </c>
    </row>
    <row r="1444" spans="1:5">
      <c r="B1444" t="inlineStr">
        <is>
          <t>xml-common-0.6.3-58.el9.noarch</t>
        </is>
      </c>
      <c r="C1444" t="b">
        <f>B1444=D1444</f>
        <v>1</v>
      </c>
      <c r="D1444" t="inlineStr">
        <is>
          <t>xml-common-0.6.3-58.el9.noarch</t>
        </is>
      </c>
    </row>
    <row r="1445" spans="1:5">
      <c r="B1445" t="inlineStr">
        <is>
          <t>xmlsec1-1.2.29-9.el9.x86_64</t>
        </is>
      </c>
      <c r="C1445" t="b">
        <f>B1445=D1445</f>
        <v>1</v>
      </c>
      <c r="D1445" t="inlineStr">
        <is>
          <t>xmlsec1-1.2.29-9.el9.x86_64</t>
        </is>
      </c>
    </row>
    <row r="1446" spans="1:5">
      <c r="B1446" t="inlineStr">
        <is>
          <t>xmlsec1-openssl-1.2.29-9.el9.x86_64</t>
        </is>
      </c>
      <c r="C1446" t="b">
        <f>B1446=D1446</f>
        <v>1</v>
      </c>
      <c r="D1446" t="inlineStr">
        <is>
          <t>xmlsec1-openssl-1.2.29-9.el9.x86_64</t>
        </is>
      </c>
    </row>
    <row r="1447" spans="1:5">
      <c r="B1447" t="inlineStr">
        <is>
          <t>xorg-x11-drv-evdev-2.10.6-12.el9.x86_64</t>
        </is>
      </c>
      <c r="C1447" t="b">
        <f>B1447=D1447</f>
        <v>1</v>
      </c>
      <c r="D1447" t="inlineStr">
        <is>
          <t>xorg-x11-drv-evdev-2.10.6-12.el9.x86_64</t>
        </is>
      </c>
    </row>
    <row r="1448" spans="1:5">
      <c r="B1448" t="inlineStr">
        <is>
          <t>xorg-x11-drv-fbdev-0.5.0-11.el9.x86_64</t>
        </is>
      </c>
      <c r="C1448" t="b">
        <f>B1448=D1448</f>
        <v>1</v>
      </c>
      <c r="D1448" t="inlineStr">
        <is>
          <t>xorg-x11-drv-fbdev-0.5.0-11.el9.x86_64</t>
        </is>
      </c>
    </row>
    <row r="1449" spans="1:5">
      <c r="B1449" t="inlineStr">
        <is>
          <t>xorg-x11-drv-libinput-1.0.1-3.el9.x86_64</t>
        </is>
      </c>
      <c r="C1449" t="b">
        <f>B1449=D1449</f>
        <v>1</v>
      </c>
      <c r="D1449" t="inlineStr">
        <is>
          <t>xorg-x11-drv-libinput-1.0.1-3.el9.x86_64</t>
        </is>
      </c>
    </row>
    <row r="1450" spans="1:5">
      <c r="B1450" t="inlineStr">
        <is>
          <t>xorg-x11-drv-vmware-13.2.1-18.el9.x86_64</t>
        </is>
      </c>
      <c r="C1450" t="b">
        <f>B1450=D1450</f>
        <v>1</v>
      </c>
      <c r="D1450" t="inlineStr">
        <is>
          <t>xorg-x11-drv-vmware-13.2.1-18.el9.x86_64</t>
        </is>
      </c>
    </row>
    <row r="1451" spans="1:5">
      <c r="B1451" t="inlineStr">
        <is>
          <t>xorg-x11-drv-wacom-1.0.0-1.el9.x86_64</t>
        </is>
      </c>
      <c r="C1451" t="b">
        <f>B1451=D1451</f>
        <v>1</v>
      </c>
      <c r="D1451" t="inlineStr">
        <is>
          <t>xorg-x11-drv-wacom-1.0.0-1.el9.x86_64</t>
        </is>
      </c>
    </row>
    <row r="1452" spans="1:5">
      <c r="B1452" t="inlineStr">
        <is>
          <t>xorg-x11-drv-wacom-serial-support-1.0.0-1.el9.x86_64</t>
        </is>
      </c>
      <c r="C1452" t="b">
        <f>B1452=D1452</f>
        <v>1</v>
      </c>
      <c r="D1452" t="inlineStr">
        <is>
          <t>xorg-x11-drv-wacom-serial-support-1.0.0-1.el9.x86_64</t>
        </is>
      </c>
    </row>
    <row r="1453" spans="1:5">
      <c r="B1453" t="inlineStr">
        <is>
          <t>xorg-x11-server-common-1.20.11-24.el9.x86_64</t>
        </is>
      </c>
      <c r="C1453" t="b">
        <f>B1453=D1453</f>
        <v>1</v>
      </c>
      <c r="D1453" t="inlineStr">
        <is>
          <t>xorg-x11-server-common-1.20.11-24.el9.x86_64</t>
        </is>
      </c>
    </row>
    <row r="1454" spans="1:5">
      <c r="B1454" t="inlineStr">
        <is>
          <t>xorg-x11-server-utils-7.7-44.el9.x86_64</t>
        </is>
      </c>
      <c r="C1454" t="b">
        <f>B1454=D1454</f>
        <v>1</v>
      </c>
      <c r="D1454" t="inlineStr">
        <is>
          <t>xorg-x11-server-utils-7.7-44.el9.x86_64</t>
        </is>
      </c>
    </row>
    <row r="1455" spans="1:5">
      <c r="B1455" t="inlineStr">
        <is>
          <t>xorg-x11-server-Xorg-1.20.11-24.el9.x86_64</t>
        </is>
      </c>
      <c r="C1455" t="b">
        <f>B1455=D1455</f>
        <v>1</v>
      </c>
      <c r="D1455" t="inlineStr">
        <is>
          <t>xorg-x11-server-Xorg-1.20.11-24.el9.x86_64</t>
        </is>
      </c>
    </row>
    <row r="1456" spans="1:5">
      <c r="B1456" t="inlineStr">
        <is>
          <t>xorg-x11-server-Xwayland-22.1.9-5.el9.x86_64</t>
        </is>
      </c>
      <c r="C1456" t="b">
        <f>B1456=D1456</f>
        <v>1</v>
      </c>
      <c r="D1456" t="inlineStr">
        <is>
          <t>xorg-x11-server-Xwayland-22.1.9-5.el9.x86_64</t>
        </is>
      </c>
    </row>
    <row r="1457" spans="1:5">
      <c r="B1457" t="inlineStr">
        <is>
          <t>xorg-x11-utils-7.5-40.el9.x86_64</t>
        </is>
      </c>
      <c r="C1457" t="b">
        <f>B1457=D1457</f>
        <v>1</v>
      </c>
      <c r="D1457" t="inlineStr">
        <is>
          <t>xorg-x11-utils-7.5-40.el9.x86_64</t>
        </is>
      </c>
    </row>
    <row r="1458" spans="1:5">
      <c r="B1458" t="inlineStr">
        <is>
          <t>xorg-x11-xauth-1.1-10.el9.x86_64</t>
        </is>
      </c>
      <c r="C1458" t="b">
        <f>B1458=D1458</f>
        <v>1</v>
      </c>
      <c r="D1458" t="inlineStr">
        <is>
          <t>xorg-x11-xauth-1.1-10.el9.x86_64</t>
        </is>
      </c>
    </row>
    <row r="1459" spans="1:5">
      <c r="B1459" t="inlineStr">
        <is>
          <t>xorg-x11-xinit-1.4.0-11.el9.x86_64</t>
        </is>
      </c>
      <c r="C1459" t="b">
        <f>B1459=D1459</f>
        <v>1</v>
      </c>
      <c r="D1459" t="inlineStr">
        <is>
          <t>xorg-x11-xinit-1.4.0-11.el9.x86_64</t>
        </is>
      </c>
    </row>
    <row r="1460" spans="1:5">
      <c r="B1460" t="inlineStr">
        <is>
          <t>xorg-x11-xinit-session-1.4.0-11.el9.x86_64</t>
        </is>
      </c>
      <c r="C1460" t="b">
        <f>B1460=D1460</f>
        <v>1</v>
      </c>
      <c r="D1460" t="inlineStr">
        <is>
          <t>xorg-x11-xinit-session-1.4.0-11.el9.x86_64</t>
        </is>
      </c>
    </row>
    <row r="1461" spans="1:5">
      <c r="B1461" t="inlineStr">
        <is>
          <t>xz-5.2.5-8.el9_0.x86_64</t>
        </is>
      </c>
      <c r="C1461" t="b">
        <f>B1461=D1461</f>
        <v>1</v>
      </c>
      <c r="D1461" t="inlineStr">
        <is>
          <t>xz-5.2.5-8.el9_0.x86_64</t>
        </is>
      </c>
    </row>
    <row r="1462" spans="1:5">
      <c r="B1462" t="inlineStr">
        <is>
          <t>xz-libs-5.2.5-8.el9_0.x86_64</t>
        </is>
      </c>
      <c r="C1462" t="b">
        <f>B1462=D1462</f>
        <v>1</v>
      </c>
      <c r="D1462" t="inlineStr">
        <is>
          <t>xz-libs-5.2.5-8.el9_0.x86_64</t>
        </is>
      </c>
    </row>
    <row r="1463" spans="1:5">
      <c r="B1463" t="inlineStr">
        <is>
          <t>yajl-2.1.0-22.el9.x86_64</t>
        </is>
      </c>
      <c r="C1463" t="b">
        <f>B1463=D1463</f>
        <v>1</v>
      </c>
      <c r="D1463" t="inlineStr">
        <is>
          <t>yajl-2.1.0-22.el9.x86_64</t>
        </is>
      </c>
    </row>
    <row r="1464" spans="1:5">
      <c r="B1464" t="inlineStr">
        <is>
          <t>yelp-40.3-2.el9.x86_64</t>
        </is>
      </c>
      <c r="C1464" t="b">
        <f>B1464=D1464</f>
        <v>1</v>
      </c>
      <c r="D1464" t="inlineStr">
        <is>
          <t>yelp-40.3-2.el9.x86_64</t>
        </is>
      </c>
    </row>
    <row r="1465" spans="1:5">
      <c r="B1465" t="inlineStr">
        <is>
          <t>yelp-libs-40.3-2.el9.x86_64</t>
        </is>
      </c>
      <c r="C1465" t="b">
        <f>B1465=D1465</f>
        <v>1</v>
      </c>
      <c r="D1465" t="inlineStr">
        <is>
          <t>yelp-libs-40.3-2.el9.x86_64</t>
        </is>
      </c>
    </row>
    <row r="1466" spans="1:5">
      <c r="B1466" t="inlineStr">
        <is>
          <t>yelp-tools-40.0-3.el9.noarch</t>
        </is>
      </c>
      <c r="C1466" t="b">
        <f>B1466=D1466</f>
        <v>1</v>
      </c>
      <c r="D1466" t="inlineStr">
        <is>
          <t>yelp-tools-40.0-3.el9.noarch</t>
        </is>
      </c>
    </row>
    <row r="1467" spans="1:5">
      <c r="B1467" t="inlineStr">
        <is>
          <t>yelp-xsl-40.2-1.el9.noarch</t>
        </is>
      </c>
      <c r="C1467" t="b">
        <f>B1467=D1467</f>
        <v>1</v>
      </c>
      <c r="D1467" t="inlineStr">
        <is>
          <t>yelp-xsl-40.2-1.el9.noarch</t>
        </is>
      </c>
    </row>
    <row r="1468" spans="1:5">
      <c r="B1468" t="inlineStr">
        <is>
          <t>yum-4.14.0-9.el9.noarch</t>
        </is>
      </c>
      <c r="C1468" t="b">
        <f>B1468=D1468</f>
        <v>1</v>
      </c>
      <c r="D1468" t="inlineStr">
        <is>
          <t>yum-4.14.0-9.el9.noarch</t>
        </is>
      </c>
    </row>
    <row r="1469" spans="1:5">
      <c r="B1469" t="inlineStr">
        <is>
          <t>zabbix-agent-7.0.11-release1.el9.x86_64</t>
        </is>
      </c>
      <c r="C1469" t="b">
        <f>B1469=D1469</f>
        <v>1</v>
      </c>
      <c r="D1469" t="inlineStr">
        <is>
          <t>zabbix-agent-7.0.11-release1.el9.x86_64</t>
        </is>
      </c>
    </row>
    <row r="1470" spans="1:5">
      <c r="B1470" t="inlineStr">
        <is>
          <t>zabbix-release-7.0-5.el9.noarch</t>
        </is>
      </c>
      <c r="C1470" t="b">
        <f>B1470=D1470</f>
        <v>1</v>
      </c>
      <c r="D1470" t="inlineStr">
        <is>
          <t>zabbix-release-7.0-5.el9.noarch</t>
        </is>
      </c>
    </row>
    <row r="1471" spans="1:5">
      <c r="B1471" t="inlineStr">
        <is>
          <t>zenity-3.32.0-8.el9.x86_64</t>
        </is>
      </c>
      <c r="C1471" t="b">
        <f>B1471=D1471</f>
        <v>1</v>
      </c>
      <c r="D1471" t="inlineStr">
        <is>
          <t>zenity-3.32.0-8.el9.x86_64</t>
        </is>
      </c>
    </row>
    <row r="1472" spans="1:5">
      <c r="B1472" t="inlineStr">
        <is>
          <t>zip-3.0-35.el9.x86_64</t>
        </is>
      </c>
      <c r="C1472" t="b">
        <f>B1472=D1472</f>
        <v>1</v>
      </c>
      <c r="D1472" t="inlineStr">
        <is>
          <t>zip-3.0-35.el9.x86_64</t>
        </is>
      </c>
    </row>
    <row r="1473" spans="1:5">
      <c r="B1473" t="inlineStr">
        <is>
          <t>zlib-1.2.11-40.el9.x86_64</t>
        </is>
      </c>
      <c r="C1473" t="b">
        <f>B1473=D1473</f>
        <v>1</v>
      </c>
      <c r="D1473" t="inlineStr">
        <is>
          <t>zlib-1.2.11-40.el9.x86_64</t>
        </is>
      </c>
    </row>
    <row r="1474" spans="1:5">
      <c r="C1474" t="b">
        <f>B1474=D1474</f>
        <v>1</v>
      </c>
    </row>
    <row r="1475" spans="1:5">
      <c r="C1475" t="b">
        <f>B1475=D1475</f>
        <v>1</v>
      </c>
    </row>
    <row r="1476" spans="1:5">
      <c r="C1476" t="b">
        <f>B1476=D1476</f>
        <v>1</v>
      </c>
    </row>
    <row r="1477" spans="1:5">
      <c r="B1477" t="inlineStr">
        <is>
          <t xml:space="preserve">######## CONTENT : 04.Directory Configuration ########  </t>
        </is>
      </c>
      <c r="C1477" t="b">
        <f>B1477=D1477</f>
        <v>1</v>
      </c>
      <c r="D1477" t="inlineStr">
        <is>
          <t xml:space="preserve">######## CONTENT : 04.Directory Configuration ########  </t>
        </is>
      </c>
    </row>
    <row r="1478" spans="1:5">
      <c r="C1478" t="b">
        <f>B1478=D1478</f>
        <v>1</v>
      </c>
    </row>
    <row r="1479" spans="1:5">
      <c r="B1479" t="inlineStr">
        <is>
          <t>----------------------------------------------------------</t>
        </is>
      </c>
      <c r="C1479" t="b">
        <f>B1479=D1479</f>
        <v>1</v>
      </c>
      <c r="D1479" t="inlineStr">
        <is>
          <t>----------------------------------------------------------</t>
        </is>
      </c>
    </row>
    <row r="1480" spans="1:5">
      <c r="B1480" t="inlineStr">
        <is>
          <t>dr-xr-xr-x.  root  root  /</t>
        </is>
      </c>
      <c r="C1480" t="b">
        <f>B1480=D1480</f>
        <v>1</v>
      </c>
      <c r="D1480" t="inlineStr">
        <is>
          <t>dr-xr-xr-x.  root  root  /</t>
        </is>
      </c>
    </row>
    <row r="1481" spans="1:5">
      <c r="B1481" t="inlineStr">
        <is>
          <t>dr-xr-xr-x.  root  root  /afs</t>
        </is>
      </c>
      <c r="C1481" t="b">
        <f>B1481=D1481</f>
        <v>1</v>
      </c>
      <c r="D1481" t="inlineStr">
        <is>
          <t>dr-xr-xr-x.  root  root  /afs</t>
        </is>
      </c>
    </row>
    <row r="1482" spans="1:5">
      <c r="B1482" t="inlineStr">
        <is>
          <t>drwx------  root  root  /audit</t>
        </is>
      </c>
      <c r="C1482" t="b">
        <f>B1482=D1482</f>
        <v>1</v>
      </c>
      <c r="D1482" t="inlineStr">
        <is>
          <t>drwx------  root  root  /audit</t>
        </is>
      </c>
    </row>
    <row r="1483" spans="1:5">
      <c r="B1483" t="inlineStr">
        <is>
          <t>dr-xr-xr-x.  root  root  /boot</t>
        </is>
      </c>
      <c r="C1483" t="b">
        <f>B1483=D1483</f>
        <v>1</v>
      </c>
      <c r="D1483" t="inlineStr">
        <is>
          <t>dr-xr-xr-x.  root  root  /boot</t>
        </is>
      </c>
    </row>
    <row r="1484" spans="1:5">
      <c r="B1484" t="inlineStr">
        <is>
          <t>drwx------  root  root  /boot/efi</t>
        </is>
      </c>
      <c r="C1484" t="b">
        <f>B1484=D1484</f>
        <v>1</v>
      </c>
      <c r="D1484" t="inlineStr">
        <is>
          <t>drwx------  root  root  /boot/efi</t>
        </is>
      </c>
    </row>
    <row r="1485" spans="1:5">
      <c r="B1485" t="inlineStr">
        <is>
          <t>drwx------  root  root  /boot/efi/EFI</t>
        </is>
      </c>
      <c r="C1485" t="b">
        <f>B1485=D1485</f>
        <v>1</v>
      </c>
      <c r="D1485" t="inlineStr">
        <is>
          <t>drwx------  root  root  /boot/efi/EFI</t>
        </is>
      </c>
    </row>
    <row r="1486" spans="1:5">
      <c r="B1486" t="inlineStr">
        <is>
          <t>drwx------.  root  root  /boot/grub2</t>
        </is>
      </c>
      <c r="C1486" t="b">
        <f>B1486=D1486</f>
        <v>1</v>
      </c>
      <c r="D1486" t="inlineStr">
        <is>
          <t>drwx------.  root  root  /boot/grub2</t>
        </is>
      </c>
    </row>
    <row r="1487" spans="1:5">
      <c r="B1487" t="inlineStr">
        <is>
          <t>drwx------.  root  root  /boot/grub2/fonts</t>
        </is>
      </c>
      <c r="C1487" t="b">
        <f>B1487=D1487</f>
        <v>1</v>
      </c>
      <c r="D1487" t="inlineStr">
        <is>
          <t>drwx------.  root  root  /boot/grub2/fonts</t>
        </is>
      </c>
    </row>
    <row r="1488" spans="1:5">
      <c r="B1488" t="inlineStr">
        <is>
          <t>drwxr-xr-x.  root  root  /boot/loader</t>
        </is>
      </c>
      <c r="C1488" t="b">
        <f>B1488=D1488</f>
        <v>1</v>
      </c>
      <c r="D1488" t="inlineStr">
        <is>
          <t>drwxr-xr-x.  root  root  /boot/loader</t>
        </is>
      </c>
    </row>
    <row r="1489" spans="1:5">
      <c r="B1489" t="inlineStr">
        <is>
          <t>drwx------.  root  root  /boot/loader/entries</t>
        </is>
      </c>
      <c r="C1489" t="b">
        <f>B1489=D1489</f>
        <v>1</v>
      </c>
      <c r="D1489" t="inlineStr">
        <is>
          <t>drwx------.  root  root  /boot/loader/entries</t>
        </is>
      </c>
    </row>
    <row r="1490" spans="1:5">
      <c r="B1490" t="inlineStr">
        <is>
          <t>drwxr-xr-x  root  root  /data</t>
        </is>
      </c>
      <c r="C1490" t="b">
        <f>B1490=D1490</f>
        <v>1</v>
      </c>
      <c r="D1490" t="inlineStr">
        <is>
          <t>drwxr-xr-x  root  root  /data</t>
        </is>
      </c>
    </row>
    <row r="1491" spans="1:5">
      <c r="B1491" t="inlineStr">
        <is>
          <t>drwxrwxr-x  root  root  /data/nfs</t>
        </is>
      </c>
      <c r="C1491" t="b">
        <f>B1491=D1491</f>
        <v>1</v>
      </c>
      <c r="D1491" t="inlineStr">
        <is>
          <t>drwxrwxr-x  root  root  /data/nfs</t>
        </is>
      </c>
    </row>
    <row r="1492" spans="1:5">
      <c r="B1492" t="inlineStr">
        <is>
          <t>drwxrwxr-x  eveuser  evegroup  /data/nfs/eve</t>
        </is>
      </c>
      <c r="C1492" t="b">
        <f>B1492=D1492</f>
        <v>1</v>
      </c>
      <c r="D1492" t="inlineStr">
        <is>
          <t>drwxrwxr-x  eveuser  evegroup  /data/nfs/eve</t>
        </is>
      </c>
    </row>
    <row r="1493" spans="1:5">
      <c r="B1493" t="inlineStr">
        <is>
          <t>drwxr-xr-x  root  root  /dev</t>
        </is>
      </c>
      <c r="C1493" t="b">
        <f>B1493=D1493</f>
        <v>1</v>
      </c>
      <c r="D1493" t="inlineStr">
        <is>
          <t>drwxr-xr-x  root  root  /dev</t>
        </is>
      </c>
    </row>
    <row r="1494" spans="1:5">
      <c r="B1494" t="inlineStr">
        <is>
          <t>drwxr-xr-x  root  root  /dev/block</t>
        </is>
      </c>
      <c r="C1494" t="b">
        <f>B1494=D1494</f>
        <v>1</v>
      </c>
      <c r="D1494" t="inlineStr">
        <is>
          <t>drwxr-xr-x  root  root  /dev/block</t>
        </is>
      </c>
    </row>
    <row r="1495" spans="1:5">
      <c r="B1495" t="inlineStr">
        <is>
          <t>drwxr-xr-x  root  root  /dev/bsg</t>
        </is>
      </c>
      <c r="C1495" t="b">
        <f>B1495=D1495</f>
        <v>1</v>
      </c>
      <c r="D1495" t="inlineStr">
        <is>
          <t>drwxr-xr-x  root  root  /dev/bsg</t>
        </is>
      </c>
    </row>
    <row r="1496" spans="1:5">
      <c r="B1496" t="inlineStr">
        <is>
          <t>drwxr-xr-x  root  root  /dev/char</t>
        </is>
      </c>
      <c r="C1496" t="b">
        <f>B1496=D1496</f>
        <v>1</v>
      </c>
      <c r="D1496" t="inlineStr">
        <is>
          <t>drwxr-xr-x  root  root  /dev/char</t>
        </is>
      </c>
    </row>
    <row r="1497" spans="1:5">
      <c r="B1497" t="inlineStr">
        <is>
          <t>drwxr-xr-x  root  root  /dev/cpu</t>
        </is>
      </c>
      <c r="C1497" t="b">
        <f>B1497=D1497</f>
        <v>1</v>
      </c>
      <c r="D1497" t="inlineStr">
        <is>
          <t>drwxr-xr-x  root  root  /dev/cpu</t>
        </is>
      </c>
    </row>
    <row r="1498" spans="1:5">
      <c r="B1498" t="inlineStr">
        <is>
          <t>drwxr-xr-x  root  root  /dev/cpu/0</t>
        </is>
      </c>
      <c r="C1498" t="b">
        <f>B1498=D1498</f>
        <v>1</v>
      </c>
      <c r="D1498" t="inlineStr">
        <is>
          <t>drwxr-xr-x  root  root  /dev/cpu/0</t>
        </is>
      </c>
    </row>
    <row r="1499" spans="1:5">
      <c r="B1499" t="inlineStr">
        <is>
          <t>drwxr-xr-x  root  root  /dev/cpu/1</t>
        </is>
      </c>
      <c r="C1499" t="b">
        <f>B1499=D1499</f>
        <v>1</v>
      </c>
      <c r="D1499" t="inlineStr">
        <is>
          <t>drwxr-xr-x  root  root  /dev/cpu/1</t>
        </is>
      </c>
    </row>
    <row r="1500" spans="1:5">
      <c r="B1500" t="inlineStr">
        <is>
          <t>drwxr-xr-x  root  root  /dev/cpu/2</t>
        </is>
      </c>
      <c r="C1500" t="b">
        <f>B1500=D1500</f>
        <v>1</v>
      </c>
      <c r="D1500" t="inlineStr">
        <is>
          <t>drwxr-xr-x  root  root  /dev/cpu/2</t>
        </is>
      </c>
    </row>
    <row r="1501" spans="1:5">
      <c r="B1501" t="inlineStr">
        <is>
          <t>drwxr-xr-x  root  root  /dev/cpu/3</t>
        </is>
      </c>
      <c r="C1501" t="b">
        <f>B1501=D1501</f>
        <v>1</v>
      </c>
      <c r="D1501" t="inlineStr">
        <is>
          <t>drwxr-xr-x  root  root  /dev/cpu/3</t>
        </is>
      </c>
    </row>
    <row r="1502" spans="1:5">
      <c r="B1502" t="inlineStr">
        <is>
          <t>drwxr-xr-x  root  root  /dev/disk</t>
        </is>
      </c>
      <c r="C1502" t="b">
        <f>B1502=D1502</f>
        <v>1</v>
      </c>
      <c r="D1502" t="inlineStr">
        <is>
          <t>drwxr-xr-x  root  root  /dev/disk</t>
        </is>
      </c>
    </row>
    <row r="1503" spans="1:5">
      <c r="B1503" t="inlineStr">
        <is>
          <t>drwxr-xr-x  root  root  /dev/disk/by-diskseq</t>
        </is>
      </c>
      <c r="C1503" t="b">
        <f>B1503=D1503</f>
        <v>1</v>
      </c>
      <c r="D1503" t="inlineStr">
        <is>
          <t>drwxr-xr-x  root  root  /dev/disk/by-diskseq</t>
        </is>
      </c>
    </row>
    <row r="1504" spans="1:5">
      <c r="B1504" t="inlineStr">
        <is>
          <t>drwxr-xr-x  root  root  /dev/disk/by-id</t>
        </is>
      </c>
      <c r="C1504" t="b">
        <f>B1504=D1504</f>
        <v>1</v>
      </c>
      <c r="D1504" t="inlineStr">
        <is>
          <t>drwxr-xr-x  root  root  /dev/disk/by-id</t>
        </is>
      </c>
    </row>
    <row r="1505" spans="1:5">
      <c r="B1505" t="inlineStr">
        <is>
          <t>drwxr-xr-x  root  root  /dev/disk/by-partlabel</t>
        </is>
      </c>
      <c r="C1505" t="b">
        <f>B1505=D1505</f>
        <v>1</v>
      </c>
      <c r="D1505" t="inlineStr">
        <is>
          <t>drwxr-xr-x  root  root  /dev/disk/by-partlabel</t>
        </is>
      </c>
    </row>
    <row r="1506" spans="1:5">
      <c r="B1506" t="inlineStr">
        <is>
          <t>drwxr-xr-x  root  root  /dev/disk/by-partuuid</t>
        </is>
      </c>
      <c r="C1506" t="b">
        <f>B1506=D1506</f>
        <v>1</v>
      </c>
      <c r="D1506" t="inlineStr">
        <is>
          <t>drwxr-xr-x  root  root  /dev/disk/by-partuuid</t>
        </is>
      </c>
    </row>
    <row r="1507" spans="1:5">
      <c r="B1507" t="inlineStr">
        <is>
          <t>drwxr-xr-x  root  root  /dev/disk/by-path</t>
        </is>
      </c>
      <c r="C1507" t="b">
        <f>B1507=D1507</f>
        <v>1</v>
      </c>
      <c r="D1507" t="inlineStr">
        <is>
          <t>drwxr-xr-x  root  root  /dev/disk/by-path</t>
        </is>
      </c>
    </row>
    <row r="1508" spans="1:5">
      <c r="B1508" t="inlineStr">
        <is>
          <t>drwxr-xr-x  root  root  /dev/disk/by-uuid</t>
        </is>
      </c>
      <c r="C1508" t="b">
        <f>B1508=D1508</f>
        <v>1</v>
      </c>
      <c r="D1508" t="inlineStr">
        <is>
          <t>drwxr-xr-x  root  root  /dev/disk/by-uuid</t>
        </is>
      </c>
    </row>
    <row r="1509" spans="1:5">
      <c r="B1509" t="inlineStr">
        <is>
          <t>drwxr-xr-x  root  root  /dev/dma_heap</t>
        </is>
      </c>
      <c r="C1509" t="b">
        <f>B1509=D1509</f>
        <v>1</v>
      </c>
      <c r="D1509" t="inlineStr">
        <is>
          <t>drwxr-xr-x  root  root  /dev/dma_heap</t>
        </is>
      </c>
    </row>
    <row r="1510" spans="1:5">
      <c r="B1510" t="inlineStr">
        <is>
          <t>drwxr-xr-x  root  root  /dev/dri</t>
        </is>
      </c>
      <c r="C1510" t="b">
        <f>B1510=D1510</f>
        <v>1</v>
      </c>
      <c r="D1510" t="inlineStr">
        <is>
          <t>drwxr-xr-x  root  root  /dev/dri</t>
        </is>
      </c>
    </row>
    <row r="1511" spans="1:5">
      <c r="B1511" t="inlineStr">
        <is>
          <t>drwxr-xr-x  root  root  /dev/dri/by-path</t>
        </is>
      </c>
      <c r="C1511" t="b">
        <f>B1511=D1511</f>
        <v>1</v>
      </c>
      <c r="D1511" t="inlineStr">
        <is>
          <t>drwxr-xr-x  root  root  /dev/dri/by-path</t>
        </is>
      </c>
    </row>
    <row r="1512" spans="1:5">
      <c r="B1512" t="inlineStr">
        <is>
          <t>drwxr-xr-x  root  root  /dev/hugepages</t>
        </is>
      </c>
      <c r="C1512" t="b">
        <f>B1512=D1512</f>
        <v>1</v>
      </c>
      <c r="D1512" t="inlineStr">
        <is>
          <t>drwxr-xr-x  root  root  /dev/hugepages</t>
        </is>
      </c>
    </row>
    <row r="1513" spans="1:5">
      <c r="B1513" t="inlineStr">
        <is>
          <t>drwxr-xr-x  root  root  /dev/input</t>
        </is>
      </c>
      <c r="C1513" t="b">
        <f>B1513=D1513</f>
        <v>1</v>
      </c>
      <c r="D1513" t="inlineStr">
        <is>
          <t>drwxr-xr-x  root  root  /dev/input</t>
        </is>
      </c>
    </row>
    <row r="1514" spans="1:5">
      <c r="B1514" t="inlineStr">
        <is>
          <t>drwxr-xr-x  root  root  /dev/input/by-path</t>
        </is>
      </c>
      <c r="C1514" t="b">
        <f>B1514=D1514</f>
        <v>1</v>
      </c>
      <c r="D1514" t="inlineStr">
        <is>
          <t>drwxr-xr-x  root  root  /dev/input/by-path</t>
        </is>
      </c>
    </row>
    <row r="1515" spans="1:5">
      <c r="B1515" t="inlineStr">
        <is>
          <t>drwxr-xr-x  root  root  /dev/mapper</t>
        </is>
      </c>
      <c r="C1515" t="b">
        <f>B1515=D1515</f>
        <v>1</v>
      </c>
      <c r="D1515" t="inlineStr">
        <is>
          <t>drwxr-xr-x  root  root  /dev/mapper</t>
        </is>
      </c>
    </row>
    <row r="1516" spans="1:5">
      <c r="B1516" t="inlineStr">
        <is>
          <t>drwxrwxrwt  root  root  /dev/mqueue</t>
        </is>
      </c>
      <c r="C1516" t="b">
        <f>B1516=D1516</f>
        <v>1</v>
      </c>
      <c r="D1516" t="inlineStr">
        <is>
          <t>drwxrwxrwt  root  root  /dev/mqueue</t>
        </is>
      </c>
    </row>
    <row r="1517" spans="1:5">
      <c r="B1517" t="inlineStr">
        <is>
          <t>drwxr-xr-x  root  root  /dev/net</t>
        </is>
      </c>
      <c r="C1517" t="b">
        <f>B1517=D1517</f>
        <v>1</v>
      </c>
      <c r="D1517" t="inlineStr">
        <is>
          <t>drwxr-xr-x  root  root  /dev/net</t>
        </is>
      </c>
    </row>
    <row r="1518" spans="1:5">
      <c r="B1518" t="inlineStr">
        <is>
          <t>drwxr-xr-x  root  root  /dev/pts</t>
        </is>
      </c>
      <c r="C1518" t="b">
        <f>B1518=D1518</f>
        <v>1</v>
      </c>
      <c r="D1518" t="inlineStr">
        <is>
          <t>drwxr-xr-x  root  root  /dev/pts</t>
        </is>
      </c>
    </row>
    <row r="1519" spans="1:5">
      <c r="B1519" t="inlineStr">
        <is>
          <t>drwxr-xr-x  root  root  /dev/rhel</t>
        </is>
      </c>
      <c r="C1519" t="b">
        <f>B1519=D1519</f>
        <v>1</v>
      </c>
      <c r="D1519" t="inlineStr">
        <is>
          <t>drwxr-xr-x  root  root  /dev/rhel</t>
        </is>
      </c>
    </row>
    <row r="1520" spans="1:5">
      <c r="B1520" t="inlineStr">
        <is>
          <t>drwxr-xr-x  root  root  /dev/rhel01</t>
        </is>
      </c>
      <c r="C1520" t="b">
        <f>B1520=D1520</f>
        <v>1</v>
      </c>
      <c r="D1520" t="inlineStr">
        <is>
          <t>drwxr-xr-x  root  root  /dev/rhel01</t>
        </is>
      </c>
    </row>
    <row r="1521" spans="1:5">
      <c r="B1521" t="inlineStr">
        <is>
          <t>drwxr-xr-x  root  root  /dev/rhel02</t>
        </is>
      </c>
      <c r="C1521" t="b">
        <f>B1521=D1521</f>
        <v>1</v>
      </c>
      <c r="D1521" t="inlineStr">
        <is>
          <t>drwxr-xr-x  root  root  /dev/rhel02</t>
        </is>
      </c>
    </row>
    <row r="1522" spans="1:5">
      <c r="B1522" t="inlineStr">
        <is>
          <t>drwxrwxrwt  root  root  /dev/shm</t>
        </is>
      </c>
      <c r="C1522" t="b">
        <f>B1522=D1522</f>
        <v>1</v>
      </c>
      <c r="D1522" t="inlineStr">
        <is>
          <t>drwxrwxrwt  root  root  /dev/shm</t>
        </is>
      </c>
    </row>
    <row r="1523" spans="1:5">
      <c r="B1523" t="inlineStr">
        <is>
          <t>drwxr-xr-x  root  root  /dev/snd</t>
        </is>
      </c>
      <c r="C1523" t="b">
        <f>B1523=D1523</f>
        <v>1</v>
      </c>
      <c r="D1523" t="inlineStr">
        <is>
          <t>drwxr-xr-x  root  root  /dev/snd</t>
        </is>
      </c>
    </row>
    <row r="1524" spans="1:5">
      <c r="B1524" t="inlineStr">
        <is>
          <t>drwxr-xr-x  root  root  /dev/vfio</t>
        </is>
      </c>
      <c r="C1524" t="b">
        <f>B1524=D1524</f>
        <v>1</v>
      </c>
      <c r="D1524" t="inlineStr">
        <is>
          <t>drwxr-xr-x  root  root  /dev/vfio</t>
        </is>
      </c>
    </row>
    <row r="1525" spans="1:5">
      <c r="B1525" t="inlineStr">
        <is>
          <t>drwxr-xr-x.  root  root  /etc</t>
        </is>
      </c>
      <c r="C1525" t="b">
        <f>B1525=D1525</f>
        <v>1</v>
      </c>
      <c r="D1525" t="inlineStr">
        <is>
          <t>drwxr-xr-x.  root  root  /etc</t>
        </is>
      </c>
    </row>
    <row r="1526" spans="1:5">
      <c r="B1526" t="inlineStr">
        <is>
          <t>drwxr-xr-x.  root  root  /etc/NetworkManager</t>
        </is>
      </c>
      <c r="C1526" t="b">
        <f>B1526=D1526</f>
        <v>1</v>
      </c>
      <c r="D1526" t="inlineStr">
        <is>
          <t>drwxr-xr-x.  root  root  /etc/NetworkManager</t>
        </is>
      </c>
    </row>
    <row r="1527" spans="1:5">
      <c r="B1527" t="inlineStr">
        <is>
          <t>drwxr-xr-x.  root  root  /etc/NetworkManager/conf.d</t>
        </is>
      </c>
      <c r="C1527" t="b">
        <f>B1527=D1527</f>
        <v>1</v>
      </c>
      <c r="D1527" t="inlineStr">
        <is>
          <t>drwxr-xr-x.  root  root  /etc/NetworkManager/conf.d</t>
        </is>
      </c>
    </row>
    <row r="1528" spans="1:5">
      <c r="B1528" t="inlineStr">
        <is>
          <t>drwxr-xr-x.  root  root  /etc/NetworkManager/dispatcher.d</t>
        </is>
      </c>
      <c r="C1528" t="b">
        <f>B1528=D1528</f>
        <v>1</v>
      </c>
      <c r="D1528" t="inlineStr">
        <is>
          <t>drwxr-xr-x.  root  root  /etc/NetworkManager/dispatcher.d</t>
        </is>
      </c>
    </row>
    <row r="1529" spans="1:5">
      <c r="B1529" t="inlineStr">
        <is>
          <t>drwxr-xr-x.  root  root  /etc/NetworkManager/dnsmasq-shared.d</t>
        </is>
      </c>
      <c r="C1529" t="b">
        <f>B1529=D1529</f>
        <v>1</v>
      </c>
      <c r="D1529" t="inlineStr">
        <is>
          <t>drwxr-xr-x.  root  root  /etc/NetworkManager/dnsmasq-shared.d</t>
        </is>
      </c>
    </row>
    <row r="1530" spans="1:5">
      <c r="B1530" t="inlineStr">
        <is>
          <t>drwxr-xr-x.  root  root  /etc/NetworkManager/dnsmasq.d</t>
        </is>
      </c>
      <c r="C1530" t="b">
        <f>B1530=D1530</f>
        <v>1</v>
      </c>
      <c r="D1530" t="inlineStr">
        <is>
          <t>drwxr-xr-x.  root  root  /etc/NetworkManager/dnsmasq.d</t>
        </is>
      </c>
    </row>
    <row r="1531" spans="1:5">
      <c r="B1531" t="inlineStr">
        <is>
          <t>drwxr-xr-x.  root  root  /etc/NetworkManager/system-connections</t>
        </is>
      </c>
      <c r="C1531" t="b">
        <f>B1531=D1531</f>
        <v>1</v>
      </c>
      <c r="D1531" t="inlineStr">
        <is>
          <t>drwxr-xr-x.  root  root  /etc/NetworkManager/system-connections</t>
        </is>
      </c>
    </row>
    <row r="1532" spans="1:5">
      <c r="B1532" t="inlineStr">
        <is>
          <t>drwxr-xr-x.  root  root  /etc/PackageKit</t>
        </is>
      </c>
      <c r="C1532" t="b">
        <f>B1532=D1532</f>
        <v>1</v>
      </c>
      <c r="D1532" t="inlineStr">
        <is>
          <t>drwxr-xr-x.  root  root  /etc/PackageKit</t>
        </is>
      </c>
    </row>
    <row r="1533" spans="1:5">
      <c r="B1533" t="inlineStr">
        <is>
          <t>drwxr-xr-x.  root  root  /etc/UPower</t>
        </is>
      </c>
      <c r="C1533" t="b">
        <f>B1533=D1533</f>
        <v>1</v>
      </c>
      <c r="D1533" t="inlineStr">
        <is>
          <t>drwxr-xr-x.  root  root  /etc/UPower</t>
        </is>
      </c>
    </row>
    <row r="1534" spans="1:5">
      <c r="B1534" t="inlineStr">
        <is>
          <t>drwxr-xr-x.  root  root  /etc/X11</t>
        </is>
      </c>
      <c r="C1534" t="b">
        <f>B1534=D1534</f>
        <v>1</v>
      </c>
      <c r="D1534" t="inlineStr">
        <is>
          <t>drwxr-xr-x.  root  root  /etc/X11</t>
        </is>
      </c>
    </row>
    <row r="1535" spans="1:5">
      <c r="B1535" t="inlineStr">
        <is>
          <t>drwxr-xr-x.  root  root  /etc/X11/Xsession.d</t>
        </is>
      </c>
      <c r="C1535" t="b">
        <f>B1535=D1535</f>
        <v>1</v>
      </c>
      <c r="D1535" t="inlineStr">
        <is>
          <t>drwxr-xr-x.  root  root  /etc/X11/Xsession.d</t>
        </is>
      </c>
    </row>
    <row r="1536" spans="1:5">
      <c r="B1536" t="inlineStr">
        <is>
          <t>drwxr-xr-x.  root  root  /etc/X11/applnk</t>
        </is>
      </c>
      <c r="C1536" t="b">
        <f>B1536=D1536</f>
        <v>1</v>
      </c>
      <c r="D1536" t="inlineStr">
        <is>
          <t>drwxr-xr-x.  root  root  /etc/X11/applnk</t>
        </is>
      </c>
    </row>
    <row r="1537" spans="1:5">
      <c r="B1537" t="inlineStr">
        <is>
          <t>drwxr-xr-x.  root  root  /etc/X11/fontpath.d</t>
        </is>
      </c>
      <c r="C1537" t="b">
        <f>B1537=D1537</f>
        <v>1</v>
      </c>
      <c r="D1537" t="inlineStr">
        <is>
          <t>drwxr-xr-x.  root  root  /etc/X11/fontpath.d</t>
        </is>
      </c>
    </row>
    <row r="1538" spans="1:5">
      <c r="B1538" t="inlineStr">
        <is>
          <t>drwxr-xr-x.  root  root  /etc/X11/xinit</t>
        </is>
      </c>
      <c r="C1538" t="b">
        <f>B1538=D1538</f>
        <v>1</v>
      </c>
      <c r="D1538" t="inlineStr">
        <is>
          <t>drwxr-xr-x.  root  root  /etc/X11/xinit</t>
        </is>
      </c>
    </row>
    <row r="1539" spans="1:5">
      <c r="B1539" t="inlineStr">
        <is>
          <t>drwxr-xr-x.  root  root  /etc/X11/xorg.conf.d</t>
        </is>
      </c>
      <c r="C1539" t="b">
        <f>B1539=D1539</f>
        <v>1</v>
      </c>
      <c r="D1539" t="inlineStr">
        <is>
          <t>drwxr-xr-x.  root  root  /etc/X11/xorg.conf.d</t>
        </is>
      </c>
    </row>
    <row r="1540" spans="1:5">
      <c r="B1540" t="inlineStr">
        <is>
          <t>drwxr-xr-x.  root  root  /etc/accountsservice</t>
        </is>
      </c>
      <c r="C1540" t="b">
        <f>B1540=D1540</f>
        <v>1</v>
      </c>
      <c r="D1540" t="inlineStr">
        <is>
          <t>drwxr-xr-x.  root  root  /etc/accountsservice</t>
        </is>
      </c>
    </row>
    <row r="1541" spans="1:5">
      <c r="B1541" t="inlineStr">
        <is>
          <t>drwxr-xr-x.  root  root  /etc/accountsservice/user-templates</t>
        </is>
      </c>
      <c r="C1541" t="b">
        <f>B1541=D1541</f>
        <v>1</v>
      </c>
      <c r="D1541" t="inlineStr">
        <is>
          <t>drwxr-xr-x.  root  root  /etc/accountsservice/user-templates</t>
        </is>
      </c>
    </row>
    <row r="1542" spans="1:5">
      <c r="B1542" t="inlineStr">
        <is>
          <t>drwxr-xr-x.  root  root  /etc/alsa</t>
        </is>
      </c>
      <c r="C1542" t="b">
        <f>B1542=D1542</f>
        <v>1</v>
      </c>
      <c r="D1542" t="inlineStr">
        <is>
          <t>drwxr-xr-x.  root  root  /etc/alsa</t>
        </is>
      </c>
    </row>
    <row r="1543" spans="1:5">
      <c r="B1543" t="inlineStr">
        <is>
          <t>drwxr-xr-x.  root  root  /etc/alsa/conf.d</t>
        </is>
      </c>
      <c r="C1543" t="b">
        <f>B1543=D1543</f>
        <v>1</v>
      </c>
      <c r="D1543" t="inlineStr">
        <is>
          <t>drwxr-xr-x.  root  root  /etc/alsa/conf.d</t>
        </is>
      </c>
    </row>
    <row r="1544" spans="1:5">
      <c r="B1544" t="inlineStr">
        <is>
          <t>drwxr-xr-x.  root  root  /etc/alternatives</t>
        </is>
      </c>
      <c r="C1544" t="b">
        <f>B1544=D1544</f>
        <v>1</v>
      </c>
      <c r="D1544" t="inlineStr">
        <is>
          <t>drwxr-xr-x.  root  root  /etc/alternatives</t>
        </is>
      </c>
    </row>
    <row r="1545" spans="1:5">
      <c r="B1545" t="inlineStr">
        <is>
          <t>drwxr-x---.  root  root  /etc/audit</t>
        </is>
      </c>
      <c r="C1545" t="b">
        <f>B1545=D1545</f>
        <v>1</v>
      </c>
      <c r="D1545" t="inlineStr">
        <is>
          <t>drwxr-x---.  root  root  /etc/audit</t>
        </is>
      </c>
    </row>
    <row r="1546" spans="1:5">
      <c r="B1546" t="inlineStr">
        <is>
          <t>drwxr-x---.  root  root  /etc/audit/plugins.d</t>
        </is>
      </c>
      <c r="C1546" t="b">
        <f>B1546=D1546</f>
        <v>1</v>
      </c>
      <c r="D1546" t="inlineStr">
        <is>
          <t>drwxr-x---.  root  root  /etc/audit/plugins.d</t>
        </is>
      </c>
    </row>
    <row r="1547" spans="1:5">
      <c r="B1547" t="inlineStr">
        <is>
          <t>drwxr-x---.  root  root  /etc/audit/rules.d</t>
        </is>
      </c>
      <c r="C1547" t="b">
        <f>B1547=D1547</f>
        <v>1</v>
      </c>
      <c r="D1547" t="inlineStr">
        <is>
          <t>drwxr-x---.  root  root  /etc/audit/rules.d</t>
        </is>
      </c>
    </row>
    <row r="1548" spans="1:5">
      <c r="B1548" t="inlineStr">
        <is>
          <t>drwxr-xr-x.  root  root  /etc/authselect</t>
        </is>
      </c>
      <c r="C1548" t="b">
        <f>B1548=D1548</f>
        <v>1</v>
      </c>
      <c r="D1548" t="inlineStr">
        <is>
          <t>drwxr-xr-x.  root  root  /etc/authselect</t>
        </is>
      </c>
    </row>
    <row r="1549" spans="1:5">
      <c r="B1549" t="inlineStr">
        <is>
          <t>drwxr-xr-x.  root  root  /etc/authselect/custom</t>
        </is>
      </c>
      <c r="C1549" t="b">
        <f>B1549=D1549</f>
        <v>1</v>
      </c>
      <c r="D1549" t="inlineStr">
        <is>
          <t>drwxr-xr-x.  root  root  /etc/authselect/custom</t>
        </is>
      </c>
    </row>
    <row r="1550" spans="1:5">
      <c r="B1550" t="inlineStr">
        <is>
          <t>drwxr-xr-x.  root  root  /etc/avahi</t>
        </is>
      </c>
      <c r="C1550" t="b">
        <f>B1550=D1550</f>
        <v>1</v>
      </c>
      <c r="D1550" t="inlineStr">
        <is>
          <t>drwxr-xr-x.  root  root  /etc/avahi</t>
        </is>
      </c>
    </row>
    <row r="1551" spans="1:5">
      <c r="B1551" t="inlineStr">
        <is>
          <t>drwxr-xr-x.  root  root  /etc/avahi/etc</t>
        </is>
      </c>
      <c r="C1551" t="b">
        <f>B1551=D1551</f>
        <v>1</v>
      </c>
      <c r="D1551" t="inlineStr">
        <is>
          <t>drwxr-xr-x.  root  root  /etc/avahi/etc</t>
        </is>
      </c>
    </row>
    <row r="1552" spans="1:5">
      <c r="B1552" t="inlineStr">
        <is>
          <t>drwxr-xr-x.  root  root  /etc/avahi/services</t>
        </is>
      </c>
      <c r="C1552" t="b">
        <f>B1552=D1552</f>
        <v>1</v>
      </c>
      <c r="D1552" t="inlineStr">
        <is>
          <t>drwxr-xr-x.  root  root  /etc/avahi/services</t>
        </is>
      </c>
    </row>
    <row r="1553" spans="1:5">
      <c r="B1553" t="inlineStr">
        <is>
          <t>drwxr-xr-x.  root  root  /etc/bash_completion.d</t>
        </is>
      </c>
      <c r="C1553" t="b">
        <f>B1553=D1553</f>
        <v>1</v>
      </c>
      <c r="D1553" t="inlineStr">
        <is>
          <t>drwxr-xr-x.  root  root  /etc/bash_completion.d</t>
        </is>
      </c>
    </row>
    <row r="1554" spans="1:5">
      <c r="B1554" t="inlineStr">
        <is>
          <t>drwxr-xr-x.  root  root  /etc/binfmt.d</t>
        </is>
      </c>
      <c r="C1554" t="b">
        <f>B1554=D1554</f>
        <v>1</v>
      </c>
      <c r="D1554" t="inlineStr">
        <is>
          <t>drwxr-xr-x.  root  root  /etc/binfmt.d</t>
        </is>
      </c>
    </row>
    <row r="1555" spans="1:5">
      <c r="B1555" t="inlineStr">
        <is>
          <t>drwxr-xr-x.  root  root  /etc/bluetooth</t>
        </is>
      </c>
      <c r="C1555" t="b">
        <f>B1555=D1555</f>
        <v>1</v>
      </c>
      <c r="D1555" t="inlineStr">
        <is>
          <t>drwxr-xr-x.  root  root  /etc/bluetooth</t>
        </is>
      </c>
    </row>
    <row r="1556" spans="1:5">
      <c r="B1556" t="inlineStr">
        <is>
          <t>drwxr-xr-x.  root  root  /etc/brltty</t>
        </is>
      </c>
      <c r="C1556" t="b">
        <f>B1556=D1556</f>
        <v>1</v>
      </c>
      <c r="D1556" t="inlineStr">
        <is>
          <t>drwxr-xr-x.  root  root  /etc/brltty</t>
        </is>
      </c>
    </row>
    <row r="1557" spans="1:5">
      <c r="B1557" t="inlineStr">
        <is>
          <t>drwxr-xr-x.  root  root  /etc/brltty/Attributes</t>
        </is>
      </c>
      <c r="C1557" t="b">
        <f>B1557=D1557</f>
        <v>1</v>
      </c>
      <c r="D1557" t="inlineStr">
        <is>
          <t>drwxr-xr-x.  root  root  /etc/brltty/Attributes</t>
        </is>
      </c>
    </row>
    <row r="1558" spans="1:5">
      <c r="B1558" t="inlineStr">
        <is>
          <t>drwxr-xr-x.  root  root  /etc/brltty/Contraction</t>
        </is>
      </c>
      <c r="C1558" t="b">
        <f>B1558=D1558</f>
        <v>1</v>
      </c>
      <c r="D1558" t="inlineStr">
        <is>
          <t>drwxr-xr-x.  root  root  /etc/brltty/Contraction</t>
        </is>
      </c>
    </row>
    <row r="1559" spans="1:5">
      <c r="B1559" t="inlineStr">
        <is>
          <t>drwxr-xr-x.  root  root  /etc/brltty/Input</t>
        </is>
      </c>
      <c r="C1559" t="b">
        <f>B1559=D1559</f>
        <v>1</v>
      </c>
      <c r="D1559" t="inlineStr">
        <is>
          <t>drwxr-xr-x.  root  root  /etc/brltty/Input</t>
        </is>
      </c>
    </row>
    <row r="1560" spans="1:5">
      <c r="B1560" t="inlineStr">
        <is>
          <t>drwxr-xr-x.  root  root  /etc/brltty/Keyboard</t>
        </is>
      </c>
      <c r="C1560" t="b">
        <f>B1560=D1560</f>
        <v>1</v>
      </c>
      <c r="D1560" t="inlineStr">
        <is>
          <t>drwxr-xr-x.  root  root  /etc/brltty/Keyboard</t>
        </is>
      </c>
    </row>
    <row r="1561" spans="1:5">
      <c r="B1561" t="inlineStr">
        <is>
          <t>drwxr-xr-x.  root  root  /etc/brltty/Text</t>
        </is>
      </c>
      <c r="C1561" t="b">
        <f>B1561=D1561</f>
        <v>1</v>
      </c>
      <c r="D1561" t="inlineStr">
        <is>
          <t>drwxr-xr-x.  root  root  /etc/brltty/Text</t>
        </is>
      </c>
    </row>
    <row r="1562" spans="1:5">
      <c r="B1562" t="inlineStr">
        <is>
          <t>drwxr-xr-x.  root  root  /etc/chromium</t>
        </is>
      </c>
      <c r="C1562" t="b">
        <f>B1562=D1562</f>
        <v>1</v>
      </c>
      <c r="D1562" t="inlineStr">
        <is>
          <t>drwxr-xr-x.  root  root  /etc/chromium</t>
        </is>
      </c>
    </row>
    <row r="1563" spans="1:5">
      <c r="B1563" t="inlineStr">
        <is>
          <t>drwxr-xr-x.  root  root  /etc/chromium/native-messaging-hosts</t>
        </is>
      </c>
      <c r="C1563" t="b">
        <f>B1563=D1563</f>
        <v>1</v>
      </c>
      <c r="D1563" t="inlineStr">
        <is>
          <t>drwxr-xr-x.  root  root  /etc/chromium/native-messaging-hosts</t>
        </is>
      </c>
    </row>
    <row r="1564" spans="1:5">
      <c r="B1564" t="inlineStr">
        <is>
          <t>drwxr-xr-x.  root  root  /etc/cifs-utils</t>
        </is>
      </c>
      <c r="C1564" t="b">
        <f>B1564=D1564</f>
        <v>1</v>
      </c>
      <c r="D1564" t="inlineStr">
        <is>
          <t>drwxr-xr-x.  root  root  /etc/cifs-utils</t>
        </is>
      </c>
    </row>
    <row r="1565" spans="1:5">
      <c r="B1565" t="inlineStr">
        <is>
          <t>drwxr-xr-x.  root  root  /etc/cockpit</t>
        </is>
      </c>
      <c r="C1565" t="b">
        <f>B1565=D1565</f>
        <v>1</v>
      </c>
      <c r="D1565" t="inlineStr">
        <is>
          <t>drwxr-xr-x.  root  root  /etc/cockpit</t>
        </is>
      </c>
    </row>
    <row r="1566" spans="1:5">
      <c r="B1566" t="inlineStr">
        <is>
          <t>drwxr-xr-x.  root  root  /etc/cockpit/machines.d</t>
        </is>
      </c>
      <c r="C1566" t="b">
        <f>B1566=D1566</f>
        <v>1</v>
      </c>
      <c r="D1566" t="inlineStr">
        <is>
          <t>drwxr-xr-x.  root  root  /etc/cockpit/machines.d</t>
        </is>
      </c>
    </row>
    <row r="1567" spans="1:5">
      <c r="B1567" t="inlineStr">
        <is>
          <t>drwxr-xr-x.  root  root  /etc/cockpit/ws-certs.d</t>
        </is>
      </c>
      <c r="C1567" t="b">
        <f>B1567=D1567</f>
        <v>1</v>
      </c>
      <c r="D1567" t="inlineStr">
        <is>
          <t>drwxr-xr-x.  root  root  /etc/cockpit/ws-certs.d</t>
        </is>
      </c>
    </row>
    <row r="1568" spans="1:5">
      <c r="B1568" t="inlineStr">
        <is>
          <t>drwxr-xr-x.  root  root  /etc/containers</t>
        </is>
      </c>
      <c r="C1568" t="b">
        <f>B1568=D1568</f>
        <v>1</v>
      </c>
      <c r="D1568" t="inlineStr">
        <is>
          <t>drwxr-xr-x.  root  root  /etc/containers</t>
        </is>
      </c>
    </row>
    <row r="1569" spans="1:5">
      <c r="B1569" t="inlineStr">
        <is>
          <t>drwxr-xr-x.  root  root  /etc/containers/certs.d</t>
        </is>
      </c>
      <c r="C1569" t="b">
        <f>B1569=D1569</f>
        <v>1</v>
      </c>
      <c r="D1569" t="inlineStr">
        <is>
          <t>drwxr-xr-x.  root  root  /etc/containers/certs.d</t>
        </is>
      </c>
    </row>
    <row r="1570" spans="1:5">
      <c r="B1570" t="inlineStr">
        <is>
          <t>drwxr-xr-x.  root  root  /etc/containers/oci</t>
        </is>
      </c>
      <c r="C1570" t="b">
        <f>B1570=D1570</f>
        <v>1</v>
      </c>
      <c r="D1570" t="inlineStr">
        <is>
          <t>drwxr-xr-x.  root  root  /etc/containers/oci</t>
        </is>
      </c>
    </row>
    <row r="1571" spans="1:5">
      <c r="B1571" t="inlineStr">
        <is>
          <t>drwxr-xr-x.  root  root  /etc/containers/registries.conf.d</t>
        </is>
      </c>
      <c r="C1571" t="b">
        <f>B1571=D1571</f>
        <v>1</v>
      </c>
      <c r="D1571" t="inlineStr">
        <is>
          <t>drwxr-xr-x.  root  root  /etc/containers/registries.conf.d</t>
        </is>
      </c>
    </row>
    <row r="1572" spans="1:5">
      <c r="B1572" t="inlineStr">
        <is>
          <t>drwxr-xr-x.  root  root  /etc/containers/registries.d</t>
        </is>
      </c>
      <c r="C1572" t="b">
        <f>B1572=D1572</f>
        <v>1</v>
      </c>
      <c r="D1572" t="inlineStr">
        <is>
          <t>drwxr-xr-x.  root  root  /etc/containers/registries.d</t>
        </is>
      </c>
    </row>
    <row r="1573" spans="1:5">
      <c r="B1573" t="inlineStr">
        <is>
          <t>drwxr-xr-x.  root  root  /etc/containers/systemd</t>
        </is>
      </c>
      <c r="C1573" t="b">
        <f>B1573=D1573</f>
        <v>1</v>
      </c>
      <c r="D1573" t="inlineStr">
        <is>
          <t>drwxr-xr-x.  root  root  /etc/containers/systemd</t>
        </is>
      </c>
    </row>
    <row r="1574" spans="1:5">
      <c r="B1574" t="inlineStr">
        <is>
          <t>drwxr-xr-x.  root  root  /etc/cron.d</t>
        </is>
      </c>
      <c r="C1574" t="b">
        <f>B1574=D1574</f>
        <v>1</v>
      </c>
      <c r="D1574" t="inlineStr">
        <is>
          <t>drwxr-xr-x.  root  root  /etc/cron.d</t>
        </is>
      </c>
    </row>
    <row r="1575" spans="1:5">
      <c r="B1575" t="inlineStr">
        <is>
          <t>drwxr-xr-x.  root  root  /etc/cron.daily</t>
        </is>
      </c>
      <c r="C1575" t="b">
        <f>B1575=D1575</f>
        <v>1</v>
      </c>
      <c r="D1575" t="inlineStr">
        <is>
          <t>drwxr-xr-x.  root  root  /etc/cron.daily</t>
        </is>
      </c>
    </row>
    <row r="1576" spans="1:5">
      <c r="B1576" t="inlineStr">
        <is>
          <t>drwxr-xr-x.  root  root  /etc/cron.hourly</t>
        </is>
      </c>
      <c r="C1576" t="b">
        <f>B1576=D1576</f>
        <v>1</v>
      </c>
      <c r="D1576" t="inlineStr">
        <is>
          <t>drwxr-xr-x.  root  root  /etc/cron.hourly</t>
        </is>
      </c>
    </row>
    <row r="1577" spans="1:5">
      <c r="B1577" t="inlineStr">
        <is>
          <t>drwxr-xr-x.  root  root  /etc/cron.monthly</t>
        </is>
      </c>
      <c r="C1577" t="b">
        <f>B1577=D1577</f>
        <v>1</v>
      </c>
      <c r="D1577" t="inlineStr">
        <is>
          <t>drwxr-xr-x.  root  root  /etc/cron.monthly</t>
        </is>
      </c>
    </row>
    <row r="1578" spans="1:5">
      <c r="B1578" t="inlineStr">
        <is>
          <t>drwxr-xr-x.  root  root  /etc/cron.weekly</t>
        </is>
      </c>
      <c r="C1578" t="b">
        <f>B1578=D1578</f>
        <v>1</v>
      </c>
      <c r="D1578" t="inlineStr">
        <is>
          <t>drwxr-xr-x.  root  root  /etc/cron.weekly</t>
        </is>
      </c>
    </row>
    <row r="1579" spans="1:5">
      <c r="B1579" t="inlineStr">
        <is>
          <t>drwxr-xr-x.  root  root  /etc/crypto-policies</t>
        </is>
      </c>
      <c r="C1579" t="b">
        <f>B1579=D1579</f>
        <v>1</v>
      </c>
      <c r="D1579" t="inlineStr">
        <is>
          <t>drwxr-xr-x.  root  root  /etc/crypto-policies</t>
        </is>
      </c>
    </row>
    <row r="1580" spans="1:5">
      <c r="B1580" t="inlineStr">
        <is>
          <t>drwxr-xr-x.  root  root  /etc/crypto-policies/back-ends</t>
        </is>
      </c>
      <c r="C1580" t="b">
        <f>B1580=D1580</f>
        <v>1</v>
      </c>
      <c r="D1580" t="inlineStr">
        <is>
          <t>drwxr-xr-x.  root  root  /etc/crypto-policies/back-ends</t>
        </is>
      </c>
    </row>
    <row r="1581" spans="1:5">
      <c r="B1581" t="inlineStr">
        <is>
          <t>drwxr-xr-x.  root  root  /etc/crypto-policies/local.d</t>
        </is>
      </c>
      <c r="C1581" t="b">
        <f>B1581=D1581</f>
        <v>1</v>
      </c>
      <c r="D1581" t="inlineStr">
        <is>
          <t>drwxr-xr-x.  root  root  /etc/crypto-policies/local.d</t>
        </is>
      </c>
    </row>
    <row r="1582" spans="1:5">
      <c r="B1582" t="inlineStr">
        <is>
          <t>drwxr-xr-x.  root  root  /etc/crypto-policies/policies</t>
        </is>
      </c>
      <c r="C1582" t="b">
        <f>B1582=D1582</f>
        <v>1</v>
      </c>
      <c r="D1582" t="inlineStr">
        <is>
          <t>drwxr-xr-x.  root  root  /etc/crypto-policies/policies</t>
        </is>
      </c>
    </row>
    <row r="1583" spans="1:5">
      <c r="B1583" t="inlineStr">
        <is>
          <t>drwxr-xr-x.  root  root  /etc/crypto-policies/state</t>
        </is>
      </c>
      <c r="C1583" t="b">
        <f>B1583=D1583</f>
        <v>1</v>
      </c>
      <c r="D1583" t="inlineStr">
        <is>
          <t>drwxr-xr-x.  root  root  /etc/crypto-policies/state</t>
        </is>
      </c>
    </row>
    <row r="1584" spans="1:5">
      <c r="B1584" t="inlineStr">
        <is>
          <t>drwxr-xr-x.  root  lp  /etc/cups</t>
        </is>
      </c>
      <c r="C1584" t="b">
        <f>B1584=D1584</f>
        <v>1</v>
      </c>
      <c r="D1584" t="inlineStr">
        <is>
          <t>drwxr-xr-x.  root  lp  /etc/cups</t>
        </is>
      </c>
    </row>
    <row r="1585" spans="1:5">
      <c r="B1585" t="inlineStr">
        <is>
          <t>drwxr-xr-x.  root  lp  /etc/cups/ppd</t>
        </is>
      </c>
      <c r="C1585" t="b">
        <f>B1585=D1585</f>
        <v>1</v>
      </c>
      <c r="D1585" t="inlineStr">
        <is>
          <t>drwxr-xr-x.  root  lp  /etc/cups/ppd</t>
        </is>
      </c>
    </row>
    <row r="1586" spans="1:5">
      <c r="B1586" t="inlineStr">
        <is>
          <t>drwx------.  root  lp  /etc/cups/ssl</t>
        </is>
      </c>
      <c r="C1586" t="b">
        <f>B1586=D1586</f>
        <v>1</v>
      </c>
      <c r="D1586" t="inlineStr">
        <is>
          <t>drwx------.  root  lp  /etc/cups/ssl</t>
        </is>
      </c>
    </row>
    <row r="1587" spans="1:5">
      <c r="B1587" t="inlineStr">
        <is>
          <t>drwxr-xr-x.  root  root  /etc/cupshelpers</t>
        </is>
      </c>
      <c r="C1587" t="b">
        <f>B1587=D1587</f>
        <v>1</v>
      </c>
      <c r="D1587" t="inlineStr">
        <is>
          <t>drwxr-xr-x.  root  root  /etc/cupshelpers</t>
        </is>
      </c>
    </row>
    <row r="1588" spans="1:5">
      <c r="B1588" t="inlineStr">
        <is>
          <t>drwxr-xr-x.  root  root  /etc/dbus-1</t>
        </is>
      </c>
      <c r="C1588" t="b">
        <f>B1588=D1588</f>
        <v>1</v>
      </c>
      <c r="D1588" t="inlineStr">
        <is>
          <t>drwxr-xr-x.  root  root  /etc/dbus-1</t>
        </is>
      </c>
    </row>
    <row r="1589" spans="1:5">
      <c r="B1589" t="inlineStr">
        <is>
          <t>drwxr-xr-x.  root  root  /etc/dbus-1/session.d</t>
        </is>
      </c>
      <c r="C1589" t="b">
        <f>B1589=D1589</f>
        <v>1</v>
      </c>
      <c r="D1589" t="inlineStr">
        <is>
          <t>drwxr-xr-x.  root  root  /etc/dbus-1/session.d</t>
        </is>
      </c>
    </row>
    <row r="1590" spans="1:5">
      <c r="B1590" t="inlineStr">
        <is>
          <t>drwxr-xr-x.  root  root  /etc/dbus-1/system.d</t>
        </is>
      </c>
      <c r="C1590" t="b">
        <f>B1590=D1590</f>
        <v>1</v>
      </c>
      <c r="D1590" t="inlineStr">
        <is>
          <t>drwxr-xr-x.  root  root  /etc/dbus-1/system.d</t>
        </is>
      </c>
    </row>
    <row r="1591" spans="1:5">
      <c r="B1591" t="inlineStr">
        <is>
          <t>drwxr-xr-x.  root  root  /etc/dconf</t>
        </is>
      </c>
      <c r="C1591" t="b">
        <f>B1591=D1591</f>
        <v>1</v>
      </c>
      <c r="D1591" t="inlineStr">
        <is>
          <t>drwxr-xr-x.  root  root  /etc/dconf</t>
        </is>
      </c>
    </row>
    <row r="1592" spans="1:5">
      <c r="B1592" t="inlineStr">
        <is>
          <t>drwxr-xr-x.  root  root  /etc/dconf/db</t>
        </is>
      </c>
      <c r="C1592" t="b">
        <f>B1592=D1592</f>
        <v>1</v>
      </c>
      <c r="D1592" t="inlineStr">
        <is>
          <t>drwxr-xr-x.  root  root  /etc/dconf/db</t>
        </is>
      </c>
    </row>
    <row r="1593" spans="1:5">
      <c r="B1593" t="inlineStr">
        <is>
          <t>drwxr-xr-x.  root  root  /etc/dconf/profile</t>
        </is>
      </c>
      <c r="C1593" t="b">
        <f>B1593=D1593</f>
        <v>1</v>
      </c>
      <c r="D1593" t="inlineStr">
        <is>
          <t>drwxr-xr-x.  root  root  /etc/dconf/profile</t>
        </is>
      </c>
    </row>
    <row r="1594" spans="1:5">
      <c r="B1594" t="inlineStr">
        <is>
          <t>drwxr-xr-x.  root  root  /etc/default</t>
        </is>
      </c>
      <c r="C1594" t="b">
        <f>B1594=D1594</f>
        <v>1</v>
      </c>
      <c r="D1594" t="inlineStr">
        <is>
          <t>drwxr-xr-x.  root  root  /etc/default</t>
        </is>
      </c>
    </row>
    <row r="1595" spans="1:5">
      <c r="B1595" t="inlineStr">
        <is>
          <t>drwxr-xr-x.  root  root  /etc/depmod.d</t>
        </is>
      </c>
      <c r="C1595" t="b">
        <f>B1595=D1595</f>
        <v>1</v>
      </c>
      <c r="D1595" t="inlineStr">
        <is>
          <t>drwxr-xr-x.  root  root  /etc/depmod.d</t>
        </is>
      </c>
    </row>
    <row r="1596" spans="1:5">
      <c r="B1596" t="inlineStr">
        <is>
          <t>drwxr-xr-x.  root  root  /etc/dhcp</t>
        </is>
      </c>
      <c r="C1596" t="b">
        <f>B1596=D1596</f>
        <v>1</v>
      </c>
      <c r="D1596" t="inlineStr">
        <is>
          <t>drwxr-xr-x.  root  root  /etc/dhcp</t>
        </is>
      </c>
    </row>
    <row r="1597" spans="1:5">
      <c r="B1597" t="inlineStr">
        <is>
          <t>drwxr-xr-x.  root  root  /etc/dhcp/dhclient.d</t>
        </is>
      </c>
      <c r="C1597" t="b">
        <f>B1597=D1597</f>
        <v>1</v>
      </c>
      <c r="D1597" t="inlineStr">
        <is>
          <t>drwxr-xr-x.  root  root  /etc/dhcp/dhclient.d</t>
        </is>
      </c>
    </row>
    <row r="1598" spans="1:5">
      <c r="B1598" t="inlineStr">
        <is>
          <t>drwxr-xr-x.  root  root  /etc/dnf</t>
        </is>
      </c>
      <c r="C1598" t="b">
        <f>B1598=D1598</f>
        <v>1</v>
      </c>
      <c r="D1598" t="inlineStr">
        <is>
          <t>drwxr-xr-x.  root  root  /etc/dnf</t>
        </is>
      </c>
    </row>
    <row r="1599" spans="1:5">
      <c r="B1599" t="inlineStr">
        <is>
          <t>drwxr-xr-x.  root  root  /etc/dnf/aliases.d</t>
        </is>
      </c>
      <c r="C1599" t="b">
        <f>B1599=D1599</f>
        <v>1</v>
      </c>
      <c r="D1599" t="inlineStr">
        <is>
          <t>drwxr-xr-x.  root  root  /etc/dnf/aliases.d</t>
        </is>
      </c>
    </row>
    <row r="1600" spans="1:5">
      <c r="B1600" t="inlineStr">
        <is>
          <t>drwxr-xr-x.  root  root  /etc/dnf/modules.d</t>
        </is>
      </c>
      <c r="C1600" t="b">
        <f>B1600=D1600</f>
        <v>1</v>
      </c>
      <c r="D1600" t="inlineStr">
        <is>
          <t>drwxr-xr-x.  root  root  /etc/dnf/modules.d</t>
        </is>
      </c>
    </row>
    <row r="1601" spans="1:5">
      <c r="B1601" t="inlineStr">
        <is>
          <t>drwxr-xr-x.  root  root  /etc/dnf/modules.defaults.d</t>
        </is>
      </c>
      <c r="C1601" t="b">
        <f>B1601=D1601</f>
        <v>1</v>
      </c>
      <c r="D1601" t="inlineStr">
        <is>
          <t>drwxr-xr-x.  root  root  /etc/dnf/modules.defaults.d</t>
        </is>
      </c>
    </row>
    <row r="1602" spans="1:5">
      <c r="B1602" t="inlineStr">
        <is>
          <t>drwxr-xr-x.  root  root  /etc/dnf/plugins</t>
        </is>
      </c>
      <c r="C1602" t="b">
        <f>B1602=D1602</f>
        <v>1</v>
      </c>
      <c r="D1602" t="inlineStr">
        <is>
          <t>drwxr-xr-x.  root  root  /etc/dnf/plugins</t>
        </is>
      </c>
    </row>
    <row r="1603" spans="1:5">
      <c r="B1603" t="inlineStr">
        <is>
          <t>drwxr-xr-x.  root  root  /etc/dnf/protected.d</t>
        </is>
      </c>
      <c r="C1603" t="b">
        <f>B1603=D1603</f>
        <v>1</v>
      </c>
      <c r="D1603" t="inlineStr">
        <is>
          <t>drwxr-xr-x.  root  root  /etc/dnf/protected.d</t>
        </is>
      </c>
    </row>
    <row r="1604" spans="1:5">
      <c r="B1604" t="inlineStr">
        <is>
          <t>drwxr-xr-x.  root  root  /etc/dnf/vars</t>
        </is>
      </c>
      <c r="C1604" t="b">
        <f>B1604=D1604</f>
        <v>1</v>
      </c>
      <c r="D1604" t="inlineStr">
        <is>
          <t>drwxr-xr-x.  root  root  /etc/dnf/vars</t>
        </is>
      </c>
    </row>
    <row r="1605" spans="1:5">
      <c r="B1605" t="inlineStr">
        <is>
          <t>drwxr-xr-x.  root  dnsmasq  /etc/dnsmasq.d</t>
        </is>
      </c>
      <c r="C1605" t="b">
        <f>B1605=D1605</f>
        <v>1</v>
      </c>
      <c r="D1605" t="inlineStr">
        <is>
          <t>drwxr-xr-x.  root  dnsmasq  /etc/dnsmasq.d</t>
        </is>
      </c>
    </row>
    <row r="1606" spans="1:5">
      <c r="B1606" t="inlineStr">
        <is>
          <t>drwxr-xr-x.  root  root  /etc/dracut.conf.d</t>
        </is>
      </c>
      <c r="C1606" t="b">
        <f>B1606=D1606</f>
        <v>1</v>
      </c>
      <c r="D1606" t="inlineStr">
        <is>
          <t>drwxr-xr-x.  root  root  /etc/dracut.conf.d</t>
        </is>
      </c>
    </row>
    <row r="1607" spans="1:5">
      <c r="B1607" t="inlineStr">
        <is>
          <t>drwxr-xr-x.  root  root  /etc/egl</t>
        </is>
      </c>
      <c r="C1607" t="b">
        <f>B1607=D1607</f>
        <v>1</v>
      </c>
      <c r="D1607" t="inlineStr">
        <is>
          <t>drwxr-xr-x.  root  root  /etc/egl</t>
        </is>
      </c>
    </row>
    <row r="1608" spans="1:5">
      <c r="B1608" t="inlineStr">
        <is>
          <t>drwxr-xr-x.  root  root  /etc/egl/egl_external_platform.d</t>
        </is>
      </c>
      <c r="C1608" t="b">
        <f>B1608=D1608</f>
        <v>1</v>
      </c>
      <c r="D1608" t="inlineStr">
        <is>
          <t>drwxr-xr-x.  root  root  /etc/egl/egl_external_platform.d</t>
        </is>
      </c>
    </row>
    <row r="1609" spans="1:5">
      <c r="B1609" t="inlineStr">
        <is>
          <t>drwxr-xr-x  root  root  /etc/exports.d</t>
        </is>
      </c>
      <c r="C1609" t="b">
        <f>B1609=D1609</f>
        <v>1</v>
      </c>
      <c r="D1609" t="inlineStr">
        <is>
          <t>drwxr-xr-x  root  root  /etc/exports.d</t>
        </is>
      </c>
    </row>
    <row r="1610" spans="1:5">
      <c r="B1610" t="inlineStr">
        <is>
          <t>drwxr-xr-x.  root  root  /etc/firefox</t>
        </is>
      </c>
      <c r="C1610" t="b">
        <f>B1610=D1610</f>
        <v>1</v>
      </c>
      <c r="D1610" t="inlineStr">
        <is>
          <t>drwxr-xr-x.  root  root  /etc/firefox</t>
        </is>
      </c>
    </row>
    <row r="1611" spans="1:5">
      <c r="B1611" t="inlineStr">
        <is>
          <t>drwxr-xr-x.  root  root  /etc/firefox/pref</t>
        </is>
      </c>
      <c r="C1611" t="b">
        <f>B1611=D1611</f>
        <v>1</v>
      </c>
      <c r="D1611" t="inlineStr">
        <is>
          <t>drwxr-xr-x.  root  root  /etc/firefox/pref</t>
        </is>
      </c>
    </row>
    <row r="1612" spans="1:5">
      <c r="B1612" t="inlineStr">
        <is>
          <t>drwxr-x---.  root  root  /etc/firewalld</t>
        </is>
      </c>
      <c r="C1612" t="b">
        <f>B1612=D1612</f>
        <v>1</v>
      </c>
      <c r="D1612" t="inlineStr">
        <is>
          <t>drwxr-x---.  root  root  /etc/firewalld</t>
        </is>
      </c>
    </row>
    <row r="1613" spans="1:5">
      <c r="B1613" t="inlineStr">
        <is>
          <t>drwxr-x---.  root  root  /etc/firewalld/helpers</t>
        </is>
      </c>
      <c r="C1613" t="b">
        <f>B1613=D1613</f>
        <v>1</v>
      </c>
      <c r="D1613" t="inlineStr">
        <is>
          <t>drwxr-x---.  root  root  /etc/firewalld/helpers</t>
        </is>
      </c>
    </row>
    <row r="1614" spans="1:5">
      <c r="B1614" t="inlineStr">
        <is>
          <t>drwxr-x---.  root  root  /etc/firewalld/icmptypes</t>
        </is>
      </c>
      <c r="C1614" t="b">
        <f>B1614=D1614</f>
        <v>1</v>
      </c>
      <c r="D1614" t="inlineStr">
        <is>
          <t>drwxr-x---.  root  root  /etc/firewalld/icmptypes</t>
        </is>
      </c>
    </row>
    <row r="1615" spans="1:5">
      <c r="B1615" t="inlineStr">
        <is>
          <t>drwxr-x---.  root  root  /etc/firewalld/ipsets</t>
        </is>
      </c>
      <c r="C1615" t="b">
        <f>B1615=D1615</f>
        <v>1</v>
      </c>
      <c r="D1615" t="inlineStr">
        <is>
          <t>drwxr-x---.  root  root  /etc/firewalld/ipsets</t>
        </is>
      </c>
    </row>
    <row r="1616" spans="1:5">
      <c r="B1616" t="inlineStr">
        <is>
          <t>drwxr-x---.  root  root  /etc/firewalld/policies</t>
        </is>
      </c>
      <c r="C1616" t="b">
        <f>B1616=D1616</f>
        <v>1</v>
      </c>
      <c r="D1616" t="inlineStr">
        <is>
          <t>drwxr-x---.  root  root  /etc/firewalld/policies</t>
        </is>
      </c>
    </row>
    <row r="1617" spans="1:5">
      <c r="B1617" t="inlineStr">
        <is>
          <t>drwxr-x---.  root  root  /etc/firewalld/services</t>
        </is>
      </c>
      <c r="C1617" t="b">
        <f>B1617=D1617</f>
        <v>1</v>
      </c>
      <c r="D1617" t="inlineStr">
        <is>
          <t>drwxr-x---.  root  root  /etc/firewalld/services</t>
        </is>
      </c>
    </row>
    <row r="1618" spans="1:5">
      <c r="B1618" t="inlineStr">
        <is>
          <t>drwxr-x---.  root  root  /etc/firewalld/zones</t>
        </is>
      </c>
      <c r="C1618" t="b">
        <f>B1618=D1618</f>
        <v>1</v>
      </c>
      <c r="D1618" t="inlineStr">
        <is>
          <t>drwxr-x---.  root  root  /etc/firewalld/zones</t>
        </is>
      </c>
    </row>
    <row r="1619" spans="1:5">
      <c r="B1619" t="inlineStr">
        <is>
          <t>drwxr-xr-x.  root  root  /etc/flatpak</t>
        </is>
      </c>
      <c r="C1619" t="b">
        <f>B1619=D1619</f>
        <v>1</v>
      </c>
      <c r="D1619" t="inlineStr">
        <is>
          <t>drwxr-xr-x.  root  root  /etc/flatpak</t>
        </is>
      </c>
    </row>
    <row r="1620" spans="1:5">
      <c r="B1620" t="inlineStr">
        <is>
          <t>drwxr-xr-x.  root  root  /etc/flatpak/remotes.d</t>
        </is>
      </c>
      <c r="C1620" t="b">
        <f>B1620=D1620</f>
        <v>1</v>
      </c>
      <c r="D1620" t="inlineStr">
        <is>
          <t>drwxr-xr-x.  root  root  /etc/flatpak/remotes.d</t>
        </is>
      </c>
    </row>
    <row r="1621" spans="1:5">
      <c r="B1621" t="inlineStr">
        <is>
          <t>drwxr-xr-x.  root  root  /etc/fonts</t>
        </is>
      </c>
      <c r="C1621" t="b">
        <f>B1621=D1621</f>
        <v>1</v>
      </c>
      <c r="D1621" t="inlineStr">
        <is>
          <t>drwxr-xr-x.  root  root  /etc/fonts</t>
        </is>
      </c>
    </row>
    <row r="1622" spans="1:5">
      <c r="B1622" t="inlineStr">
        <is>
          <t>drwxr-xr-x.  root  root  /etc/fonts/conf.d</t>
        </is>
      </c>
      <c r="C1622" t="b">
        <f>B1622=D1622</f>
        <v>1</v>
      </c>
      <c r="D1622" t="inlineStr">
        <is>
          <t>drwxr-xr-x.  root  root  /etc/fonts/conf.d</t>
        </is>
      </c>
    </row>
    <row r="1623" spans="1:5">
      <c r="B1623" t="inlineStr">
        <is>
          <t>drwxr-xr-x.  root  root  /etc/foomatic</t>
        </is>
      </c>
      <c r="C1623" t="b">
        <f>B1623=D1623</f>
        <v>1</v>
      </c>
      <c r="D1623" t="inlineStr">
        <is>
          <t>drwxr-xr-x.  root  root  /etc/foomatic</t>
        </is>
      </c>
    </row>
    <row r="1624" spans="1:5">
      <c r="B1624" t="inlineStr">
        <is>
          <t>drwxr-xr-x.  root  root  /etc/fwupd</t>
        </is>
      </c>
      <c r="C1624" t="b">
        <f>B1624=D1624</f>
        <v>1</v>
      </c>
      <c r="D1624" t="inlineStr">
        <is>
          <t>drwxr-xr-x.  root  root  /etc/fwupd</t>
        </is>
      </c>
    </row>
    <row r="1625" spans="1:5">
      <c r="B1625" t="inlineStr">
        <is>
          <t>drwxr-xr-x.  root  root  /etc/fwupd/bios-settings.d</t>
        </is>
      </c>
      <c r="C1625" t="b">
        <f>B1625=D1625</f>
        <v>1</v>
      </c>
      <c r="D1625" t="inlineStr">
        <is>
          <t>drwxr-xr-x.  root  root  /etc/fwupd/bios-settings.d</t>
        </is>
      </c>
    </row>
    <row r="1626" spans="1:5">
      <c r="B1626" t="inlineStr">
        <is>
          <t>drwxr-xr-x.  root  root  /etc/fwupd/remotes.d</t>
        </is>
      </c>
      <c r="C1626" t="b">
        <f>B1626=D1626</f>
        <v>1</v>
      </c>
      <c r="D1626" t="inlineStr">
        <is>
          <t>drwxr-xr-x.  root  root  /etc/fwupd/remotes.d</t>
        </is>
      </c>
    </row>
    <row r="1627" spans="1:5">
      <c r="B1627" t="inlineStr">
        <is>
          <t>drwxr-xr-x.  root  root  /etc/gcrypt</t>
        </is>
      </c>
      <c r="C1627" t="b">
        <f>B1627=D1627</f>
        <v>1</v>
      </c>
      <c r="D1627" t="inlineStr">
        <is>
          <t>drwxr-xr-x.  root  root  /etc/gcrypt</t>
        </is>
      </c>
    </row>
    <row r="1628" spans="1:5">
      <c r="B1628" t="inlineStr">
        <is>
          <t>drwxr-xr-x.  root  root  /etc/gdm</t>
        </is>
      </c>
      <c r="C1628" t="b">
        <f>B1628=D1628</f>
        <v>1</v>
      </c>
      <c r="D1628" t="inlineStr">
        <is>
          <t>drwxr-xr-x.  root  root  /etc/gdm</t>
        </is>
      </c>
    </row>
    <row r="1629" spans="1:5">
      <c r="B1629" t="inlineStr">
        <is>
          <t>drwxr-xr-x.  root  root  /etc/gdm/Init</t>
        </is>
      </c>
      <c r="C1629" t="b">
        <f>B1629=D1629</f>
        <v>1</v>
      </c>
      <c r="D1629" t="inlineStr">
        <is>
          <t>drwxr-xr-x.  root  root  /etc/gdm/Init</t>
        </is>
      </c>
    </row>
    <row r="1630" spans="1:5">
      <c r="B1630" t="inlineStr">
        <is>
          <t>drwxr-xr-x.  root  root  /etc/gdm/PostLogin</t>
        </is>
      </c>
      <c r="C1630" t="b">
        <f>B1630=D1630</f>
        <v>1</v>
      </c>
      <c r="D1630" t="inlineStr">
        <is>
          <t>drwxr-xr-x.  root  root  /etc/gdm/PostLogin</t>
        </is>
      </c>
    </row>
    <row r="1631" spans="1:5">
      <c r="B1631" t="inlineStr">
        <is>
          <t>drwxr-xr-x.  root  root  /etc/gdm/PostSession</t>
        </is>
      </c>
      <c r="C1631" t="b">
        <f>B1631=D1631</f>
        <v>1</v>
      </c>
      <c r="D1631" t="inlineStr">
        <is>
          <t>drwxr-xr-x.  root  root  /etc/gdm/PostSession</t>
        </is>
      </c>
    </row>
    <row r="1632" spans="1:5">
      <c r="B1632" t="inlineStr">
        <is>
          <t>drwxr-xr-x.  root  root  /etc/gdm/PreSession</t>
        </is>
      </c>
      <c r="C1632" t="b">
        <f>B1632=D1632</f>
        <v>1</v>
      </c>
      <c r="D1632" t="inlineStr">
        <is>
          <t>drwxr-xr-x.  root  root  /etc/gdm/PreSession</t>
        </is>
      </c>
    </row>
    <row r="1633" spans="1:5">
      <c r="B1633" t="inlineStr">
        <is>
          <t>drwxr-xr-x.  root  root  /etc/geoclue</t>
        </is>
      </c>
      <c r="C1633" t="b">
        <f>B1633=D1633</f>
        <v>1</v>
      </c>
      <c r="D1633" t="inlineStr">
        <is>
          <t>drwxr-xr-x.  root  root  /etc/geoclue</t>
        </is>
      </c>
    </row>
    <row r="1634" spans="1:5">
      <c r="B1634" t="inlineStr">
        <is>
          <t>drwxr-xr-x.  root  root  /etc/glvnd</t>
        </is>
      </c>
      <c r="C1634" t="b">
        <f>B1634=D1634</f>
        <v>1</v>
      </c>
      <c r="D1634" t="inlineStr">
        <is>
          <t>drwxr-xr-x.  root  root  /etc/glvnd</t>
        </is>
      </c>
    </row>
    <row r="1635" spans="1:5">
      <c r="B1635" t="inlineStr">
        <is>
          <t>drwxr-xr-x.  root  root  /etc/glvnd/egl_vendor.d</t>
        </is>
      </c>
      <c r="C1635" t="b">
        <f>B1635=D1635</f>
        <v>1</v>
      </c>
      <c r="D1635" t="inlineStr">
        <is>
          <t>drwxr-xr-x.  root  root  /etc/glvnd/egl_vendor.d</t>
        </is>
      </c>
    </row>
    <row r="1636" spans="1:5">
      <c r="B1636" t="inlineStr">
        <is>
          <t>drwxr-xr-x.  root  root  /etc/gnupg</t>
        </is>
      </c>
      <c r="C1636" t="b">
        <f>B1636=D1636</f>
        <v>1</v>
      </c>
      <c r="D1636" t="inlineStr">
        <is>
          <t>drwxr-xr-x.  root  root  /etc/gnupg</t>
        </is>
      </c>
    </row>
    <row r="1637" spans="1:5">
      <c r="B1637" t="inlineStr">
        <is>
          <t>drwxr-xr-x.  root  root  /etc/groff</t>
        </is>
      </c>
      <c r="C1637" t="b">
        <f>B1637=D1637</f>
        <v>1</v>
      </c>
      <c r="D1637" t="inlineStr">
        <is>
          <t>drwxr-xr-x.  root  root  /etc/groff</t>
        </is>
      </c>
    </row>
    <row r="1638" spans="1:5">
      <c r="B1638" t="inlineStr">
        <is>
          <t>drwxr-xr-x.  root  root  /etc/groff/site-font</t>
        </is>
      </c>
      <c r="C1638" t="b">
        <f>B1638=D1638</f>
        <v>1</v>
      </c>
      <c r="D1638" t="inlineStr">
        <is>
          <t>drwxr-xr-x.  root  root  /etc/groff/site-font</t>
        </is>
      </c>
    </row>
    <row r="1639" spans="1:5">
      <c r="B1639" t="inlineStr">
        <is>
          <t>drwxr-xr-x.  root  root  /etc/groff/site-tmac</t>
        </is>
      </c>
      <c r="C1639" t="b">
        <f>B1639=D1639</f>
        <v>1</v>
      </c>
      <c r="D1639" t="inlineStr">
        <is>
          <t>drwxr-xr-x.  root  root  /etc/groff/site-tmac</t>
        </is>
      </c>
    </row>
    <row r="1640" spans="1:5">
      <c r="B1640" t="inlineStr">
        <is>
          <t>drwx------.  root  root  /etc/grub.d</t>
        </is>
      </c>
      <c r="C1640" t="b">
        <f>B1640=D1640</f>
        <v>1</v>
      </c>
      <c r="D1640" t="inlineStr">
        <is>
          <t>drwx------.  root  root  /etc/grub.d</t>
        </is>
      </c>
    </row>
    <row r="1641" spans="1:5">
      <c r="B1641" t="inlineStr">
        <is>
          <t>drwxr-xr-x.  root  root  /etc/gss</t>
        </is>
      </c>
      <c r="C1641" t="b">
        <f>B1641=D1641</f>
        <v>1</v>
      </c>
      <c r="D1641" t="inlineStr">
        <is>
          <t>drwxr-xr-x.  root  root  /etc/gss</t>
        </is>
      </c>
    </row>
    <row r="1642" spans="1:5">
      <c r="B1642" t="inlineStr">
        <is>
          <t>drwxr-xr-x.  root  root  /etc/gss/mech.d</t>
        </is>
      </c>
      <c r="C1642" t="b">
        <f>B1642=D1642</f>
        <v>1</v>
      </c>
      <c r="D1642" t="inlineStr">
        <is>
          <t>drwxr-xr-x.  root  root  /etc/gss/mech.d</t>
        </is>
      </c>
    </row>
    <row r="1643" spans="1:5">
      <c r="B1643" t="inlineStr">
        <is>
          <t>drwxr-xr-x  root  root  /etc/gssproxy</t>
        </is>
      </c>
      <c r="C1643" t="b">
        <f>B1643=D1643</f>
        <v>1</v>
      </c>
      <c r="D1643" t="inlineStr">
        <is>
          <t>drwxr-xr-x  root  root  /etc/gssproxy</t>
        </is>
      </c>
    </row>
    <row r="1644" spans="1:5">
      <c r="B1644" t="inlineStr">
        <is>
          <t>drwxr-xr-x.  root  root  /etc/hp</t>
        </is>
      </c>
      <c r="C1644" t="b">
        <f>B1644=D1644</f>
        <v>1</v>
      </c>
      <c r="D1644" t="inlineStr">
        <is>
          <t>drwxr-xr-x.  root  root  /etc/hp</t>
        </is>
      </c>
    </row>
    <row r="1645" spans="1:5">
      <c r="B1645" t="inlineStr">
        <is>
          <t>drwxr-xr-x  root  root  /etc/httpd</t>
        </is>
      </c>
      <c r="C1645" t="b">
        <f>B1645=D1645</f>
        <v>1</v>
      </c>
      <c r="D1645" t="inlineStr">
        <is>
          <t>drwxr-xr-x  root  root  /etc/httpd</t>
        </is>
      </c>
    </row>
    <row r="1646" spans="1:5">
      <c r="B1646" t="inlineStr">
        <is>
          <t>drwxr-xr-x  root  root  /etc/httpd/conf</t>
        </is>
      </c>
      <c r="C1646" t="b">
        <f>B1646=D1646</f>
        <v>1</v>
      </c>
      <c r="D1646" t="inlineStr">
        <is>
          <t>drwxr-xr-x  root  root  /etc/httpd/conf</t>
        </is>
      </c>
    </row>
    <row r="1647" spans="1:5">
      <c r="B1647" t="inlineStr">
        <is>
          <t>drwxr-xr-x  root  root  /etc/httpd/conf.d</t>
        </is>
      </c>
      <c r="C1647" t="b">
        <f>B1647=D1647</f>
        <v>1</v>
      </c>
      <c r="D1647" t="inlineStr">
        <is>
          <t>drwxr-xr-x  root  root  /etc/httpd/conf.d</t>
        </is>
      </c>
    </row>
    <row r="1648" spans="1:5">
      <c r="B1648" t="inlineStr">
        <is>
          <t>drwxr-xr-x  root  root  /etc/httpd/conf.modules.d</t>
        </is>
      </c>
      <c r="C1648" t="b">
        <f>B1648=D1648</f>
        <v>1</v>
      </c>
      <c r="D1648" t="inlineStr">
        <is>
          <t>drwxr-xr-x  root  root  /etc/httpd/conf.modules.d</t>
        </is>
      </c>
    </row>
    <row r="1649" spans="1:5">
      <c r="B1649" t="inlineStr">
        <is>
          <t>drwxr-xr-x.  root  root  /etc/insights-client</t>
        </is>
      </c>
      <c r="C1649" t="b">
        <f>B1649=D1649</f>
        <v>1</v>
      </c>
      <c r="D1649" t="inlineStr">
        <is>
          <t>drwxr-xr-x.  root  root  /etc/insights-client</t>
        </is>
      </c>
    </row>
    <row r="1650" spans="1:5">
      <c r="B1650" t="inlineStr">
        <is>
          <t>drwxr-xr-x.  root  root  /etc/iproute2</t>
        </is>
      </c>
      <c r="C1650" t="b">
        <f>B1650=D1650</f>
        <v>1</v>
      </c>
      <c r="D1650" t="inlineStr">
        <is>
          <t>drwxr-xr-x.  root  root  /etc/iproute2</t>
        </is>
      </c>
    </row>
    <row r="1651" spans="1:5">
      <c r="B1651" t="inlineStr">
        <is>
          <t>drwxr-xr-x.  root  root  /etc/iscsi</t>
        </is>
      </c>
      <c r="C1651" t="b">
        <f>B1651=D1651</f>
        <v>1</v>
      </c>
      <c r="D1651" t="inlineStr">
        <is>
          <t>drwxr-xr-x.  root  root  /etc/iscsi</t>
        </is>
      </c>
    </row>
    <row r="1652" spans="1:5">
      <c r="B1652" t="inlineStr">
        <is>
          <t>drwxr-xr-x.  root  root  /etc/issue.d</t>
        </is>
      </c>
      <c r="C1652" t="b">
        <f>B1652=D1652</f>
        <v>1</v>
      </c>
      <c r="D1652" t="inlineStr">
        <is>
          <t>drwxr-xr-x.  root  root  /etc/issue.d</t>
        </is>
      </c>
    </row>
    <row r="1653" spans="1:5">
      <c r="B1653" t="inlineStr">
        <is>
          <t>drwxr-xr-x.  root  root  /etc/kdump</t>
        </is>
      </c>
      <c r="C1653" t="b">
        <f>B1653=D1653</f>
        <v>1</v>
      </c>
      <c r="D1653" t="inlineStr">
        <is>
          <t>drwxr-xr-x.  root  root  /etc/kdump</t>
        </is>
      </c>
    </row>
    <row r="1654" spans="1:5">
      <c r="B1654" t="inlineStr">
        <is>
          <t>drwxr-xr-x.  root  root  /etc/kdump/post.d</t>
        </is>
      </c>
      <c r="C1654" t="b">
        <f>B1654=D1654</f>
        <v>1</v>
      </c>
      <c r="D1654" t="inlineStr">
        <is>
          <t>drwxr-xr-x.  root  root  /etc/kdump/post.d</t>
        </is>
      </c>
    </row>
    <row r="1655" spans="1:5">
      <c r="B1655" t="inlineStr">
        <is>
          <t>drwxr-xr-x.  root  root  /etc/kdump/pre.d</t>
        </is>
      </c>
      <c r="C1655" t="b">
        <f>B1655=D1655</f>
        <v>1</v>
      </c>
      <c r="D1655" t="inlineStr">
        <is>
          <t>drwxr-xr-x.  root  root  /etc/kdump/pre.d</t>
        </is>
      </c>
    </row>
    <row r="1656" spans="1:5">
      <c r="B1656" t="inlineStr">
        <is>
          <t>drwxr-xr-x.  root  root  /etc/kernel</t>
        </is>
      </c>
      <c r="C1656" t="b">
        <f>B1656=D1656</f>
        <v>1</v>
      </c>
      <c r="D1656" t="inlineStr">
        <is>
          <t>drwxr-xr-x.  root  root  /etc/kernel</t>
        </is>
      </c>
    </row>
    <row r="1657" spans="1:5">
      <c r="B1657" t="inlineStr">
        <is>
          <t>drwxr-xr-x.  root  root  /etc/kernel/install.d</t>
        </is>
      </c>
      <c r="C1657" t="b">
        <f>B1657=D1657</f>
        <v>1</v>
      </c>
      <c r="D1657" t="inlineStr">
        <is>
          <t>drwxr-xr-x.  root  root  /etc/kernel/install.d</t>
        </is>
      </c>
    </row>
    <row r="1658" spans="1:5">
      <c r="B1658" t="inlineStr">
        <is>
          <t>drwxr-xr-x  root  root  /etc/keyutils</t>
        </is>
      </c>
      <c r="C1658" t="b">
        <f>B1658=D1658</f>
        <v>1</v>
      </c>
      <c r="D1658" t="inlineStr">
        <is>
          <t>drwxr-xr-x  root  root  /etc/keyutils</t>
        </is>
      </c>
    </row>
    <row r="1659" spans="1:5">
      <c r="B1659" t="inlineStr">
        <is>
          <t>drwxr-xr-x.  root  root  /etc/krb5.conf.d</t>
        </is>
      </c>
      <c r="C1659" t="b">
        <f>B1659=D1659</f>
        <v>1</v>
      </c>
      <c r="D1659" t="inlineStr">
        <is>
          <t>drwxr-xr-x.  root  root  /etc/krb5.conf.d</t>
        </is>
      </c>
    </row>
    <row r="1660" spans="1:5">
      <c r="B1660" t="inlineStr">
        <is>
          <t>drwxr-xr-x.  root  root  /etc/ld.so.conf.d</t>
        </is>
      </c>
      <c r="C1660" t="b">
        <f>B1660=D1660</f>
        <v>1</v>
      </c>
      <c r="D1660" t="inlineStr">
        <is>
          <t>drwxr-xr-x.  root  root  /etc/ld.so.conf.d</t>
        </is>
      </c>
    </row>
    <row r="1661" spans="1:5">
      <c r="B1661" t="inlineStr">
        <is>
          <t>drwxr-xr-x.  root  root  /etc/libblockdev</t>
        </is>
      </c>
      <c r="C1661" t="b">
        <f>B1661=D1661</f>
        <v>1</v>
      </c>
      <c r="D1661" t="inlineStr">
        <is>
          <t>drwxr-xr-x.  root  root  /etc/libblockdev</t>
        </is>
      </c>
    </row>
    <row r="1662" spans="1:5">
      <c r="B1662" t="inlineStr">
        <is>
          <t>drwxr-xr-x.  root  root  /etc/libblockdev/conf.d</t>
        </is>
      </c>
      <c r="C1662" t="b">
        <f>B1662=D1662</f>
        <v>1</v>
      </c>
      <c r="D1662" t="inlineStr">
        <is>
          <t>drwxr-xr-x.  root  root  /etc/libblockdev/conf.d</t>
        </is>
      </c>
    </row>
    <row r="1663" spans="1:5">
      <c r="B1663" t="inlineStr">
        <is>
          <t>drwxr-xr-x.  root  root  /etc/libibverbs.d</t>
        </is>
      </c>
      <c r="C1663" t="b">
        <f>B1663=D1663</f>
        <v>1</v>
      </c>
      <c r="D1663" t="inlineStr">
        <is>
          <t>drwxr-xr-x.  root  root  /etc/libibverbs.d</t>
        </is>
      </c>
    </row>
    <row r="1664" spans="1:5">
      <c r="B1664" t="inlineStr">
        <is>
          <t>drwxr-xr-x.  root  root  /etc/libnl</t>
        </is>
      </c>
      <c r="C1664" t="b">
        <f>B1664=D1664</f>
        <v>1</v>
      </c>
      <c r="D1664" t="inlineStr">
        <is>
          <t>drwxr-xr-x.  root  root  /etc/libnl</t>
        </is>
      </c>
    </row>
    <row r="1665" spans="1:5">
      <c r="B1665" t="inlineStr">
        <is>
          <t>drwxr-xr-x.  root  root  /etc/libpaper.d</t>
        </is>
      </c>
      <c r="C1665" t="b">
        <f>B1665=D1665</f>
        <v>1</v>
      </c>
      <c r="D1665" t="inlineStr">
        <is>
          <t>drwxr-xr-x.  root  root  /etc/libpaper.d</t>
        </is>
      </c>
    </row>
    <row r="1666" spans="1:5">
      <c r="B1666" t="inlineStr">
        <is>
          <t>drwxr-xr-x.  root  root  /etc/libreport</t>
        </is>
      </c>
      <c r="C1666" t="b">
        <f>B1666=D1666</f>
        <v>1</v>
      </c>
      <c r="D1666" t="inlineStr">
        <is>
          <t>drwxr-xr-x.  root  root  /etc/libreport</t>
        </is>
      </c>
    </row>
    <row r="1667" spans="1:5">
      <c r="B1667" t="inlineStr">
        <is>
          <t>drwxr-xr-x.  root  root  /etc/libreport/events</t>
        </is>
      </c>
      <c r="C1667" t="b">
        <f>B1667=D1667</f>
        <v>1</v>
      </c>
      <c r="D1667" t="inlineStr">
        <is>
          <t>drwxr-xr-x.  root  root  /etc/libreport/events</t>
        </is>
      </c>
    </row>
    <row r="1668" spans="1:5">
      <c r="B1668" t="inlineStr">
        <is>
          <t>drwxr-xr-x.  root  root  /etc/libreport/events.d</t>
        </is>
      </c>
      <c r="C1668" t="b">
        <f>B1668=D1668</f>
        <v>1</v>
      </c>
      <c r="D1668" t="inlineStr">
        <is>
          <t>drwxr-xr-x.  root  root  /etc/libreport/events.d</t>
        </is>
      </c>
    </row>
    <row r="1669" spans="1:5">
      <c r="B1669" t="inlineStr">
        <is>
          <t>drwxr-xr-x.  root  root  /etc/libreport/plugins</t>
        </is>
      </c>
      <c r="C1669" t="b">
        <f>B1669=D1669</f>
        <v>1</v>
      </c>
      <c r="D1669" t="inlineStr">
        <is>
          <t>drwxr-xr-x.  root  root  /etc/libreport/plugins</t>
        </is>
      </c>
    </row>
    <row r="1670" spans="1:5">
      <c r="B1670" t="inlineStr">
        <is>
          <t>drwxr-xr-x.  root  root  /etc/libreport/workflows.d</t>
        </is>
      </c>
      <c r="C1670" t="b">
        <f>B1670=D1670</f>
        <v>1</v>
      </c>
      <c r="D1670" t="inlineStr">
        <is>
          <t>drwxr-xr-x.  root  root  /etc/libreport/workflows.d</t>
        </is>
      </c>
    </row>
    <row r="1671" spans="1:5">
      <c r="B1671" t="inlineStr">
        <is>
          <t>drwxr-xr-x.  root  root  /etc/libssh</t>
        </is>
      </c>
      <c r="C1671" t="b">
        <f>B1671=D1671</f>
        <v>1</v>
      </c>
      <c r="D1671" t="inlineStr">
        <is>
          <t>drwxr-xr-x.  root  root  /etc/libssh</t>
        </is>
      </c>
    </row>
    <row r="1672" spans="1:5">
      <c r="B1672" t="inlineStr">
        <is>
          <t>drwxr-xr-x.  root  root  /etc/logrotate.d</t>
        </is>
      </c>
      <c r="C1672" t="b">
        <f>B1672=D1672</f>
        <v>1</v>
      </c>
      <c r="D1672" t="inlineStr">
        <is>
          <t>drwxr-xr-x.  root  root  /etc/logrotate.d</t>
        </is>
      </c>
    </row>
    <row r="1673" spans="1:5">
      <c r="B1673" t="inlineStr">
        <is>
          <t>drwxr-xr-x.  root  root  /etc/lsm</t>
        </is>
      </c>
      <c r="C1673" t="b">
        <f>B1673=D1673</f>
        <v>1</v>
      </c>
      <c r="D1673" t="inlineStr">
        <is>
          <t>drwxr-xr-x.  root  root  /etc/lsm</t>
        </is>
      </c>
    </row>
    <row r="1674" spans="1:5">
      <c r="B1674" t="inlineStr">
        <is>
          <t>drwxr-xr-x.  root  root  /etc/lsm/pluginconf.d</t>
        </is>
      </c>
      <c r="C1674" t="b">
        <f>B1674=D1674</f>
        <v>1</v>
      </c>
      <c r="D1674" t="inlineStr">
        <is>
          <t>drwxr-xr-x.  root  root  /etc/lsm/pluginconf.d</t>
        </is>
      </c>
    </row>
    <row r="1675" spans="1:5">
      <c r="B1675" t="inlineStr">
        <is>
          <t>drwxr-xr-x.  root  root  /etc/lvm</t>
        </is>
      </c>
      <c r="C1675" t="b">
        <f>B1675=D1675</f>
        <v>1</v>
      </c>
      <c r="D1675" t="inlineStr">
        <is>
          <t>drwxr-xr-x.  root  root  /etc/lvm</t>
        </is>
      </c>
    </row>
    <row r="1676" spans="1:5">
      <c r="B1676" t="inlineStr">
        <is>
          <t>drwx------.  root  root  /etc/lvm/archive</t>
        </is>
      </c>
      <c r="C1676" t="b">
        <f>B1676=D1676</f>
        <v>1</v>
      </c>
      <c r="D1676" t="inlineStr">
        <is>
          <t>drwx------.  root  root  /etc/lvm/archive</t>
        </is>
      </c>
    </row>
    <row r="1677" spans="1:5">
      <c r="B1677" t="inlineStr">
        <is>
          <t>drwx------.  root  root  /etc/lvm/backup</t>
        </is>
      </c>
      <c r="C1677" t="b">
        <f>B1677=D1677</f>
        <v>1</v>
      </c>
      <c r="D1677" t="inlineStr">
        <is>
          <t>drwx------.  root  root  /etc/lvm/backup</t>
        </is>
      </c>
    </row>
    <row r="1678" spans="1:5">
      <c r="B1678" t="inlineStr">
        <is>
          <t>drwx------.  root  root  /etc/lvm/cache</t>
        </is>
      </c>
      <c r="C1678" t="b">
        <f>B1678=D1678</f>
        <v>1</v>
      </c>
      <c r="D1678" t="inlineStr">
        <is>
          <t>drwx------.  root  root  /etc/lvm/cache</t>
        </is>
      </c>
    </row>
    <row r="1679" spans="1:5">
      <c r="B1679" t="inlineStr">
        <is>
          <t>drwx------.  root  root  /etc/lvm/devices</t>
        </is>
      </c>
      <c r="C1679" t="b">
        <f>B1679=D1679</f>
        <v>1</v>
      </c>
      <c r="D1679" t="inlineStr">
        <is>
          <t>drwx------.  root  root  /etc/lvm/devices</t>
        </is>
      </c>
    </row>
    <row r="1680" spans="1:5">
      <c r="B1680" t="inlineStr">
        <is>
          <t>drwxr-xr-x.  root  root  /etc/lvm/profile</t>
        </is>
      </c>
      <c r="C1680" t="b">
        <f>B1680=D1680</f>
        <v>1</v>
      </c>
      <c r="D1680" t="inlineStr">
        <is>
          <t>drwxr-xr-x.  root  root  /etc/lvm/profile</t>
        </is>
      </c>
    </row>
    <row r="1681" spans="1:5">
      <c r="B1681" t="inlineStr">
        <is>
          <t>drwxr-xr-x.  root  root  /etc/mcelog</t>
        </is>
      </c>
      <c r="C1681" t="b">
        <f>B1681=D1681</f>
        <v>1</v>
      </c>
      <c r="D1681" t="inlineStr">
        <is>
          <t>drwxr-xr-x.  root  root  /etc/mcelog</t>
        </is>
      </c>
    </row>
    <row r="1682" spans="1:5">
      <c r="B1682" t="inlineStr">
        <is>
          <t>drwxr-xr-x.  root  root  /etc/mcelog/triggers</t>
        </is>
      </c>
      <c r="C1682" t="b">
        <f>B1682=D1682</f>
        <v>1</v>
      </c>
      <c r="D1682" t="inlineStr">
        <is>
          <t>drwxr-xr-x.  root  root  /etc/mcelog/triggers</t>
        </is>
      </c>
    </row>
    <row r="1683" spans="1:5">
      <c r="B1683" t="inlineStr">
        <is>
          <t>drwxr-xr-x.  root  root  /etc/microcode_ctl</t>
        </is>
      </c>
      <c r="C1683" t="b">
        <f>B1683=D1683</f>
        <v>1</v>
      </c>
      <c r="D1683" t="inlineStr">
        <is>
          <t>drwxr-xr-x.  root  root  /etc/microcode_ctl</t>
        </is>
      </c>
    </row>
    <row r="1684" spans="1:5">
      <c r="B1684" t="inlineStr">
        <is>
          <t>drwxr-xr-x.  root  root  /etc/microcode_ctl/ucode_with_caveats</t>
        </is>
      </c>
      <c r="C1684" t="b">
        <f>B1684=D1684</f>
        <v>1</v>
      </c>
      <c r="D1684" t="inlineStr">
        <is>
          <t>drwxr-xr-x.  root  root  /etc/microcode_ctl/ucode_with_caveats</t>
        </is>
      </c>
    </row>
    <row r="1685" spans="1:5">
      <c r="B1685" t="inlineStr">
        <is>
          <t>drwxr-xr-x.  root  root  /etc/modprobe.d</t>
        </is>
      </c>
      <c r="C1685" t="b">
        <f>B1685=D1685</f>
        <v>1</v>
      </c>
      <c r="D1685" t="inlineStr">
        <is>
          <t>drwxr-xr-x.  root  root  /etc/modprobe.d</t>
        </is>
      </c>
    </row>
    <row r="1686" spans="1:5">
      <c r="B1686" t="inlineStr">
        <is>
          <t>drwxr-xr-x.  root  root  /etc/modules-load.d</t>
        </is>
      </c>
      <c r="C1686" t="b">
        <f>B1686=D1686</f>
        <v>1</v>
      </c>
      <c r="D1686" t="inlineStr">
        <is>
          <t>drwxr-xr-x.  root  root  /etc/modules-load.d</t>
        </is>
      </c>
    </row>
    <row r="1687" spans="1:5">
      <c r="B1687" t="inlineStr">
        <is>
          <t>drwxr-xr-x.  root  root  /etc/motd.d</t>
        </is>
      </c>
      <c r="C1687" t="b">
        <f>B1687=D1687</f>
        <v>1</v>
      </c>
      <c r="D1687" t="inlineStr">
        <is>
          <t>drwxr-xr-x.  root  root  /etc/motd.d</t>
        </is>
      </c>
    </row>
    <row r="1688" spans="1:5">
      <c r="B1688" t="inlineStr">
        <is>
          <t>drwxr-xr-x.  root  root  /etc/multipath</t>
        </is>
      </c>
      <c r="C1688" t="b">
        <f>B1688=D1688</f>
        <v>1</v>
      </c>
      <c r="D1688" t="inlineStr">
        <is>
          <t>drwxr-xr-x.  root  root  /etc/multipath</t>
        </is>
      </c>
    </row>
    <row r="1689" spans="1:5">
      <c r="B1689" t="inlineStr">
        <is>
          <t>drwx------.  root  root  /etc/nftables</t>
        </is>
      </c>
      <c r="C1689" t="b">
        <f>B1689=D1689</f>
        <v>1</v>
      </c>
      <c r="D1689" t="inlineStr">
        <is>
          <t>drwx------.  root  root  /etc/nftables</t>
        </is>
      </c>
    </row>
    <row r="1690" spans="1:5">
      <c r="B1690" t="inlineStr">
        <is>
          <t>drwx------.  root  root  /etc/nftables/osf</t>
        </is>
      </c>
      <c r="C1690" t="b">
        <f>B1690=D1690</f>
        <v>1</v>
      </c>
      <c r="D1690" t="inlineStr">
        <is>
          <t>drwx------.  root  root  /etc/nftables/osf</t>
        </is>
      </c>
    </row>
    <row r="1691" spans="1:5">
      <c r="B1691" t="inlineStr">
        <is>
          <t>drwxr-xr-x  root  root  /etc/nginx</t>
        </is>
      </c>
      <c r="C1691" t="b">
        <f>B1691=D1691</f>
        <v>1</v>
      </c>
      <c r="D1691" t="inlineStr">
        <is>
          <t>drwxr-xr-x  root  root  /etc/nginx</t>
        </is>
      </c>
    </row>
    <row r="1692" spans="1:5">
      <c r="B1692" t="inlineStr">
        <is>
          <t>drwxr-xr-x  root  root  /etc/nginx/conf.d</t>
        </is>
      </c>
      <c r="C1692" t="b">
        <f>B1692=D1692</f>
        <v>1</v>
      </c>
      <c r="D1692" t="inlineStr">
        <is>
          <t>drwxr-xr-x  root  root  /etc/nginx/conf.d</t>
        </is>
      </c>
    </row>
    <row r="1693" spans="1:5">
      <c r="B1693" t="inlineStr">
        <is>
          <t>drwxr-xr-x  root  root  /etc/nginx/default.d</t>
        </is>
      </c>
      <c r="C1693" t="b">
        <f>B1693=D1693</f>
        <v>1</v>
      </c>
      <c r="D1693" t="inlineStr">
        <is>
          <t>drwxr-xr-x  root  root  /etc/nginx/default.d</t>
        </is>
      </c>
    </row>
    <row r="1694" spans="1:5">
      <c r="B1694" t="inlineStr">
        <is>
          <t>drwxr-xr-x.  root  root  /etc/nvme</t>
        </is>
      </c>
      <c r="C1694" t="b">
        <f>B1694=D1694</f>
        <v>1</v>
      </c>
      <c r="D1694" t="inlineStr">
        <is>
          <t>drwxr-xr-x.  root  root  /etc/nvme</t>
        </is>
      </c>
    </row>
    <row r="1695" spans="1:5">
      <c r="B1695" t="inlineStr">
        <is>
          <t>drwxr-xr-x.  root  root  /etc/openldap</t>
        </is>
      </c>
      <c r="C1695" t="b">
        <f>B1695=D1695</f>
        <v>1</v>
      </c>
      <c r="D1695" t="inlineStr">
        <is>
          <t>drwxr-xr-x.  root  root  /etc/openldap</t>
        </is>
      </c>
    </row>
    <row r="1696" spans="1:5">
      <c r="B1696" t="inlineStr">
        <is>
          <t>drwxr-xr-x.  root  root  /etc/openldap/certs</t>
        </is>
      </c>
      <c r="C1696" t="b">
        <f>B1696=D1696</f>
        <v>1</v>
      </c>
      <c r="D1696" t="inlineStr">
        <is>
          <t>drwxr-xr-x.  root  root  /etc/openldap/certs</t>
        </is>
      </c>
    </row>
    <row r="1697" spans="1:5">
      <c r="B1697" t="inlineStr">
        <is>
          <t>drwxr-xr-x.  root  root  /etc/opt</t>
        </is>
      </c>
      <c r="C1697" t="b">
        <f>B1697=D1697</f>
        <v>1</v>
      </c>
      <c r="D1697" t="inlineStr">
        <is>
          <t>drwxr-xr-x.  root  root  /etc/opt</t>
        </is>
      </c>
    </row>
    <row r="1698" spans="1:5">
      <c r="B1698" t="inlineStr">
        <is>
          <t>drwxr-xr-x.  root  root  /etc/opt/chrome</t>
        </is>
      </c>
      <c r="C1698" t="b">
        <f>B1698=D1698</f>
        <v>1</v>
      </c>
      <c r="D1698" t="inlineStr">
        <is>
          <t>drwxr-xr-x.  root  root  /etc/opt/chrome</t>
        </is>
      </c>
    </row>
    <row r="1699" spans="1:5">
      <c r="B1699" t="inlineStr">
        <is>
          <t>drwxr-xr-x.  root  root  /etc/ostree</t>
        </is>
      </c>
      <c r="C1699" t="b">
        <f>B1699=D1699</f>
        <v>1</v>
      </c>
      <c r="D1699" t="inlineStr">
        <is>
          <t>drwxr-xr-x.  root  root  /etc/ostree</t>
        </is>
      </c>
    </row>
    <row r="1700" spans="1:5">
      <c r="B1700" t="inlineStr">
        <is>
          <t>drwxr-xr-x.  root  root  /etc/ostree/remotes.d</t>
        </is>
      </c>
      <c r="C1700" t="b">
        <f>B1700=D1700</f>
        <v>1</v>
      </c>
      <c r="D1700" t="inlineStr">
        <is>
          <t>drwxr-xr-x.  root  root  /etc/ostree/remotes.d</t>
        </is>
      </c>
    </row>
    <row r="1701" spans="1:5">
      <c r="B1701" t="inlineStr">
        <is>
          <t>drwxr-xr-x.  root  root  /etc/pam.d</t>
        </is>
      </c>
      <c r="C1701" t="b">
        <f>B1701=D1701</f>
        <v>1</v>
      </c>
      <c r="D1701" t="inlineStr">
        <is>
          <t>drwxr-xr-x.  root  root  /etc/pam.d</t>
        </is>
      </c>
    </row>
    <row r="1702" spans="1:5">
      <c r="B1702" t="inlineStr">
        <is>
          <t>drwxr-xr-x  root  root  /etc/php-fpm.d</t>
        </is>
      </c>
      <c r="C1702" t="b">
        <f>B1702=D1702</f>
        <v>1</v>
      </c>
      <c r="D1702" t="inlineStr">
        <is>
          <t>drwxr-xr-x  root  root  /etc/php-fpm.d</t>
        </is>
      </c>
    </row>
    <row r="1703" spans="1:5">
      <c r="B1703" t="inlineStr">
        <is>
          <t>drwxr-xr-x  root  root  /etc/php.d</t>
        </is>
      </c>
      <c r="C1703" t="b">
        <f>B1703=D1703</f>
        <v>1</v>
      </c>
      <c r="D1703" t="inlineStr">
        <is>
          <t>drwxr-xr-x  root  root  /etc/php.d</t>
        </is>
      </c>
    </row>
    <row r="1704" spans="1:5">
      <c r="B1704" t="inlineStr">
        <is>
          <t>drwxr-xr-x.  root  root  /etc/pkcs11</t>
        </is>
      </c>
      <c r="C1704" t="b">
        <f>B1704=D1704</f>
        <v>1</v>
      </c>
      <c r="D1704" t="inlineStr">
        <is>
          <t>drwxr-xr-x.  root  root  /etc/pkcs11</t>
        </is>
      </c>
    </row>
    <row r="1705" spans="1:5">
      <c r="B1705" t="inlineStr">
        <is>
          <t>drwxr-xr-x.  root  root  /etc/pkcs11/modules</t>
        </is>
      </c>
      <c r="C1705" t="b">
        <f>B1705=D1705</f>
        <v>1</v>
      </c>
      <c r="D1705" t="inlineStr">
        <is>
          <t>drwxr-xr-x.  root  root  /etc/pkcs11/modules</t>
        </is>
      </c>
    </row>
    <row r="1706" spans="1:5">
      <c r="B1706" t="inlineStr">
        <is>
          <t>drwxr-xr-x.  root  root  /etc/pkgconfig</t>
        </is>
      </c>
      <c r="C1706" t="b">
        <f>B1706=D1706</f>
        <v>1</v>
      </c>
      <c r="D1706" t="inlineStr">
        <is>
          <t>drwxr-xr-x.  root  root  /etc/pkgconfig</t>
        </is>
      </c>
    </row>
    <row r="1707" spans="1:5">
      <c r="B1707" t="inlineStr">
        <is>
          <t>drwxr-xr-x.  root  root  /etc/pkgconfig/personality.d</t>
        </is>
      </c>
      <c r="C1707" t="b">
        <f>B1707=D1707</f>
        <v>1</v>
      </c>
      <c r="D1707" t="inlineStr">
        <is>
          <t>drwxr-xr-x.  root  root  /etc/pkgconfig/personality.d</t>
        </is>
      </c>
    </row>
    <row r="1708" spans="1:5">
      <c r="B1708" t="inlineStr">
        <is>
          <t>drwxr-xr-x.  root  root  /etc/pki</t>
        </is>
      </c>
      <c r="C1708" t="b">
        <f>B1708=D1708</f>
        <v>1</v>
      </c>
      <c r="D1708" t="inlineStr">
        <is>
          <t>drwxr-xr-x.  root  root  /etc/pki</t>
        </is>
      </c>
    </row>
    <row r="1709" spans="1:5">
      <c r="B1709" t="inlineStr">
        <is>
          <t>drwxr-xr-x.  root  root  /etc/pki/ca-trust</t>
        </is>
      </c>
      <c r="C1709" t="b">
        <f>B1709=D1709</f>
        <v>1</v>
      </c>
      <c r="D1709" t="inlineStr">
        <is>
          <t>drwxr-xr-x.  root  root  /etc/pki/ca-trust</t>
        </is>
      </c>
    </row>
    <row r="1710" spans="1:5">
      <c r="B1710" t="inlineStr">
        <is>
          <t>drwxr-xr-x.  root  root  /etc/pki/consumer</t>
        </is>
      </c>
      <c r="C1710" t="b">
        <f>B1710=D1710</f>
        <v>1</v>
      </c>
      <c r="D1710" t="inlineStr">
        <is>
          <t>drwxr-xr-x.  root  root  /etc/pki/consumer</t>
        </is>
      </c>
    </row>
    <row r="1711" spans="1:5">
      <c r="B1711" t="inlineStr">
        <is>
          <t>drwxr-xr-x.  root  root  /etc/pki/entitlement</t>
        </is>
      </c>
      <c r="C1711" t="b">
        <f>B1711=D1711</f>
        <v>1</v>
      </c>
      <c r="D1711" t="inlineStr">
        <is>
          <t>drwxr-xr-x.  root  root  /etc/pki/entitlement</t>
        </is>
      </c>
    </row>
    <row r="1712" spans="1:5">
      <c r="B1712" t="inlineStr">
        <is>
          <t>drwxr-xr-x.  root  root  /etc/pki/fwupd</t>
        </is>
      </c>
      <c r="C1712" t="b">
        <f>B1712=D1712</f>
        <v>1</v>
      </c>
      <c r="D1712" t="inlineStr">
        <is>
          <t>drwxr-xr-x.  root  root  /etc/pki/fwupd</t>
        </is>
      </c>
    </row>
    <row r="1713" spans="1:5">
      <c r="B1713" t="inlineStr">
        <is>
          <t>drwxr-xr-x.  root  root  /etc/pki/fwupd-metadata</t>
        </is>
      </c>
      <c r="C1713" t="b">
        <f>B1713=D1713</f>
        <v>1</v>
      </c>
      <c r="D1713" t="inlineStr">
        <is>
          <t>drwxr-xr-x.  root  root  /etc/pki/fwupd-metadata</t>
        </is>
      </c>
    </row>
    <row r="1714" spans="1:5">
      <c r="B1714" t="inlineStr">
        <is>
          <t>drwxr-xr-x.  root  root  /etc/pki/java</t>
        </is>
      </c>
      <c r="C1714" t="b">
        <f>B1714=D1714</f>
        <v>1</v>
      </c>
      <c r="D1714" t="inlineStr">
        <is>
          <t>drwxr-xr-x.  root  root  /etc/pki/java</t>
        </is>
      </c>
    </row>
    <row r="1715" spans="1:5">
      <c r="B1715" t="inlineStr">
        <is>
          <t>drwxr-xr-x.  root  root  /etc/pki/nssdb</t>
        </is>
      </c>
      <c r="C1715" t="b">
        <f>B1715=D1715</f>
        <v>1</v>
      </c>
      <c r="D1715" t="inlineStr">
        <is>
          <t>drwxr-xr-x.  root  root  /etc/pki/nssdb</t>
        </is>
      </c>
    </row>
    <row r="1716" spans="1:5">
      <c r="B1716" t="inlineStr">
        <is>
          <t>drwxr-xr-x.  root  root  /etc/pki/product</t>
        </is>
      </c>
      <c r="C1716" t="b">
        <f>B1716=D1716</f>
        <v>1</v>
      </c>
      <c r="D1716" t="inlineStr">
        <is>
          <t>drwxr-xr-x.  root  root  /etc/pki/product</t>
        </is>
      </c>
    </row>
    <row r="1717" spans="1:5">
      <c r="B1717" t="inlineStr">
        <is>
          <t>drwxr-xr-x.  root  root  /etc/pki/product-default</t>
        </is>
      </c>
      <c r="C1717" t="b">
        <f>B1717=D1717</f>
        <v>1</v>
      </c>
      <c r="D1717" t="inlineStr">
        <is>
          <t>drwxr-xr-x.  root  root  /etc/pki/product-default</t>
        </is>
      </c>
    </row>
    <row r="1718" spans="1:5">
      <c r="B1718" t="inlineStr">
        <is>
          <t>drwxr-xr-x.  root  root  /etc/pki/rpm-gpg</t>
        </is>
      </c>
      <c r="C1718" t="b">
        <f>B1718=D1718</f>
        <v>1</v>
      </c>
      <c r="D1718" t="inlineStr">
        <is>
          <t>drwxr-xr-x.  root  root  /etc/pki/rpm-gpg</t>
        </is>
      </c>
    </row>
    <row r="1719" spans="1:5">
      <c r="B1719" t="inlineStr">
        <is>
          <t>drwx------.  root  root  /etc/pki/rsyslog</t>
        </is>
      </c>
      <c r="C1719" t="b">
        <f>B1719=D1719</f>
        <v>1</v>
      </c>
      <c r="D1719" t="inlineStr">
        <is>
          <t>drwx------.  root  root  /etc/pki/rsyslog</t>
        </is>
      </c>
    </row>
    <row r="1720" spans="1:5">
      <c r="B1720" t="inlineStr">
        <is>
          <t>drwxr-xr-x.  root  root  /etc/pki/swid</t>
        </is>
      </c>
      <c r="C1720" t="b">
        <f>B1720=D1720</f>
        <v>1</v>
      </c>
      <c r="D1720" t="inlineStr">
        <is>
          <t>drwxr-xr-x.  root  root  /etc/pki/swid</t>
        </is>
      </c>
    </row>
    <row r="1721" spans="1:5">
      <c r="B1721" t="inlineStr">
        <is>
          <t>drwxr-xr-x.  root  root  /etc/pki/tls</t>
        </is>
      </c>
      <c r="C1721" t="b">
        <f>B1721=D1721</f>
        <v>1</v>
      </c>
      <c r="D1721" t="inlineStr">
        <is>
          <t>drwxr-xr-x.  root  root  /etc/pki/tls</t>
        </is>
      </c>
    </row>
    <row r="1722" spans="1:5">
      <c r="B1722" t="inlineStr">
        <is>
          <t>drwxr-xr-x.  root  root  /etc/plymouth</t>
        </is>
      </c>
      <c r="C1722" t="b">
        <f>B1722=D1722</f>
        <v>1</v>
      </c>
      <c r="D1722" t="inlineStr">
        <is>
          <t>drwxr-xr-x.  root  root  /etc/plymouth</t>
        </is>
      </c>
    </row>
    <row r="1723" spans="1:5">
      <c r="B1723" t="inlineStr">
        <is>
          <t>drwxr-xr-x.  root  root  /etc/pm</t>
        </is>
      </c>
      <c r="C1723" t="b">
        <f>B1723=D1723</f>
        <v>1</v>
      </c>
      <c r="D1723" t="inlineStr">
        <is>
          <t>drwxr-xr-x.  root  root  /etc/pm</t>
        </is>
      </c>
    </row>
    <row r="1724" spans="1:5">
      <c r="B1724" t="inlineStr">
        <is>
          <t>drwxr-xr-x.  root  root  /etc/pm/config.d</t>
        </is>
      </c>
      <c r="C1724" t="b">
        <f>B1724=D1724</f>
        <v>1</v>
      </c>
      <c r="D1724" t="inlineStr">
        <is>
          <t>drwxr-xr-x.  root  root  /etc/pm/config.d</t>
        </is>
      </c>
    </row>
    <row r="1725" spans="1:5">
      <c r="B1725" t="inlineStr">
        <is>
          <t>drwxr-xr-x.  root  root  /etc/pm/power.d</t>
        </is>
      </c>
      <c r="C1725" t="b">
        <f>B1725=D1725</f>
        <v>1</v>
      </c>
      <c r="D1725" t="inlineStr">
        <is>
          <t>drwxr-xr-x.  root  root  /etc/pm/power.d</t>
        </is>
      </c>
    </row>
    <row r="1726" spans="1:5">
      <c r="B1726" t="inlineStr">
        <is>
          <t>drwxr-xr-x.  root  root  /etc/pm/sleep.d</t>
        </is>
      </c>
      <c r="C1726" t="b">
        <f>B1726=D1726</f>
        <v>1</v>
      </c>
      <c r="D1726" t="inlineStr">
        <is>
          <t>drwxr-xr-x.  root  root  /etc/pm/sleep.d</t>
        </is>
      </c>
    </row>
    <row r="1727" spans="1:5">
      <c r="B1727" t="inlineStr">
        <is>
          <t>drwxr-xr-x.  root  root  /etc/polkit-1</t>
        </is>
      </c>
      <c r="C1727" t="b">
        <f>B1727=D1727</f>
        <v>1</v>
      </c>
      <c r="D1727" t="inlineStr">
        <is>
          <t>drwxr-xr-x.  root  root  /etc/polkit-1</t>
        </is>
      </c>
    </row>
    <row r="1728" spans="1:5">
      <c r="B1728" t="inlineStr">
        <is>
          <t>drwxr-x---.  root  polkitd  /etc/polkit-1/localauthority</t>
        </is>
      </c>
      <c r="C1728" t="b">
        <f>B1728=D1728</f>
        <v>1</v>
      </c>
      <c r="D1728" t="inlineStr">
        <is>
          <t>drwxr-x---.  root  polkitd  /etc/polkit-1/localauthority</t>
        </is>
      </c>
    </row>
    <row r="1729" spans="1:5">
      <c r="B1729" t="inlineStr">
        <is>
          <t>drwxr-xr-x.  root  root  /etc/polkit-1/localauthority.conf.d</t>
        </is>
      </c>
      <c r="C1729" t="b">
        <f>B1729=D1729</f>
        <v>1</v>
      </c>
      <c r="D1729" t="inlineStr">
        <is>
          <t>drwxr-xr-x.  root  root  /etc/polkit-1/localauthority.conf.d</t>
        </is>
      </c>
    </row>
    <row r="1730" spans="1:5">
      <c r="B1730" t="inlineStr">
        <is>
          <t>drwx------.  polkitd  root  /etc/polkit-1/rules.d</t>
        </is>
      </c>
      <c r="C1730" t="b">
        <f>B1730=D1730</f>
        <v>1</v>
      </c>
      <c r="D1730" t="inlineStr">
        <is>
          <t>drwx------.  polkitd  root  /etc/polkit-1/rules.d</t>
        </is>
      </c>
    </row>
    <row r="1731" spans="1:5">
      <c r="B1731" t="inlineStr">
        <is>
          <t>drwxr-xr-x.  root  root  /etc/popt.d</t>
        </is>
      </c>
      <c r="C1731" t="b">
        <f>B1731=D1731</f>
        <v>1</v>
      </c>
      <c r="D1731" t="inlineStr">
        <is>
          <t>drwxr-xr-x.  root  root  /etc/popt.d</t>
        </is>
      </c>
    </row>
    <row r="1732" spans="1:5">
      <c r="B1732" t="inlineStr">
        <is>
          <t>drwxr-xr-x.  root  root  /etc/profile.d</t>
        </is>
      </c>
      <c r="C1732" t="b">
        <f>B1732=D1732</f>
        <v>1</v>
      </c>
      <c r="D1732" t="inlineStr">
        <is>
          <t>drwxr-xr-x.  root  root  /etc/profile.d</t>
        </is>
      </c>
    </row>
    <row r="1733" spans="1:5">
      <c r="B1733" t="inlineStr">
        <is>
          <t>drwxr-xr-x.  root  root  /etc/pulse</t>
        </is>
      </c>
      <c r="C1733" t="b">
        <f>B1733=D1733</f>
        <v>1</v>
      </c>
      <c r="D1733" t="inlineStr">
        <is>
          <t>drwxr-xr-x.  root  root  /etc/pulse</t>
        </is>
      </c>
    </row>
    <row r="1734" spans="1:5">
      <c r="B1734" t="inlineStr">
        <is>
          <t>drwxr-xr-x.  root  root  /etc/qemu-ga</t>
        </is>
      </c>
      <c r="C1734" t="b">
        <f>B1734=D1734</f>
        <v>1</v>
      </c>
      <c r="D1734" t="inlineStr">
        <is>
          <t>drwxr-xr-x.  root  root  /etc/qemu-ga</t>
        </is>
      </c>
    </row>
    <row r="1735" spans="1:5">
      <c r="B1735" t="inlineStr">
        <is>
          <t>drwxr-xr-x.  root  root  /etc/qemu-ga/fsfreeze-hook.d</t>
        </is>
      </c>
      <c r="C1735" t="b">
        <f>B1735=D1735</f>
        <v>1</v>
      </c>
      <c r="D1735" t="inlineStr">
        <is>
          <t>drwxr-xr-x.  root  root  /etc/qemu-ga/fsfreeze-hook.d</t>
        </is>
      </c>
    </row>
    <row r="1736" spans="1:5">
      <c r="B1736" t="inlineStr">
        <is>
          <t>drwxr-xr-x.  root  root  /etc/ras</t>
        </is>
      </c>
      <c r="C1736" t="b">
        <f>B1736=D1736</f>
        <v>1</v>
      </c>
      <c r="D1736" t="inlineStr">
        <is>
          <t>drwxr-xr-x.  root  root  /etc/ras</t>
        </is>
      </c>
    </row>
    <row r="1737" spans="1:5">
      <c r="B1737" t="inlineStr">
        <is>
          <t>drwxr-xr-x.  root  root  /etc/ras/dimm_labels.d</t>
        </is>
      </c>
      <c r="C1737" t="b">
        <f>B1737=D1737</f>
        <v>1</v>
      </c>
      <c r="D1737" t="inlineStr">
        <is>
          <t>drwxr-xr-x.  root  root  /etc/ras/dimm_labels.d</t>
        </is>
      </c>
    </row>
    <row r="1738" spans="1:5">
      <c r="B1738" t="inlineStr">
        <is>
          <t>drwxr-xr-x.  root  root  /etc/rc.d</t>
        </is>
      </c>
      <c r="C1738" t="b">
        <f>B1738=D1738</f>
        <v>1</v>
      </c>
      <c r="D1738" t="inlineStr">
        <is>
          <t>drwxr-xr-x.  root  root  /etc/rc.d</t>
        </is>
      </c>
    </row>
    <row r="1739" spans="1:5">
      <c r="B1739" t="inlineStr">
        <is>
          <t>drwxr-xr-x.  root  root  /etc/rc.d/init.d</t>
        </is>
      </c>
      <c r="C1739" t="b">
        <f>B1739=D1739</f>
        <v>1</v>
      </c>
      <c r="D1739" t="inlineStr">
        <is>
          <t>drwxr-xr-x.  root  root  /etc/rc.d/init.d</t>
        </is>
      </c>
    </row>
    <row r="1740" spans="1:5">
      <c r="B1740" t="inlineStr">
        <is>
          <t>drwxr-xr-x  root  root  /etc/request-key.d</t>
        </is>
      </c>
      <c r="C1740" t="b">
        <f>B1740=D1740</f>
        <v>1</v>
      </c>
      <c r="D1740" t="inlineStr">
        <is>
          <t>drwxr-xr-x  root  root  /etc/request-key.d</t>
        </is>
      </c>
    </row>
    <row r="1741" spans="1:5">
      <c r="B1741" t="inlineStr">
        <is>
          <t>drwxr-xr-x.  root  root  /etc/rhc</t>
        </is>
      </c>
      <c r="C1741" t="b">
        <f>B1741=D1741</f>
        <v>1</v>
      </c>
      <c r="D1741" t="inlineStr">
        <is>
          <t>drwxr-xr-x.  root  root  /etc/rhc</t>
        </is>
      </c>
    </row>
    <row r="1742" spans="1:5">
      <c r="B1742" t="inlineStr">
        <is>
          <t>drwxr-xr-x.  root  root  /etc/rhc/workers</t>
        </is>
      </c>
      <c r="C1742" t="b">
        <f>B1742=D1742</f>
        <v>1</v>
      </c>
      <c r="D1742" t="inlineStr">
        <is>
          <t>drwxr-xr-x.  root  root  /etc/rhc/workers</t>
        </is>
      </c>
    </row>
    <row r="1743" spans="1:5">
      <c r="B1743" t="inlineStr">
        <is>
          <t>drwxr-xr-x.  root  root  /etc/rhsm</t>
        </is>
      </c>
      <c r="C1743" t="b">
        <f>B1743=D1743</f>
        <v>1</v>
      </c>
      <c r="D1743" t="inlineStr">
        <is>
          <t>drwxr-xr-x.  root  root  /etc/rhsm</t>
        </is>
      </c>
    </row>
    <row r="1744" spans="1:5">
      <c r="B1744" t="inlineStr">
        <is>
          <t>drwxr-xr-x.  root  root  /etc/rhsm/ca</t>
        </is>
      </c>
      <c r="C1744" t="b">
        <f>B1744=D1744</f>
        <v>1</v>
      </c>
      <c r="D1744" t="inlineStr">
        <is>
          <t>drwxr-xr-x.  root  root  /etc/rhsm/ca</t>
        </is>
      </c>
    </row>
    <row r="1745" spans="1:5">
      <c r="B1745" t="inlineStr">
        <is>
          <t>drwxr-xr-x.  root  root  /etc/rhsm/facts</t>
        </is>
      </c>
      <c r="C1745" t="b">
        <f>B1745=D1745</f>
        <v>1</v>
      </c>
      <c r="D1745" t="inlineStr">
        <is>
          <t>drwxr-xr-x.  root  root  /etc/rhsm/facts</t>
        </is>
      </c>
    </row>
    <row r="1746" spans="1:5">
      <c r="B1746" t="inlineStr">
        <is>
          <t>drwxr-xr-x.  root  root  /etc/rhsm/pluginconf.d</t>
        </is>
      </c>
      <c r="C1746" t="b">
        <f>B1746=D1746</f>
        <v>1</v>
      </c>
      <c r="D1746" t="inlineStr">
        <is>
          <t>drwxr-xr-x.  root  root  /etc/rhsm/pluginconf.d</t>
        </is>
      </c>
    </row>
    <row r="1747" spans="1:5">
      <c r="B1747" t="inlineStr">
        <is>
          <t>drwxr-xr-x.  root  root  /etc/rhsm/syspurpose</t>
        </is>
      </c>
      <c r="C1747" t="b">
        <f>B1747=D1747</f>
        <v>1</v>
      </c>
      <c r="D1747" t="inlineStr">
        <is>
          <t>drwxr-xr-x.  root  root  /etc/rhsm/syspurpose</t>
        </is>
      </c>
    </row>
    <row r="1748" spans="1:5">
      <c r="B1748" t="inlineStr">
        <is>
          <t>drwxr-xr-x.  root  root  /etc/rpm</t>
        </is>
      </c>
      <c r="C1748" t="b">
        <f>B1748=D1748</f>
        <v>1</v>
      </c>
      <c r="D1748" t="inlineStr">
        <is>
          <t>drwxr-xr-x.  root  root  /etc/rpm</t>
        </is>
      </c>
    </row>
    <row r="1749" spans="1:5">
      <c r="B1749" t="inlineStr">
        <is>
          <t>drwxr-xr-x.  root  root  /etc/rsyslog.d</t>
        </is>
      </c>
      <c r="C1749" t="b">
        <f>B1749=D1749</f>
        <v>1</v>
      </c>
      <c r="D1749" t="inlineStr">
        <is>
          <t>drwxr-xr-x.  root  root  /etc/rsyslog.d</t>
        </is>
      </c>
    </row>
    <row r="1750" spans="1:5">
      <c r="B1750" t="inlineStr">
        <is>
          <t>drwxr-xr-x.  root  root  /etc/rwtab.d</t>
        </is>
      </c>
      <c r="C1750" t="b">
        <f>B1750=D1750</f>
        <v>1</v>
      </c>
      <c r="D1750" t="inlineStr">
        <is>
          <t>drwxr-xr-x.  root  root  /etc/rwtab.d</t>
        </is>
      </c>
    </row>
    <row r="1751" spans="1:5">
      <c r="B1751" t="inlineStr">
        <is>
          <t>drwxr-xr-x.  root  root  /etc/samba</t>
        </is>
      </c>
      <c r="C1751" t="b">
        <f>B1751=D1751</f>
        <v>1</v>
      </c>
      <c r="D1751" t="inlineStr">
        <is>
          <t>drwxr-xr-x.  root  root  /etc/samba</t>
        </is>
      </c>
    </row>
    <row r="1752" spans="1:5">
      <c r="B1752" t="inlineStr">
        <is>
          <t>drwxr-xr-x.  root  root  /etc/sane.d</t>
        </is>
      </c>
      <c r="C1752" t="b">
        <f>B1752=D1752</f>
        <v>1</v>
      </c>
      <c r="D1752" t="inlineStr">
        <is>
          <t>drwxr-xr-x.  root  root  /etc/sane.d</t>
        </is>
      </c>
    </row>
    <row r="1753" spans="1:5">
      <c r="B1753" t="inlineStr">
        <is>
          <t>drwxr-xr-x.  root  root  /etc/sane.d/dll.d</t>
        </is>
      </c>
      <c r="C1753" t="b">
        <f>B1753=D1753</f>
        <v>1</v>
      </c>
      <c r="D1753" t="inlineStr">
        <is>
          <t>drwxr-xr-x.  root  root  /etc/sane.d/dll.d</t>
        </is>
      </c>
    </row>
    <row r="1754" spans="1:5">
      <c r="B1754" t="inlineStr">
        <is>
          <t>drwxr-xr-x.  root  root  /etc/sasl2</t>
        </is>
      </c>
      <c r="C1754" t="b">
        <f>B1754=D1754</f>
        <v>1</v>
      </c>
      <c r="D1754" t="inlineStr">
        <is>
          <t>drwxr-xr-x.  root  root  /etc/sasl2</t>
        </is>
      </c>
    </row>
    <row r="1755" spans="1:5">
      <c r="B1755" t="inlineStr">
        <is>
          <t>drwxr-xr-x.  root  root  /etc/security</t>
        </is>
      </c>
      <c r="C1755" t="b">
        <f>B1755=D1755</f>
        <v>1</v>
      </c>
      <c r="D1755" t="inlineStr">
        <is>
          <t>drwxr-xr-x.  root  root  /etc/security</t>
        </is>
      </c>
    </row>
    <row r="1756" spans="1:5">
      <c r="B1756" t="inlineStr">
        <is>
          <t>drwxr-xr-x.  root  root  /etc/security/console.apps</t>
        </is>
      </c>
      <c r="C1756" t="b">
        <f>B1756=D1756</f>
        <v>1</v>
      </c>
      <c r="D1756" t="inlineStr">
        <is>
          <t>drwxr-xr-x.  root  root  /etc/security/console.apps</t>
        </is>
      </c>
    </row>
    <row r="1757" spans="1:5">
      <c r="B1757" t="inlineStr">
        <is>
          <t>drwxr-xr-x.  root  root  /etc/security/console.perms.d</t>
        </is>
      </c>
      <c r="C1757" t="b">
        <f>B1757=D1757</f>
        <v>1</v>
      </c>
      <c r="D1757" t="inlineStr">
        <is>
          <t>drwxr-xr-x.  root  root  /etc/security/console.perms.d</t>
        </is>
      </c>
    </row>
    <row r="1758" spans="1:5">
      <c r="B1758" t="inlineStr">
        <is>
          <t>drwxr-xr-x.  root  root  /etc/security/limits.d</t>
        </is>
      </c>
      <c r="C1758" t="b">
        <f>B1758=D1758</f>
        <v>1</v>
      </c>
      <c r="D1758" t="inlineStr">
        <is>
          <t>drwxr-xr-x.  root  root  /etc/security/limits.d</t>
        </is>
      </c>
    </row>
    <row r="1759" spans="1:5">
      <c r="B1759" t="inlineStr">
        <is>
          <t>drwxr-xr-x.  root  root  /etc/security/namespace.d</t>
        </is>
      </c>
      <c r="C1759" t="b">
        <f>B1759=D1759</f>
        <v>1</v>
      </c>
      <c r="D1759" t="inlineStr">
        <is>
          <t>drwxr-xr-x.  root  root  /etc/security/namespace.d</t>
        </is>
      </c>
    </row>
    <row r="1760" spans="1:5">
      <c r="B1760" t="inlineStr">
        <is>
          <t>drwxr-xr-x.  root  root  /etc/security/pwquality.conf.d</t>
        </is>
      </c>
      <c r="C1760" t="b">
        <f>B1760=D1760</f>
        <v>1</v>
      </c>
      <c r="D1760" t="inlineStr">
        <is>
          <t>drwxr-xr-x.  root  root  /etc/security/pwquality.conf.d</t>
        </is>
      </c>
    </row>
    <row r="1761" spans="1:5">
      <c r="B1761" t="inlineStr">
        <is>
          <t>drwxr-xr-x.  root  root  /etc/selinux</t>
        </is>
      </c>
      <c r="C1761" t="b">
        <f>B1761=D1761</f>
        <v>1</v>
      </c>
      <c r="D1761" t="inlineStr">
        <is>
          <t>drwxr-xr-x.  root  root  /etc/selinux</t>
        </is>
      </c>
    </row>
    <row r="1762" spans="1:5">
      <c r="B1762" t="inlineStr">
        <is>
          <t>drwxr-xr-x.  root  root  /etc/selinux/targeted</t>
        </is>
      </c>
      <c r="C1762" t="b">
        <f>B1762=D1762</f>
        <v>1</v>
      </c>
      <c r="D1762" t="inlineStr">
        <is>
          <t>drwxr-xr-x.  root  root  /etc/selinux/targeted</t>
        </is>
      </c>
    </row>
    <row r="1763" spans="1:5">
      <c r="B1763" t="inlineStr">
        <is>
          <t>drwxr-xr-x.  root  root  /etc/setroubleshoot</t>
        </is>
      </c>
      <c r="C1763" t="b">
        <f>B1763=D1763</f>
        <v>1</v>
      </c>
      <c r="D1763" t="inlineStr">
        <is>
          <t>drwxr-xr-x.  root  root  /etc/setroubleshoot</t>
        </is>
      </c>
    </row>
    <row r="1764" spans="1:5">
      <c r="B1764" t="inlineStr">
        <is>
          <t>drwxr-xr-x.  root  root  /etc/sgml</t>
        </is>
      </c>
      <c r="C1764" t="b">
        <f>B1764=D1764</f>
        <v>1</v>
      </c>
      <c r="D1764" t="inlineStr">
        <is>
          <t>drwxr-xr-x.  root  root  /etc/sgml</t>
        </is>
      </c>
    </row>
    <row r="1765" spans="1:5">
      <c r="B1765" t="inlineStr">
        <is>
          <t>drwxr-xr-x.  root  root  /etc/sgml/docbook</t>
        </is>
      </c>
      <c r="C1765" t="b">
        <f>B1765=D1765</f>
        <v>1</v>
      </c>
      <c r="D1765" t="inlineStr">
        <is>
          <t>drwxr-xr-x.  root  root  /etc/sgml/docbook</t>
        </is>
      </c>
    </row>
    <row r="1766" spans="1:5">
      <c r="B1766" t="inlineStr">
        <is>
          <t>drwxr-xr-x.  root  root  /etc/skel</t>
        </is>
      </c>
      <c r="C1766" t="b">
        <f>B1766=D1766</f>
        <v>1</v>
      </c>
      <c r="D1766" t="inlineStr">
        <is>
          <t>drwxr-xr-x.  root  root  /etc/skel</t>
        </is>
      </c>
    </row>
    <row r="1767" spans="1:5">
      <c r="B1767" t="inlineStr">
        <is>
          <t>drwxr-xr-x.  root  root  /etc/skel/.mozilla</t>
        </is>
      </c>
      <c r="C1767" t="b">
        <f>B1767=D1767</f>
        <v>1</v>
      </c>
      <c r="D1767" t="inlineStr">
        <is>
          <t>drwxr-xr-x.  root  root  /etc/skel/.mozilla</t>
        </is>
      </c>
    </row>
    <row r="1768" spans="1:5">
      <c r="B1768" t="inlineStr">
        <is>
          <t>drwxr-xr-x.  root  root  /etc/smartmontools</t>
        </is>
      </c>
      <c r="C1768" t="b">
        <f>B1768=D1768</f>
        <v>1</v>
      </c>
      <c r="D1768" t="inlineStr">
        <is>
          <t>drwxr-xr-x.  root  root  /etc/smartmontools</t>
        </is>
      </c>
    </row>
    <row r="1769" spans="1:5">
      <c r="B1769" t="inlineStr">
        <is>
          <t>drwxr-xr-x.  root  root  /etc/smartmontools/smartd_warning.d</t>
        </is>
      </c>
      <c r="C1769" t="b">
        <f>B1769=D1769</f>
        <v>1</v>
      </c>
      <c r="D1769" t="inlineStr">
        <is>
          <t>drwxr-xr-x.  root  root  /etc/smartmontools/smartd_warning.d</t>
        </is>
      </c>
    </row>
    <row r="1770" spans="1:5">
      <c r="B1770" t="inlineStr">
        <is>
          <t>drwxr-xr-x.  root  root  /etc/sos</t>
        </is>
      </c>
      <c r="C1770" t="b">
        <f>B1770=D1770</f>
        <v>1</v>
      </c>
      <c r="D1770" t="inlineStr">
        <is>
          <t>drwxr-xr-x.  root  root  /etc/sos</t>
        </is>
      </c>
    </row>
    <row r="1771" spans="1:5">
      <c r="B1771" t="inlineStr">
        <is>
          <t>drwx------.  root  root  /etc/sos/cleaner</t>
        </is>
      </c>
      <c r="C1771" t="b">
        <f>B1771=D1771</f>
        <v>1</v>
      </c>
      <c r="D1771" t="inlineStr">
        <is>
          <t>drwx------.  root  root  /etc/sos/cleaner</t>
        </is>
      </c>
    </row>
    <row r="1772" spans="1:5">
      <c r="B1772" t="inlineStr">
        <is>
          <t>drwxr-xr-x.  root  root  /etc/sos/extras.d</t>
        </is>
      </c>
      <c r="C1772" t="b">
        <f>B1772=D1772</f>
        <v>1</v>
      </c>
      <c r="D1772" t="inlineStr">
        <is>
          <t>drwxr-xr-x.  root  root  /etc/sos/extras.d</t>
        </is>
      </c>
    </row>
    <row r="1773" spans="1:5">
      <c r="B1773" t="inlineStr">
        <is>
          <t>drwxr-xr-x.  root  root  /etc/sos/groups.d</t>
        </is>
      </c>
      <c r="C1773" t="b">
        <f>B1773=D1773</f>
        <v>1</v>
      </c>
      <c r="D1773" t="inlineStr">
        <is>
          <t>drwxr-xr-x.  root  root  /etc/sos/groups.d</t>
        </is>
      </c>
    </row>
    <row r="1774" spans="1:5">
      <c r="B1774" t="inlineStr">
        <is>
          <t>drwxr-xr-x.  root  root  /etc/sos/presets.d</t>
        </is>
      </c>
      <c r="C1774" t="b">
        <f>B1774=D1774</f>
        <v>1</v>
      </c>
      <c r="D1774" t="inlineStr">
        <is>
          <t>drwxr-xr-x.  root  root  /etc/sos/presets.d</t>
        </is>
      </c>
    </row>
    <row r="1775" spans="1:5">
      <c r="B1775" t="inlineStr">
        <is>
          <t>drwxr-xr-x.  root  root  /etc/speech-dispatcher</t>
        </is>
      </c>
      <c r="C1775" t="b">
        <f>B1775=D1775</f>
        <v>1</v>
      </c>
      <c r="D1775" t="inlineStr">
        <is>
          <t>drwxr-xr-x.  root  root  /etc/speech-dispatcher</t>
        </is>
      </c>
    </row>
    <row r="1776" spans="1:5">
      <c r="B1776" t="inlineStr">
        <is>
          <t>drwxr-xr-x.  root  root  /etc/speech-dispatcher/clients</t>
        </is>
      </c>
      <c r="C1776" t="b">
        <f>B1776=D1776</f>
        <v>1</v>
      </c>
      <c r="D1776" t="inlineStr">
        <is>
          <t>drwxr-xr-x.  root  root  /etc/speech-dispatcher/clients</t>
        </is>
      </c>
    </row>
    <row r="1777" spans="1:5">
      <c r="B1777" t="inlineStr">
        <is>
          <t>drwxr-xr-x.  root  root  /etc/speech-dispatcher/modules</t>
        </is>
      </c>
      <c r="C1777" t="b">
        <f>B1777=D1777</f>
        <v>1</v>
      </c>
      <c r="D1777" t="inlineStr">
        <is>
          <t>drwxr-xr-x.  root  root  /etc/speech-dispatcher/modules</t>
        </is>
      </c>
    </row>
    <row r="1778" spans="1:5">
      <c r="B1778" t="inlineStr">
        <is>
          <t>drwxr-xr-x.  root  root  /etc/ssh</t>
        </is>
      </c>
      <c r="C1778" t="b">
        <f>B1778=D1778</f>
        <v>1</v>
      </c>
      <c r="D1778" t="inlineStr">
        <is>
          <t>drwxr-xr-x.  root  root  /etc/ssh</t>
        </is>
      </c>
    </row>
    <row r="1779" spans="1:5">
      <c r="B1779" t="inlineStr">
        <is>
          <t>drwxr-xr-x.  root  root  /etc/ssh/ssh_config.d</t>
        </is>
      </c>
      <c r="C1779" t="b">
        <f>B1779=D1779</f>
        <v>1</v>
      </c>
      <c r="D1779" t="inlineStr">
        <is>
          <t>drwxr-xr-x.  root  root  /etc/ssh/ssh_config.d</t>
        </is>
      </c>
    </row>
    <row r="1780" spans="1:5">
      <c r="B1780" t="inlineStr">
        <is>
          <t>drwx------.  root  root  /etc/ssh/sshd_config.d</t>
        </is>
      </c>
      <c r="C1780" t="b">
        <f>B1780=D1780</f>
        <v>1</v>
      </c>
      <c r="D1780" t="inlineStr">
        <is>
          <t>drwx------.  root  root  /etc/ssh/sshd_config.d</t>
        </is>
      </c>
    </row>
    <row r="1781" spans="1:5">
      <c r="B1781" t="inlineStr">
        <is>
          <t>drwxr-xr-x.  root  root  /etc/ssl</t>
        </is>
      </c>
      <c r="C1781" t="b">
        <f>B1781=D1781</f>
        <v>1</v>
      </c>
      <c r="D1781" t="inlineStr">
        <is>
          <t>drwxr-xr-x.  root  root  /etc/ssl</t>
        </is>
      </c>
    </row>
    <row r="1782" spans="1:5">
      <c r="B1782" t="inlineStr">
        <is>
          <t>drwx------.  sssd  sssd  /etc/sssd</t>
        </is>
      </c>
      <c r="C1782" t="b">
        <f>B1782=D1782</f>
        <v>1</v>
      </c>
      <c r="D1782" t="inlineStr">
        <is>
          <t>drwx------.  sssd  sssd  /etc/sssd</t>
        </is>
      </c>
    </row>
    <row r="1783" spans="1:5">
      <c r="B1783" t="inlineStr">
        <is>
          <t>drwx--x--x.  sssd  sssd  /etc/sssd/conf.d</t>
        </is>
      </c>
      <c r="C1783" t="b">
        <f>B1783=D1783</f>
        <v>1</v>
      </c>
      <c r="D1783" t="inlineStr">
        <is>
          <t>drwx--x--x.  sssd  sssd  /etc/sssd/conf.d</t>
        </is>
      </c>
    </row>
    <row r="1784" spans="1:5">
      <c r="B1784" t="inlineStr">
        <is>
          <t>drwx--x--x.  root  root  /etc/sssd/pki</t>
        </is>
      </c>
      <c r="C1784" t="b">
        <f>B1784=D1784</f>
        <v>1</v>
      </c>
      <c r="D1784" t="inlineStr">
        <is>
          <t>drwx--x--x.  root  root  /etc/sssd/pki</t>
        </is>
      </c>
    </row>
    <row r="1785" spans="1:5">
      <c r="B1785" t="inlineStr">
        <is>
          <t>drwxr-xr-x.  root  root  /etc/statetab.d</t>
        </is>
      </c>
      <c r="C1785" t="b">
        <f>B1785=D1785</f>
        <v>1</v>
      </c>
      <c r="D1785" t="inlineStr">
        <is>
          <t>drwxr-xr-x.  root  root  /etc/statetab.d</t>
        </is>
      </c>
    </row>
    <row r="1786" spans="1:5">
      <c r="B1786" t="inlineStr">
        <is>
          <t>drwxr-x---.  root  root  /etc/sudoers.d</t>
        </is>
      </c>
      <c r="C1786" t="b">
        <f>B1786=D1786</f>
        <v>1</v>
      </c>
      <c r="D1786" t="inlineStr">
        <is>
          <t>drwxr-x---.  root  root  /etc/sudoers.d</t>
        </is>
      </c>
    </row>
    <row r="1787" spans="1:5">
      <c r="B1787" t="inlineStr">
        <is>
          <t>drwxr-xr-x.  root  root  /etc/swid</t>
        </is>
      </c>
      <c r="C1787" t="b">
        <f>B1787=D1787</f>
        <v>1</v>
      </c>
      <c r="D1787" t="inlineStr">
        <is>
          <t>drwxr-xr-x.  root  root  /etc/swid</t>
        </is>
      </c>
    </row>
    <row r="1788" spans="1:5">
      <c r="B1788" t="inlineStr">
        <is>
          <t>drwxr-xr-x.  root  root  /etc/swid/swidtags.d</t>
        </is>
      </c>
      <c r="C1788" t="b">
        <f>B1788=D1788</f>
        <v>1</v>
      </c>
      <c r="D1788" t="inlineStr">
        <is>
          <t>drwxr-xr-x.  root  root  /etc/swid/swidtags.d</t>
        </is>
      </c>
    </row>
    <row r="1789" spans="1:5">
      <c r="B1789" t="inlineStr">
        <is>
          <t>drwxr-xr-x.  root  root  /etc/sysconfig</t>
        </is>
      </c>
      <c r="C1789" t="b">
        <f>B1789=D1789</f>
        <v>1</v>
      </c>
      <c r="D1789" t="inlineStr">
        <is>
          <t>drwxr-xr-x.  root  root  /etc/sysconfig</t>
        </is>
      </c>
    </row>
    <row r="1790" spans="1:5">
      <c r="B1790" t="inlineStr">
        <is>
          <t>drwxr-xr-x.  root  root  /etc/sysconfig/network-scripts</t>
        </is>
      </c>
      <c r="C1790" t="b">
        <f>B1790=D1790</f>
        <v>1</v>
      </c>
      <c r="D1790" t="inlineStr">
        <is>
          <t>drwxr-xr-x.  root  root  /etc/sysconfig/network-scripts</t>
        </is>
      </c>
    </row>
    <row r="1791" spans="1:5">
      <c r="B1791" t="inlineStr">
        <is>
          <t>drwxr-xr-x.  root  root  /etc/sysctl.d</t>
        </is>
      </c>
      <c r="C1791" t="b">
        <f>B1791=D1791</f>
        <v>1</v>
      </c>
      <c r="D1791" t="inlineStr">
        <is>
          <t>drwxr-xr-x.  root  root  /etc/sysctl.d</t>
        </is>
      </c>
    </row>
    <row r="1792" spans="1:5">
      <c r="B1792" t="inlineStr">
        <is>
          <t>drwxr-xr-x.  root  root  /etc/systemd</t>
        </is>
      </c>
      <c r="C1792" t="b">
        <f>B1792=D1792</f>
        <v>1</v>
      </c>
      <c r="D1792" t="inlineStr">
        <is>
          <t>drwxr-xr-x.  root  root  /etc/systemd</t>
        </is>
      </c>
    </row>
    <row r="1793" spans="1:5">
      <c r="B1793" t="inlineStr">
        <is>
          <t>drwxr-xr-x.  root  root  /etc/systemd/system</t>
        </is>
      </c>
      <c r="C1793" t="b">
        <f>B1793=D1793</f>
        <v>1</v>
      </c>
      <c r="D1793" t="inlineStr">
        <is>
          <t>drwxr-xr-x.  root  root  /etc/systemd/system</t>
        </is>
      </c>
    </row>
    <row r="1794" spans="1:5">
      <c r="B1794" t="inlineStr">
        <is>
          <t>drwxr-xr-x.  root  root  /etc/systemd/user</t>
        </is>
      </c>
      <c r="C1794" t="b">
        <f>B1794=D1794</f>
        <v>1</v>
      </c>
      <c r="D1794" t="inlineStr">
        <is>
          <t>drwxr-xr-x.  root  root  /etc/systemd/user</t>
        </is>
      </c>
    </row>
    <row r="1795" spans="1:5">
      <c r="B1795" t="inlineStr">
        <is>
          <t>drwxr-xr-x  td-agent  td-agent  /etc/td-agent</t>
        </is>
      </c>
      <c r="C1795" t="b">
        <f>B1795=D1795</f>
        <v>1</v>
      </c>
      <c r="D1795" t="inlineStr">
        <is>
          <t>drwxr-xr-x  td-agent  td-agent  /etc/td-agent</t>
        </is>
      </c>
    </row>
    <row r="1796" spans="1:5">
      <c r="B1796" t="inlineStr">
        <is>
          <t>drwxr-xr-x  td-agent  td-agent  /etc/td-agent/plugin</t>
        </is>
      </c>
      <c r="C1796" t="b">
        <f>B1796=D1796</f>
        <v>1</v>
      </c>
      <c r="D1796" t="inlineStr">
        <is>
          <t>drwxr-xr-x  td-agent  td-agent  /etc/td-agent/plugin</t>
        </is>
      </c>
    </row>
    <row r="1797" spans="1:5">
      <c r="B1797" t="inlineStr">
        <is>
          <t>drwxr-xr-x.  root  root  /etc/terminfo</t>
        </is>
      </c>
      <c r="C1797" t="b">
        <f>B1797=D1797</f>
        <v>1</v>
      </c>
      <c r="D1797" t="inlineStr">
        <is>
          <t>drwxr-xr-x.  root  root  /etc/terminfo</t>
        </is>
      </c>
    </row>
    <row r="1798" spans="1:5">
      <c r="B1798" t="inlineStr">
        <is>
          <t>drwxr-xr-x.  root  root  /etc/tmpfiles.d</t>
        </is>
      </c>
      <c r="C1798" t="b">
        <f>B1798=D1798</f>
        <v>1</v>
      </c>
      <c r="D1798" t="inlineStr">
        <is>
          <t>drwxr-xr-x.  root  root  /etc/tmpfiles.d</t>
        </is>
      </c>
    </row>
    <row r="1799" spans="1:5">
      <c r="B1799" t="inlineStr">
        <is>
          <t>drwxr-xr-x.  root  root  /etc/tpm2-tss</t>
        </is>
      </c>
      <c r="C1799" t="b">
        <f>B1799=D1799</f>
        <v>1</v>
      </c>
      <c r="D1799" t="inlineStr">
        <is>
          <t>drwxr-xr-x.  root  root  /etc/tpm2-tss</t>
        </is>
      </c>
    </row>
    <row r="1800" spans="1:5">
      <c r="B1800" t="inlineStr">
        <is>
          <t>drwxr-xr-x.  root  root  /etc/tpm2-tss/fapi-profiles</t>
        </is>
      </c>
      <c r="C1800" t="b">
        <f>B1800=D1800</f>
        <v>1</v>
      </c>
      <c r="D1800" t="inlineStr">
        <is>
          <t>drwxr-xr-x.  root  root  /etc/tpm2-tss/fapi-profiles</t>
        </is>
      </c>
    </row>
    <row r="1801" spans="1:5">
      <c r="B1801" t="inlineStr">
        <is>
          <t>drwxr-xr-x.  root  root  /etc/tuned</t>
        </is>
      </c>
      <c r="C1801" t="b">
        <f>B1801=D1801</f>
        <v>1</v>
      </c>
      <c r="D1801" t="inlineStr">
        <is>
          <t>drwxr-xr-x.  root  root  /etc/tuned</t>
        </is>
      </c>
    </row>
    <row r="1802" spans="1:5">
      <c r="B1802" t="inlineStr">
        <is>
          <t>drwxr-xr-x.  root  root  /etc/tuned/recommend.d</t>
        </is>
      </c>
      <c r="C1802" t="b">
        <f>B1802=D1802</f>
        <v>1</v>
      </c>
      <c r="D1802" t="inlineStr">
        <is>
          <t>drwxr-xr-x.  root  root  /etc/tuned/recommend.d</t>
        </is>
      </c>
    </row>
    <row r="1803" spans="1:5">
      <c r="B1803" t="inlineStr">
        <is>
          <t>drwxr-xr-x.  root  root  /etc/udev</t>
        </is>
      </c>
      <c r="C1803" t="b">
        <f>B1803=D1803</f>
        <v>1</v>
      </c>
      <c r="D1803" t="inlineStr">
        <is>
          <t>drwxr-xr-x.  root  root  /etc/udev</t>
        </is>
      </c>
    </row>
    <row r="1804" spans="1:5">
      <c r="B1804" t="inlineStr">
        <is>
          <t>drwxr-xr-x.  root  root  /etc/udev/hwdb.d</t>
        </is>
      </c>
      <c r="C1804" t="b">
        <f>B1804=D1804</f>
        <v>1</v>
      </c>
      <c r="D1804" t="inlineStr">
        <is>
          <t>drwxr-xr-x.  root  root  /etc/udev/hwdb.d</t>
        </is>
      </c>
    </row>
    <row r="1805" spans="1:5">
      <c r="B1805" t="inlineStr">
        <is>
          <t>drwxr-xr-x.  root  root  /etc/udev/rules.d</t>
        </is>
      </c>
      <c r="C1805" t="b">
        <f>B1805=D1805</f>
        <v>1</v>
      </c>
      <c r="D1805" t="inlineStr">
        <is>
          <t>drwxr-xr-x.  root  root  /etc/udev/rules.d</t>
        </is>
      </c>
    </row>
    <row r="1806" spans="1:5">
      <c r="B1806" t="inlineStr">
        <is>
          <t>drwxr-xr-x.  root  root  /etc/udisks2</t>
        </is>
      </c>
      <c r="C1806" t="b">
        <f>B1806=D1806</f>
        <v>1</v>
      </c>
      <c r="D1806" t="inlineStr">
        <is>
          <t>drwxr-xr-x.  root  root  /etc/udisks2</t>
        </is>
      </c>
    </row>
    <row r="1807" spans="1:5">
      <c r="B1807" t="inlineStr">
        <is>
          <t>drwxr-xr-x.  root  root  /etc/vmware-tools</t>
        </is>
      </c>
      <c r="C1807" t="b">
        <f>B1807=D1807</f>
        <v>1</v>
      </c>
      <c r="D1807" t="inlineStr">
        <is>
          <t>drwxr-xr-x.  root  root  /etc/vmware-tools</t>
        </is>
      </c>
    </row>
    <row r="1808" spans="1:5">
      <c r="B1808" t="inlineStr">
        <is>
          <t>drwxr-xr-x.  root  root  /etc/vmware-tools/scripts</t>
        </is>
      </c>
      <c r="C1808" t="b">
        <f>B1808=D1808</f>
        <v>1</v>
      </c>
      <c r="D1808" t="inlineStr">
        <is>
          <t>drwxr-xr-x.  root  root  /etc/vmware-tools/scripts</t>
        </is>
      </c>
    </row>
    <row r="1809" spans="1:5">
      <c r="B1809" t="inlineStr">
        <is>
          <t>drwxr-xr-x.  root  root  /etc/vmware-tools/vgauth</t>
        </is>
      </c>
      <c r="C1809" t="b">
        <f>B1809=D1809</f>
        <v>1</v>
      </c>
      <c r="D1809" t="inlineStr">
        <is>
          <t>drwxr-xr-x.  root  root  /etc/vmware-tools/vgauth</t>
        </is>
      </c>
    </row>
    <row r="1810" spans="1:5">
      <c r="B1810" t="inlineStr">
        <is>
          <t>drwxr-xr-x.  root  root  /etc/vulkan</t>
        </is>
      </c>
      <c r="C1810" t="b">
        <f>B1810=D1810</f>
        <v>1</v>
      </c>
      <c r="D1810" t="inlineStr">
        <is>
          <t>drwxr-xr-x.  root  root  /etc/vulkan</t>
        </is>
      </c>
    </row>
    <row r="1811" spans="1:5">
      <c r="B1811" t="inlineStr">
        <is>
          <t>drwxr-xr-x.  root  root  /etc/vulkan/explicit_layer.d</t>
        </is>
      </c>
      <c r="C1811" t="b">
        <f>B1811=D1811</f>
        <v>1</v>
      </c>
      <c r="D1811" t="inlineStr">
        <is>
          <t>drwxr-xr-x.  root  root  /etc/vulkan/explicit_layer.d</t>
        </is>
      </c>
    </row>
    <row r="1812" spans="1:5">
      <c r="B1812" t="inlineStr">
        <is>
          <t>drwxr-xr-x.  root  root  /etc/vulkan/icd.d</t>
        </is>
      </c>
      <c r="C1812" t="b">
        <f>B1812=D1812</f>
        <v>1</v>
      </c>
      <c r="D1812" t="inlineStr">
        <is>
          <t>drwxr-xr-x.  root  root  /etc/vulkan/icd.d</t>
        </is>
      </c>
    </row>
    <row r="1813" spans="1:5">
      <c r="B1813" t="inlineStr">
        <is>
          <t>drwxr-xr-x.  root  root  /etc/vulkan/implicit_layer.d</t>
        </is>
      </c>
      <c r="C1813" t="b">
        <f>B1813=D1813</f>
        <v>1</v>
      </c>
      <c r="D1813" t="inlineStr">
        <is>
          <t>drwxr-xr-x.  root  root  /etc/vulkan/implicit_layer.d</t>
        </is>
      </c>
    </row>
    <row r="1814" spans="1:5">
      <c r="B1814" t="inlineStr">
        <is>
          <t>drwxr-xr-x.  root  root  /etc/wireplumber</t>
        </is>
      </c>
      <c r="C1814" t="b">
        <f>B1814=D1814</f>
        <v>1</v>
      </c>
      <c r="D1814" t="inlineStr">
        <is>
          <t>drwxr-xr-x.  root  root  /etc/wireplumber</t>
        </is>
      </c>
    </row>
    <row r="1815" spans="1:5">
      <c r="B1815" t="inlineStr">
        <is>
          <t>drwxr-xr-x.  root  root  /etc/wireplumber/bluetooth.lua.d</t>
        </is>
      </c>
      <c r="C1815" t="b">
        <f>B1815=D1815</f>
        <v>1</v>
      </c>
      <c r="D1815" t="inlineStr">
        <is>
          <t>drwxr-xr-x.  root  root  /etc/wireplumber/bluetooth.lua.d</t>
        </is>
      </c>
    </row>
    <row r="1816" spans="1:5">
      <c r="B1816" t="inlineStr">
        <is>
          <t>drwxr-xr-x.  root  root  /etc/wireplumber/common</t>
        </is>
      </c>
      <c r="C1816" t="b">
        <f>B1816=D1816</f>
        <v>1</v>
      </c>
      <c r="D1816" t="inlineStr">
        <is>
          <t>drwxr-xr-x.  root  root  /etc/wireplumber/common</t>
        </is>
      </c>
    </row>
    <row r="1817" spans="1:5">
      <c r="B1817" t="inlineStr">
        <is>
          <t>drwxr-xr-x.  root  root  /etc/wireplumber/main.lua.d</t>
        </is>
      </c>
      <c r="C1817" t="b">
        <f>B1817=D1817</f>
        <v>1</v>
      </c>
      <c r="D1817" t="inlineStr">
        <is>
          <t>drwxr-xr-x.  root  root  /etc/wireplumber/main.lua.d</t>
        </is>
      </c>
    </row>
    <row r="1818" spans="1:5">
      <c r="B1818" t="inlineStr">
        <is>
          <t>drwxr-xr-x.  root  root  /etc/wireplumber/policy.lua.d</t>
        </is>
      </c>
      <c r="C1818" t="b">
        <f>B1818=D1818</f>
        <v>1</v>
      </c>
      <c r="D1818" t="inlineStr">
        <is>
          <t>drwxr-xr-x.  root  root  /etc/wireplumber/policy.lua.d</t>
        </is>
      </c>
    </row>
    <row r="1819" spans="1:5">
      <c r="B1819" t="inlineStr">
        <is>
          <t>drwxr-xr-x.  root  root  /etc/wpa_supplicant</t>
        </is>
      </c>
      <c r="C1819" t="b">
        <f>B1819=D1819</f>
        <v>1</v>
      </c>
      <c r="D1819" t="inlineStr">
        <is>
          <t>drwxr-xr-x.  root  root  /etc/wpa_supplicant</t>
        </is>
      </c>
    </row>
    <row r="1820" spans="1:5">
      <c r="B1820" t="inlineStr">
        <is>
          <t>drwxr-xr-x.  root  root  /etc/xdg</t>
        </is>
      </c>
      <c r="C1820" t="b">
        <f>B1820=D1820</f>
        <v>1</v>
      </c>
      <c r="D1820" t="inlineStr">
        <is>
          <t>drwxr-xr-x.  root  root  /etc/xdg</t>
        </is>
      </c>
    </row>
    <row r="1821" spans="1:5">
      <c r="B1821" t="inlineStr">
        <is>
          <t>drwxr-xr-x.  root  root  /etc/xdg/Xwayland-session.d</t>
        </is>
      </c>
      <c r="C1821" t="b">
        <f>B1821=D1821</f>
        <v>1</v>
      </c>
      <c r="D1821" t="inlineStr">
        <is>
          <t>drwxr-xr-x.  root  root  /etc/xdg/Xwayland-session.d</t>
        </is>
      </c>
    </row>
    <row r="1822" spans="1:5">
      <c r="B1822" t="inlineStr">
        <is>
          <t>drwxr-xr-x.  root  root  /etc/xdg/autostart</t>
        </is>
      </c>
      <c r="C1822" t="b">
        <f>B1822=D1822</f>
        <v>1</v>
      </c>
      <c r="D1822" t="inlineStr">
        <is>
          <t>drwxr-xr-x.  root  root  /etc/xdg/autostart</t>
        </is>
      </c>
    </row>
    <row r="1823" spans="1:5">
      <c r="B1823" t="inlineStr">
        <is>
          <t>drwxr-xr-x.  root  root  /etc/xdg/menus</t>
        </is>
      </c>
      <c r="C1823" t="b">
        <f>B1823=D1823</f>
        <v>1</v>
      </c>
      <c r="D1823" t="inlineStr">
        <is>
          <t>drwxr-xr-x.  root  root  /etc/xdg/menus</t>
        </is>
      </c>
    </row>
    <row r="1824" spans="1:5">
      <c r="B1824" t="inlineStr">
        <is>
          <t>drwxr-xr-x.  root  root  /etc/xdg/systemd</t>
        </is>
      </c>
      <c r="C1824" t="b">
        <f>B1824=D1824</f>
        <v>1</v>
      </c>
      <c r="D1824" t="inlineStr">
        <is>
          <t>drwxr-xr-x.  root  root  /etc/xdg/systemd</t>
        </is>
      </c>
    </row>
    <row r="1825" spans="1:5">
      <c r="B1825" t="inlineStr">
        <is>
          <t>drwxr-xr-x.  root  root  /etc/xml</t>
        </is>
      </c>
      <c r="C1825" t="b">
        <f>B1825=D1825</f>
        <v>1</v>
      </c>
      <c r="D1825" t="inlineStr">
        <is>
          <t>drwxr-xr-x.  root  root  /etc/xml</t>
        </is>
      </c>
    </row>
    <row r="1826" spans="1:5">
      <c r="B1826" t="inlineStr">
        <is>
          <t>drwxr-xr-x.  root  root  /etc/xml/mallard</t>
        </is>
      </c>
      <c r="C1826" t="b">
        <f>B1826=D1826</f>
        <v>1</v>
      </c>
      <c r="D1826" t="inlineStr">
        <is>
          <t>drwxr-xr-x.  root  root  /etc/xml/mallard</t>
        </is>
      </c>
    </row>
    <row r="1827" spans="1:5">
      <c r="B1827" t="inlineStr">
        <is>
          <t>drwxr-xr-x.  root  root  /etc/yum</t>
        </is>
      </c>
      <c r="C1827" t="b">
        <f>B1827=D1827</f>
        <v>1</v>
      </c>
      <c r="D1827" t="inlineStr">
        <is>
          <t>drwxr-xr-x.  root  root  /etc/yum</t>
        </is>
      </c>
    </row>
    <row r="1828" spans="1:5">
      <c r="B1828" t="inlineStr">
        <is>
          <t>drwxr-xr-x.  root  root  /etc/yum.repos.d</t>
        </is>
      </c>
      <c r="C1828" t="b">
        <f>B1828=D1828</f>
        <v>1</v>
      </c>
      <c r="D1828" t="inlineStr">
        <is>
          <t>drwxr-xr-x.  root  root  /etc/yum.repos.d</t>
        </is>
      </c>
    </row>
    <row r="1829" spans="1:5">
      <c r="B1829" t="inlineStr">
        <is>
          <t>drwxr-xr-x  root  root  /etc/zabbix</t>
        </is>
      </c>
      <c r="C1829" t="b">
        <f>B1829=D1829</f>
        <v>1</v>
      </c>
      <c r="D1829" t="inlineStr">
        <is>
          <t>drwxr-xr-x  root  root  /etc/zabbix</t>
        </is>
      </c>
    </row>
    <row r="1830" spans="1:5">
      <c r="B1830" t="inlineStr">
        <is>
          <t>drwxr-xr-x  root  root  /etc/zabbix/zabbix_agentd.d</t>
        </is>
      </c>
      <c r="C1830" t="b">
        <f>B1830=D1830</f>
        <v>1</v>
      </c>
      <c r="D1830" t="inlineStr">
        <is>
          <t>drwxr-xr-x  root  root  /etc/zabbix/zabbix_agentd.d</t>
        </is>
      </c>
    </row>
    <row r="1831" spans="1:5">
      <c r="B1831" t="inlineStr">
        <is>
          <t>drwxr-xr-x.  root  root  /home</t>
        </is>
      </c>
      <c r="C1831" t="b">
        <f>B1831=D1831</f>
        <v>1</v>
      </c>
      <c r="D1831" t="inlineStr">
        <is>
          <t>drwxr-xr-x.  root  root  /home</t>
        </is>
      </c>
    </row>
    <row r="1832" spans="1:5">
      <c r="B1832" t="inlineStr">
        <is>
          <t>drwxr-xr-x.  root  root  /media</t>
        </is>
      </c>
      <c r="C1832" t="b">
        <f>B1832=D1832</f>
        <v>1</v>
      </c>
      <c r="D1832" t="inlineStr">
        <is>
          <t>drwxr-xr-x.  root  root  /media</t>
        </is>
      </c>
    </row>
    <row r="1833" spans="1:5">
      <c r="B1833" t="inlineStr">
        <is>
          <t>drwxr-xr-x.  root  root  /mnt</t>
        </is>
      </c>
      <c r="C1833" t="b">
        <f>B1833=D1833</f>
        <v>1</v>
      </c>
      <c r="D1833" t="inlineStr">
        <is>
          <t>drwxr-xr-x.  root  root  /mnt</t>
        </is>
      </c>
    </row>
    <row r="1834" spans="1:5">
      <c r="B1834" t="inlineStr">
        <is>
          <t>drwxr-xr-x.  root  root  /opt</t>
        </is>
      </c>
      <c r="C1834" t="b">
        <f>B1834=D1834</f>
        <v>1</v>
      </c>
      <c r="D1834" t="inlineStr">
        <is>
          <t>drwxr-xr-x.  root  root  /opt</t>
        </is>
      </c>
    </row>
    <row r="1835" spans="1:5">
      <c r="B1835" t="inlineStr">
        <is>
          <t>drwxr-xr-x  root  root  /opt/job</t>
        </is>
      </c>
      <c r="C1835" t="b">
        <f>B1835=D1835</f>
        <v>1</v>
      </c>
      <c r="D1835" t="inlineStr">
        <is>
          <t>drwxr-xr-x  root  root  /opt/job</t>
        </is>
      </c>
    </row>
    <row r="1836" spans="1:5">
      <c r="B1836" t="inlineStr">
        <is>
          <t>drwxr-xr-x  root  root  /opt/job/kiban</t>
        </is>
      </c>
      <c r="C1836" t="b">
        <f>B1836=D1836</f>
        <v>1</v>
      </c>
      <c r="D1836" t="inlineStr">
        <is>
          <t>drwxr-xr-x  root  root  /opt/job/kiban</t>
        </is>
      </c>
    </row>
    <row r="1837" spans="1:5">
      <c r="B1837" t="inlineStr">
        <is>
          <t>drwxr-xr-x  root  root  /opt/td-agent</t>
        </is>
      </c>
      <c r="C1837" t="b">
        <f>B1837=D1837</f>
        <v>1</v>
      </c>
      <c r="D1837" t="inlineStr">
        <is>
          <t>drwxr-xr-x  root  root  /opt/td-agent</t>
        </is>
      </c>
    </row>
    <row r="1838" spans="1:5">
      <c r="B1838" t="inlineStr">
        <is>
          <t>drwxr-xr-x  root  root  /opt/td-agent/LICENSES</t>
        </is>
      </c>
      <c r="C1838" t="b">
        <f>B1838=D1838</f>
        <v>1</v>
      </c>
      <c r="D1838" t="inlineStr">
        <is>
          <t>drwxr-xr-x  root  root  /opt/td-agent/LICENSES</t>
        </is>
      </c>
    </row>
    <row r="1839" spans="1:5">
      <c r="B1839" t="inlineStr">
        <is>
          <t>drwxr-xr-x  root  root  /opt/td-agent/bin</t>
        </is>
      </c>
      <c r="C1839" t="b">
        <f>B1839=D1839</f>
        <v>1</v>
      </c>
      <c r="D1839" t="inlineStr">
        <is>
          <t>drwxr-xr-x  root  root  /opt/td-agent/bin</t>
        </is>
      </c>
    </row>
    <row r="1840" spans="1:5">
      <c r="B1840" t="inlineStr">
        <is>
          <t>drwxr-xr-x  root  root  /opt/td-agent/include</t>
        </is>
      </c>
      <c r="C1840" t="b">
        <f>B1840=D1840</f>
        <v>1</v>
      </c>
      <c r="D1840" t="inlineStr">
        <is>
          <t>drwxr-xr-x  root  root  /opt/td-agent/include</t>
        </is>
      </c>
    </row>
    <row r="1841" spans="1:5">
      <c r="B1841" t="inlineStr">
        <is>
          <t>drwxr-xr-x  root  root  /opt/td-agent/lib</t>
        </is>
      </c>
      <c r="C1841" t="b">
        <f>B1841=D1841</f>
        <v>1</v>
      </c>
      <c r="D1841" t="inlineStr">
        <is>
          <t>drwxr-xr-x  root  root  /opt/td-agent/lib</t>
        </is>
      </c>
    </row>
    <row r="1842" spans="1:5">
      <c r="B1842" t="inlineStr">
        <is>
          <t>drwxr-xr-x  root  root  /opt/td-agent/share</t>
        </is>
      </c>
      <c r="C1842" t="b">
        <f>B1842=D1842</f>
        <v>1</v>
      </c>
      <c r="D1842" t="inlineStr">
        <is>
          <t>drwxr-xr-x  root  root  /opt/td-agent/share</t>
        </is>
      </c>
    </row>
    <row r="1843" spans="1:5">
      <c r="B1843" t="inlineStr">
        <is>
          <t>dr-xr-xr-x  root  root  /proc</t>
        </is>
      </c>
      <c r="C1843" t="b">
        <f>B1843=D1843</f>
        <v>1</v>
      </c>
      <c r="D1843" t="inlineStr">
        <is>
          <t>dr-xr-xr-x  root  root  /proc</t>
        </is>
      </c>
    </row>
    <row r="1844" spans="1:5">
      <c r="B1844" t="inlineStr">
        <is>
          <t>dr-xr-x---.  root  root  /root</t>
        </is>
      </c>
      <c r="C1844" t="b">
        <f>B1844=D1844</f>
        <v>1</v>
      </c>
      <c r="D1844" t="inlineStr">
        <is>
          <t>dr-xr-x---.  root  root  /root</t>
        </is>
      </c>
    </row>
    <row r="1845" spans="1:5">
      <c r="B1845" t="inlineStr">
        <is>
          <t>drwx------.  root  root  /root/.cache</t>
        </is>
      </c>
      <c r="C1845" t="b">
        <f>B1845=D1845</f>
        <v>1</v>
      </c>
      <c r="D1845" t="inlineStr">
        <is>
          <t>drwx------.  root  root  /root/.cache</t>
        </is>
      </c>
    </row>
    <row r="1846" spans="1:5">
      <c r="B1846" t="inlineStr">
        <is>
          <t>drwxr-xr-x  root  root  /root/.cache/composer</t>
        </is>
      </c>
      <c r="C1846" t="b">
        <f>B1846=D1846</f>
        <v>1</v>
      </c>
      <c r="D1846" t="inlineStr">
        <is>
          <t>drwxr-xr-x  root  root  /root/.cache/composer</t>
        </is>
      </c>
    </row>
    <row r="1847" spans="1:5">
      <c r="B1847" t="inlineStr">
        <is>
          <t>drwxr-xr-x  root  root  /root/.config</t>
        </is>
      </c>
      <c r="C1847" t="b">
        <f>B1847=D1847</f>
        <v>1</v>
      </c>
      <c r="D1847" t="inlineStr">
        <is>
          <t>drwxr-xr-x  root  root  /root/.config</t>
        </is>
      </c>
    </row>
    <row r="1848" spans="1:5">
      <c r="B1848" t="inlineStr">
        <is>
          <t>drwxr-xr-x  root  root  /root/.config/composer</t>
        </is>
      </c>
      <c r="C1848" t="b">
        <f>B1848=D1848</f>
        <v>1</v>
      </c>
      <c r="D1848" t="inlineStr">
        <is>
          <t>drwxr-xr-x  root  root  /root/.config/composer</t>
        </is>
      </c>
    </row>
    <row r="1849" spans="1:5">
      <c r="B1849" t="inlineStr">
        <is>
          <t>drwxr-xr-x  root  root  /root/.local</t>
        </is>
      </c>
      <c r="C1849" t="b">
        <f>B1849=D1849</f>
        <v>1</v>
      </c>
      <c r="D1849" t="inlineStr">
        <is>
          <t>drwxr-xr-x  root  root  /root/.local</t>
        </is>
      </c>
    </row>
    <row r="1850" spans="1:5">
      <c r="B1850" t="inlineStr">
        <is>
          <t>drwxr-xr-x  root  root  /root/.local/share</t>
        </is>
      </c>
      <c r="C1850" t="b">
        <f>B1850=D1850</f>
        <v>1</v>
      </c>
      <c r="D1850" t="inlineStr">
        <is>
          <t>drwxr-xr-x  root  root  /root/.local/share</t>
        </is>
      </c>
    </row>
    <row r="1851" spans="1:5">
      <c r="B1851" t="inlineStr">
        <is>
          <t>drwx------.  root  root  /root/.ssh</t>
        </is>
      </c>
      <c r="C1851" t="b">
        <f>B1851=D1851</f>
        <v>1</v>
      </c>
      <c r="D1851" t="inlineStr">
        <is>
          <t>drwx------.  root  root  /root/.ssh</t>
        </is>
      </c>
    </row>
    <row r="1852" spans="1:5">
      <c r="B1852" t="inlineStr">
        <is>
          <t>drwxr-xr-x  root  root  /run</t>
        </is>
      </c>
      <c r="C1852" t="b">
        <f>B1852=D1852</f>
        <v>1</v>
      </c>
      <c r="D1852" t="inlineStr">
        <is>
          <t>drwxr-xr-x  root  root  /run</t>
        </is>
      </c>
    </row>
    <row r="1853" spans="1:5">
      <c r="B1853" t="inlineStr">
        <is>
          <t>drwxr-xr-x.  root  root  /srv</t>
        </is>
      </c>
      <c r="C1853" t="b">
        <f>B1853=D1853</f>
        <v>1</v>
      </c>
      <c r="D1853" t="inlineStr">
        <is>
          <t>drwxr-xr-x.  root  root  /srv</t>
        </is>
      </c>
    </row>
    <row r="1854" spans="1:5">
      <c r="B1854" t="inlineStr">
        <is>
          <t>dr-xr-xr-x  root  root  /sys</t>
        </is>
      </c>
      <c r="C1854" t="b">
        <f>B1854=D1854</f>
        <v>1</v>
      </c>
      <c r="D1854" t="inlineStr">
        <is>
          <t>dr-xr-xr-x  root  root  /sys</t>
        </is>
      </c>
    </row>
    <row r="1855" spans="1:5">
      <c r="B1855" t="inlineStr">
        <is>
          <t>drwxrwxrwt.  root  root  /tmp</t>
        </is>
      </c>
      <c r="C1855" t="b">
        <f>B1855=D1855</f>
        <v>1</v>
      </c>
      <c r="D1855" t="inlineStr">
        <is>
          <t>drwxrwxrwt.  root  root  /tmp</t>
        </is>
      </c>
    </row>
    <row r="1856" spans="1:5">
      <c r="B1856" t="inlineStr">
        <is>
          <t>drwxr-xr-x.  root  root  /usr</t>
        </is>
      </c>
      <c r="C1856" t="b">
        <f>B1856=D1856</f>
        <v>1</v>
      </c>
      <c r="D1856" t="inlineStr">
        <is>
          <t>drwxr-xr-x.  root  root  /usr</t>
        </is>
      </c>
    </row>
    <row r="1857" spans="1:5">
      <c r="B1857" t="inlineStr">
        <is>
          <t>drwxr-xr-x.  root  root  /var</t>
        </is>
      </c>
      <c r="C1857" t="b">
        <f>B1857=D1857</f>
        <v>1</v>
      </c>
      <c r="D1857" t="inlineStr">
        <is>
          <t>drwxr-xr-x.  root  root  /var</t>
        </is>
      </c>
    </row>
    <row r="1858" spans="1:5">
      <c r="B1858" t="inlineStr">
        <is>
          <t>drwxr-xr-x.  root  root  /var/account</t>
        </is>
      </c>
      <c r="C1858" t="b">
        <f>B1858=D1858</f>
        <v>1</v>
      </c>
      <c r="D1858" t="inlineStr">
        <is>
          <t>drwxr-xr-x.  root  root  /var/account</t>
        </is>
      </c>
    </row>
    <row r="1859" spans="1:5">
      <c r="B1859" t="inlineStr">
        <is>
          <t>drwxr-xr-x.  root  root  /var/adm</t>
        </is>
      </c>
      <c r="C1859" t="b">
        <f>B1859=D1859</f>
        <v>1</v>
      </c>
      <c r="D1859" t="inlineStr">
        <is>
          <t>drwxr-xr-x.  root  root  /var/adm</t>
        </is>
      </c>
    </row>
    <row r="1860" spans="1:5">
      <c r="B1860" t="inlineStr">
        <is>
          <t>drwxr-xr-x.  root  root  /var/cache</t>
        </is>
      </c>
      <c r="C1860" t="b">
        <f>B1860=D1860</f>
        <v>1</v>
      </c>
      <c r="D1860" t="inlineStr">
        <is>
          <t>drwxr-xr-x.  root  root  /var/cache</t>
        </is>
      </c>
    </row>
    <row r="1861" spans="1:5">
      <c r="B1861" t="inlineStr">
        <is>
          <t>drwxr-xr-x.  root  root  /var/crash</t>
        </is>
      </c>
      <c r="C1861" t="b">
        <f>B1861=D1861</f>
        <v>1</v>
      </c>
      <c r="D1861" t="inlineStr">
        <is>
          <t>drwxr-xr-x.  root  root  /var/crash</t>
        </is>
      </c>
    </row>
    <row r="1862" spans="1:5">
      <c r="B1862" t="inlineStr">
        <is>
          <t>drwxr-xr-x.  root  root  /var/db</t>
        </is>
      </c>
      <c r="C1862" t="b">
        <f>B1862=D1862</f>
        <v>1</v>
      </c>
      <c r="D1862" t="inlineStr">
        <is>
          <t>drwxr-xr-x.  root  root  /var/db</t>
        </is>
      </c>
    </row>
    <row r="1863" spans="1:5">
      <c r="B1863" t="inlineStr">
        <is>
          <t>drwx------.  root  root  /var/db/sudo</t>
        </is>
      </c>
      <c r="C1863" t="b">
        <f>B1863=D1863</f>
        <v>1</v>
      </c>
      <c r="D1863" t="inlineStr">
        <is>
          <t>drwx------.  root  root  /var/db/sudo</t>
        </is>
      </c>
    </row>
    <row r="1864" spans="1:5">
      <c r="B1864" t="inlineStr">
        <is>
          <t>drwxr-xr-x.  root  root  /var/empty</t>
        </is>
      </c>
      <c r="C1864" t="b">
        <f>B1864=D1864</f>
        <v>1</v>
      </c>
      <c r="D1864" t="inlineStr">
        <is>
          <t>drwxr-xr-x.  root  root  /var/empty</t>
        </is>
      </c>
    </row>
    <row r="1865" spans="1:5">
      <c r="B1865" t="inlineStr">
        <is>
          <t>drwxr-xr-x.  root  root  /var/ftp</t>
        </is>
      </c>
      <c r="C1865" t="b">
        <f>B1865=D1865</f>
        <v>1</v>
      </c>
      <c r="D1865" t="inlineStr">
        <is>
          <t>drwxr-xr-x.  root  root  /var/ftp</t>
        </is>
      </c>
    </row>
    <row r="1866" spans="1:5">
      <c r="B1866" t="inlineStr">
        <is>
          <t>drwxr-xr-x.  root  root  /var/games</t>
        </is>
      </c>
      <c r="C1866" t="b">
        <f>B1866=D1866</f>
        <v>1</v>
      </c>
      <c r="D1866" t="inlineStr">
        <is>
          <t>drwxr-xr-x.  root  root  /var/games</t>
        </is>
      </c>
    </row>
    <row r="1867" spans="1:5">
      <c r="B1867" t="inlineStr">
        <is>
          <t>drwxr-xr-x.  root  root  /var/kerberos</t>
        </is>
      </c>
      <c r="C1867" t="b">
        <f>B1867=D1867</f>
        <v>1</v>
      </c>
      <c r="D1867" t="inlineStr">
        <is>
          <t>drwxr-xr-x.  root  root  /var/kerberos</t>
        </is>
      </c>
    </row>
    <row r="1868" spans="1:5">
      <c r="B1868" t="inlineStr">
        <is>
          <t>drwxr-xr-x.  root  root  /var/kerberos/krb5</t>
        </is>
      </c>
      <c r="C1868" t="b">
        <f>B1868=D1868</f>
        <v>1</v>
      </c>
      <c r="D1868" t="inlineStr">
        <is>
          <t>drwxr-xr-x.  root  root  /var/kerberos/krb5</t>
        </is>
      </c>
    </row>
    <row r="1869" spans="1:5">
      <c r="B1869" t="inlineStr">
        <is>
          <t>drwxr-xr-x.  root  root  /var/lib</t>
        </is>
      </c>
      <c r="C1869" t="b">
        <f>B1869=D1869</f>
        <v>1</v>
      </c>
      <c r="D1869" t="inlineStr">
        <is>
          <t>drwxr-xr-x.  root  root  /var/lib</t>
        </is>
      </c>
    </row>
    <row r="1870" spans="1:5">
      <c r="B1870" t="inlineStr">
        <is>
          <t>drwxr-xr-x.  root  root  /var/local</t>
        </is>
      </c>
      <c r="C1870" t="b">
        <f>B1870=D1870</f>
        <v>1</v>
      </c>
      <c r="D1870" t="inlineStr">
        <is>
          <t>drwxr-xr-x.  root  root  /var/local</t>
        </is>
      </c>
    </row>
    <row r="1871" spans="1:5">
      <c r="B1871" t="inlineStr">
        <is>
          <t>drwxr-xr-x.  root  root  /var/log</t>
        </is>
      </c>
      <c r="C1871" t="b">
        <f>B1871=D1871</f>
        <v>1</v>
      </c>
      <c r="D1871" t="inlineStr">
        <is>
          <t>drwxr-xr-x.  root  root  /var/log</t>
        </is>
      </c>
    </row>
    <row r="1872" spans="1:5">
      <c r="B1872" t="inlineStr">
        <is>
          <t>drwxr-xr-x.  root  root  /var/log/anaconda</t>
        </is>
      </c>
      <c r="C1872" t="b">
        <f>B1872=D1872</f>
        <v>1</v>
      </c>
      <c r="D1872" t="inlineStr">
        <is>
          <t>drwxr-xr-x.  root  root  /var/log/anaconda</t>
        </is>
      </c>
    </row>
    <row r="1873" spans="1:5">
      <c r="B1873" t="inlineStr">
        <is>
          <t>drwxr-xr-x  apache  apache  /var/log/apps</t>
        </is>
      </c>
      <c r="C1873" t="b">
        <f>B1873=D1873</f>
        <v>1</v>
      </c>
      <c r="D1873" t="inlineStr">
        <is>
          <t>drwxr-xr-x  apache  apache  /var/log/apps</t>
        </is>
      </c>
    </row>
    <row r="1874" spans="1:5">
      <c r="B1874" t="inlineStr">
        <is>
          <t>drwx------.  root  root  /var/log/audit</t>
        </is>
      </c>
      <c r="C1874" t="b">
        <f>B1874=D1874</f>
        <v>1</v>
      </c>
      <c r="D1874" t="inlineStr">
        <is>
          <t>drwx------.  root  root  /var/log/audit</t>
        </is>
      </c>
    </row>
    <row r="1875" spans="1:5">
      <c r="B1875" t="inlineStr">
        <is>
          <t>drwxr-x---.  chrony  chrony  /var/log/chrony</t>
        </is>
      </c>
      <c r="C1875" t="b">
        <f>B1875=D1875</f>
        <v>1</v>
      </c>
      <c r="D1875" t="inlineStr">
        <is>
          <t>drwxr-x---.  chrony  chrony  /var/log/chrony</t>
        </is>
      </c>
    </row>
    <row r="1876" spans="1:5">
      <c r="B1876" t="inlineStr">
        <is>
          <t>drwxr-xr-x.  lp  sys  /var/log/cups</t>
        </is>
      </c>
      <c r="C1876" t="b">
        <f>B1876=D1876</f>
        <v>1</v>
      </c>
      <c r="D1876" t="inlineStr">
        <is>
          <t>drwxr-xr-x.  lp  sys  /var/log/cups</t>
        </is>
      </c>
    </row>
    <row r="1877" spans="1:5">
      <c r="B1877" t="inlineStr">
        <is>
          <t>drwx--x--x.  root  gdm  /var/log/gdm</t>
        </is>
      </c>
      <c r="C1877" t="b">
        <f>B1877=D1877</f>
        <v>1</v>
      </c>
      <c r="D1877" t="inlineStr">
        <is>
          <t>drwx--x--x.  root  gdm  /var/log/gdm</t>
        </is>
      </c>
    </row>
    <row r="1878" spans="1:5">
      <c r="B1878" t="inlineStr">
        <is>
          <t>drwx------  root  root  /var/log/httpd</t>
        </is>
      </c>
      <c r="C1878" t="b">
        <f>B1878=D1878</f>
        <v>1</v>
      </c>
      <c r="D1878" t="inlineStr">
        <is>
          <t>drwx------  root  root  /var/log/httpd</t>
        </is>
      </c>
    </row>
    <row r="1879" spans="1:5">
      <c r="B1879" t="inlineStr">
        <is>
          <t>drwx------.  root  root  /var/log/insights-client</t>
        </is>
      </c>
      <c r="C1879" t="b">
        <f>B1879=D1879</f>
        <v>1</v>
      </c>
      <c r="D1879" t="inlineStr">
        <is>
          <t>drwx------.  root  root  /var/log/insights-client</t>
        </is>
      </c>
    </row>
    <row r="1880" spans="1:5">
      <c r="B1880" t="inlineStr">
        <is>
          <t>drwxrwx---  apache  root  /var/log/php-fpm</t>
        </is>
      </c>
      <c r="C1880" t="b">
        <f>B1880=D1880</f>
        <v>1</v>
      </c>
      <c r="D1880" t="inlineStr">
        <is>
          <t>drwxrwx---  apache  root  /var/log/php-fpm</t>
        </is>
      </c>
    </row>
    <row r="1881" spans="1:5">
      <c r="B1881" t="inlineStr">
        <is>
          <t>drwx------.  root  root  /var/log/private</t>
        </is>
      </c>
      <c r="C1881" t="b">
        <f>B1881=D1881</f>
        <v>1</v>
      </c>
      <c r="D1881" t="inlineStr">
        <is>
          <t>drwx------.  root  root  /var/log/private</t>
        </is>
      </c>
    </row>
    <row r="1882" spans="1:5">
      <c r="B1882" t="inlineStr">
        <is>
          <t>drwxr-xr-x.  root  root  /var/log/qemu-ga</t>
        </is>
      </c>
      <c r="C1882" t="b">
        <f>B1882=D1882</f>
        <v>1</v>
      </c>
      <c r="D1882" t="inlineStr">
        <is>
          <t>drwxr-xr-x.  root  root  /var/log/qemu-ga</t>
        </is>
      </c>
    </row>
    <row r="1883" spans="1:5">
      <c r="B1883" t="inlineStr">
        <is>
          <t>drwxr-xr-x.  root  root  /var/log/rhsm</t>
        </is>
      </c>
      <c r="C1883" t="b">
        <f>B1883=D1883</f>
        <v>1</v>
      </c>
      <c r="D1883" t="inlineStr">
        <is>
          <t>drwxr-xr-x.  root  root  /var/log/rhsm</t>
        </is>
      </c>
    </row>
    <row r="1884" spans="1:5">
      <c r="B1884" t="inlineStr">
        <is>
          <t>drwx------.  root  root  /var/log/samba</t>
        </is>
      </c>
      <c r="C1884" t="b">
        <f>B1884=D1884</f>
        <v>1</v>
      </c>
      <c r="D1884" t="inlineStr">
        <is>
          <t>drwx------.  root  root  /var/log/samba</t>
        </is>
      </c>
    </row>
    <row r="1885" spans="1:5">
      <c r="B1885" t="inlineStr">
        <is>
          <t>drwx------.  root  root  /var/log/speech-dispatcher</t>
        </is>
      </c>
      <c r="C1885" t="b">
        <f>B1885=D1885</f>
        <v>1</v>
      </c>
      <c r="D1885" t="inlineStr">
        <is>
          <t>drwx------.  root  root  /var/log/speech-dispatcher</t>
        </is>
      </c>
    </row>
    <row r="1886" spans="1:5">
      <c r="B1886" t="inlineStr">
        <is>
          <t>drwxr-x---.  sssd  sssd  /var/log/sssd</t>
        </is>
      </c>
      <c r="C1886" t="b">
        <f>B1886=D1886</f>
        <v>1</v>
      </c>
      <c r="D1886" t="inlineStr">
        <is>
          <t>drwxr-x---.  sssd  sssd  /var/log/sssd</t>
        </is>
      </c>
    </row>
    <row r="1887" spans="1:5">
      <c r="B1887" t="inlineStr">
        <is>
          <t>drwxr-xr-x  td-agent  td-agent  /var/log/td-agent</t>
        </is>
      </c>
      <c r="C1887" t="b">
        <f>B1887=D1887</f>
        <v>1</v>
      </c>
      <c r="D1887" t="inlineStr">
        <is>
          <t>drwxr-xr-x  td-agent  td-agent  /var/log/td-agent</t>
        </is>
      </c>
    </row>
    <row r="1888" spans="1:5">
      <c r="B1888" t="inlineStr">
        <is>
          <t>drwxr-xr-x.  root  root  /var/log/tuned</t>
        </is>
      </c>
      <c r="C1888" t="b">
        <f>B1888=D1888</f>
        <v>1</v>
      </c>
      <c r="D1888" t="inlineStr">
        <is>
          <t>drwxr-xr-x.  root  root  /var/log/tuned</t>
        </is>
      </c>
    </row>
    <row r="1889" spans="1:5">
      <c r="B1889" t="inlineStr">
        <is>
          <t>drwxr-xr-x  zabbix  zabbix  /var/log/zabbix</t>
        </is>
      </c>
      <c r="C1889" t="b">
        <f>B1889=D1889</f>
        <v>1</v>
      </c>
      <c r="D1889" t="inlineStr">
        <is>
          <t>drwxr-xr-x  zabbix  zabbix  /var/log/zabbix</t>
        </is>
      </c>
    </row>
    <row r="1890" spans="1:5">
      <c r="B1890" t="inlineStr">
        <is>
          <t>drwxr-xr-x.  root  root  /var/nis</t>
        </is>
      </c>
      <c r="C1890" t="b">
        <f>B1890=D1890</f>
        <v>1</v>
      </c>
      <c r="D1890" t="inlineStr">
        <is>
          <t>drwxr-xr-x.  root  root  /var/nis</t>
        </is>
      </c>
    </row>
    <row r="1891" spans="1:5">
      <c r="B1891" t="inlineStr">
        <is>
          <t>drwxr-xr-x.  root  root  /var/opt</t>
        </is>
      </c>
      <c r="C1891" t="b">
        <f>B1891=D1891</f>
        <v>1</v>
      </c>
      <c r="D1891" t="inlineStr">
        <is>
          <t>drwxr-xr-x.  root  root  /var/opt</t>
        </is>
      </c>
    </row>
    <row r="1892" spans="1:5">
      <c r="B1892" t="inlineStr">
        <is>
          <t>drwxr-xr-x.  root  root  /var/preserve</t>
        </is>
      </c>
      <c r="C1892" t="b">
        <f>B1892=D1892</f>
        <v>1</v>
      </c>
      <c r="D1892" t="inlineStr">
        <is>
          <t>drwxr-xr-x.  root  root  /var/preserve</t>
        </is>
      </c>
    </row>
    <row r="1893" spans="1:5">
      <c r="B1893" t="inlineStr">
        <is>
          <t>drwxr-xr-x.  root  root  /var/spool</t>
        </is>
      </c>
      <c r="C1893" t="b">
        <f>B1893=D1893</f>
        <v>1</v>
      </c>
      <c r="D1893" t="inlineStr">
        <is>
          <t>drwxr-xr-x.  root  root  /var/spool</t>
        </is>
      </c>
    </row>
    <row r="1894" spans="1:5">
      <c r="B1894" t="inlineStr">
        <is>
          <t>drwxr-xr-x.  root  root  /var/spool/anacron</t>
        </is>
      </c>
      <c r="C1894" t="b">
        <f>B1894=D1894</f>
        <v>1</v>
      </c>
      <c r="D1894" t="inlineStr">
        <is>
          <t>drwxr-xr-x.  root  root  /var/spool/anacron</t>
        </is>
      </c>
    </row>
    <row r="1895" spans="1:5">
      <c r="B1895" t="inlineStr">
        <is>
          <t>drwx------.  root  root  /var/spool/at</t>
        </is>
      </c>
      <c r="C1895" t="b">
        <f>B1895=D1895</f>
        <v>1</v>
      </c>
      <c r="D1895" t="inlineStr">
        <is>
          <t>drwx------.  root  root  /var/spool/at</t>
        </is>
      </c>
    </row>
    <row r="1896" spans="1:5">
      <c r="B1896" t="inlineStr">
        <is>
          <t>drwx------.  root  root  /var/spool/cron</t>
        </is>
      </c>
      <c r="C1896" t="b">
        <f>B1896=D1896</f>
        <v>1</v>
      </c>
      <c r="D1896" t="inlineStr">
        <is>
          <t>drwx------.  root  root  /var/spool/cron</t>
        </is>
      </c>
    </row>
    <row r="1897" spans="1:5">
      <c r="B1897" t="inlineStr">
        <is>
          <t>drwx--x---.  root  lp  /var/spool/cups</t>
        </is>
      </c>
      <c r="C1897" t="b">
        <f>B1897=D1897</f>
        <v>1</v>
      </c>
      <c r="D1897" t="inlineStr">
        <is>
          <t>drwx--x---.  root  lp  /var/spool/cups</t>
        </is>
      </c>
    </row>
    <row r="1898" spans="1:5">
      <c r="B1898" t="inlineStr">
        <is>
          <t>drwxr-xr-x.  root  root  /var/spool/lpd</t>
        </is>
      </c>
      <c r="C1898" t="b">
        <f>B1898=D1898</f>
        <v>1</v>
      </c>
      <c r="D1898" t="inlineStr">
        <is>
          <t>drwxr-xr-x.  root  root  /var/spool/lpd</t>
        </is>
      </c>
    </row>
    <row r="1899" spans="1:5">
      <c r="B1899" t="inlineStr">
        <is>
          <t>drwxrwxr-x.  root  mail  /var/spool/mail</t>
        </is>
      </c>
      <c r="C1899" t="b">
        <f>B1899=D1899</f>
        <v>1</v>
      </c>
      <c r="D1899" t="inlineStr">
        <is>
          <t>drwxrwxr-x.  root  mail  /var/spool/mail</t>
        </is>
      </c>
    </row>
    <row r="1900" spans="1:5">
      <c r="B1900" t="inlineStr">
        <is>
          <t>drwxr-xr-x.  root  root  /var/spool/plymouth</t>
        </is>
      </c>
      <c r="C1900" t="b">
        <f>B1900=D1900</f>
        <v>1</v>
      </c>
      <c r="D1900" t="inlineStr">
        <is>
          <t>drwxr-xr-x.  root  root  /var/spool/plymouth</t>
        </is>
      </c>
    </row>
    <row r="1901" spans="1:5">
      <c r="B1901" t="inlineStr">
        <is>
          <t>drwxr-xr-x.  root  root  /var/spool/rhsm</t>
        </is>
      </c>
      <c r="C1901" t="b">
        <f>B1901=D1901</f>
        <v>1</v>
      </c>
      <c r="D1901" t="inlineStr">
        <is>
          <t>drwxr-xr-x.  root  root  /var/spool/rhsm</t>
        </is>
      </c>
    </row>
    <row r="1902" spans="1:5">
      <c r="B1902" t="inlineStr">
        <is>
          <t>drwxrwxrwt.  root  root  /var/tmp</t>
        </is>
      </c>
      <c r="C1902" t="b">
        <f>B1902=D1902</f>
        <v>1</v>
      </c>
      <c r="D1902" t="inlineStr">
        <is>
          <t>drwxrwxrwt.  root  root  /var/tmp</t>
        </is>
      </c>
    </row>
    <row r="1903" spans="1:5">
      <c r="B1903" t="inlineStr">
        <is>
          <t>drwxr-xr-x  root  root  /var/www</t>
        </is>
      </c>
      <c r="C1903" t="b">
        <f>B1903=D1903</f>
        <v>1</v>
      </c>
      <c r="D1903" t="inlineStr">
        <is>
          <t>drwxr-xr-x  root  root  /var/www</t>
        </is>
      </c>
    </row>
    <row r="1904" spans="1:5">
      <c r="B1904" t="inlineStr">
        <is>
          <t>drwxr-xr-x  root  root  /var/www/cgi-bin</t>
        </is>
      </c>
      <c r="C1904" t="b">
        <f>B1904=D1904</f>
        <v>1</v>
      </c>
      <c r="D1904" t="inlineStr">
        <is>
          <t>drwxr-xr-x  root  root  /var/www/cgi-bin</t>
        </is>
      </c>
    </row>
    <row r="1905" spans="1:5">
      <c r="B1905" t="inlineStr">
        <is>
          <t>drwxr-xr-x  root  root  /var/www/com</t>
        </is>
      </c>
      <c r="C1905" t="b">
        <f>B1905=D1905</f>
        <v>1</v>
      </c>
      <c r="D1905" t="inlineStr">
        <is>
          <t>drwxr-xr-x  root  root  /var/www/com</t>
        </is>
      </c>
    </row>
    <row r="1906" spans="1:5">
      <c r="B1906" t="inlineStr">
        <is>
          <t>drwxr-xr-x  root  root  /var/www/html</t>
        </is>
      </c>
      <c r="C1906" t="b">
        <f>B1906=D1906</f>
        <v>1</v>
      </c>
      <c r="D1906" t="inlineStr">
        <is>
          <t>drwxr-xr-x  root  root  /var/www/html</t>
        </is>
      </c>
    </row>
    <row r="1907" spans="1:5">
      <c r="B1907" t="inlineStr">
        <is>
          <t>drwxr-xr-x.  root  root  /var/yp</t>
        </is>
      </c>
      <c r="C1907" t="b">
        <f>B1907=D1907</f>
        <v>1</v>
      </c>
      <c r="D1907" t="inlineStr">
        <is>
          <t>drwxr-xr-x.  root  root  /var/yp</t>
        </is>
      </c>
    </row>
    <row r="1908" spans="1:5">
      <c r="B1908" t="inlineStr">
        <is>
          <t>drwxr-xr-x  apache  apache  /work</t>
        </is>
      </c>
      <c r="C1908" t="b">
        <f>B1908=D1908</f>
        <v>1</v>
      </c>
      <c r="D1908" t="inlineStr">
        <is>
          <t>drwxr-xr-x  apache  apache  /work</t>
        </is>
      </c>
    </row>
    <row r="1909" spans="1:5">
      <c r="C1909" t="b">
        <f>B1909=D1909</f>
        <v>1</v>
      </c>
    </row>
    <row r="1910" spans="1:5">
      <c r="C1910" t="b">
        <f>B1910=D1910</f>
        <v>1</v>
      </c>
    </row>
    <row r="1911" spans="1:5">
      <c r="C1911" t="b">
        <f>B1911=D1911</f>
        <v>1</v>
      </c>
    </row>
    <row r="1912" spans="1:5">
      <c r="B1912" t="inlineStr">
        <is>
          <t xml:space="preserve">######## CONTENT : 05.Time Synchronization ########  </t>
        </is>
      </c>
      <c r="C1912" t="b">
        <f>B1912=D1912</f>
        <v>1</v>
      </c>
      <c r="D1912" t="inlineStr">
        <is>
          <t xml:space="preserve">######## CONTENT : 05.Time Synchronization ########  </t>
        </is>
      </c>
    </row>
    <row r="1913" spans="1:5">
      <c r="C1913" t="b">
        <f>B1913=D1913</f>
        <v>1</v>
      </c>
    </row>
    <row r="1914" spans="1:5">
      <c r="C1914" t="b">
        <f>B1914=D1914</f>
        <v>1</v>
      </c>
    </row>
    <row r="1915" spans="1:5">
      <c r="B1915" t="inlineStr">
        <is>
          <t>cat /etc/chrony.conf | grep -ve '^#' | grep -ve '^$'</t>
        </is>
      </c>
      <c r="C1915" t="b">
        <f>B1915=D1915</f>
        <v>1</v>
      </c>
      <c r="D1915" t="inlineStr">
        <is>
          <t>cat /etc/chrony.conf | grep -ve '^#' | grep -ve '^$'</t>
        </is>
      </c>
    </row>
    <row r="1916" spans="1:5">
      <c r="B1916" t="inlineStr">
        <is>
          <t>----------------------------------------------------------</t>
        </is>
      </c>
      <c r="C1916" t="b">
        <f>B1916=D1916</f>
        <v>1</v>
      </c>
      <c r="D1916" t="inlineStr">
        <is>
          <t>----------------------------------------------------------</t>
        </is>
      </c>
    </row>
    <row r="1917" spans="1:5">
      <c r="B1917" t="inlineStr">
        <is>
          <t>server 172.16.173.4 iburst</t>
        </is>
      </c>
      <c r="C1917" t="b">
        <f>B1917=D1917</f>
        <v>0</v>
      </c>
      <c r="D1917" t="inlineStr">
        <is>
          <t>server 172.16.163.4 iburst</t>
        </is>
      </c>
      <c r="E1917" t="inlineStr">
        <is>
          <t>差異あり</t>
        </is>
      </c>
    </row>
    <row r="1918" spans="1:5">
      <c r="B1918" t="inlineStr">
        <is>
          <t>server 172.16.173.5 iburst</t>
        </is>
      </c>
      <c r="C1918" t="b">
        <f>B1918=D1918</f>
        <v>0</v>
      </c>
      <c r="D1918" t="inlineStr">
        <is>
          <t>server 172.16.163.5 iburst</t>
        </is>
      </c>
      <c r="E1918" t="inlineStr">
        <is>
          <t>差異あり</t>
        </is>
      </c>
    </row>
    <row r="1919" spans="1:5">
      <c r="B1919" t="inlineStr">
        <is>
          <t>sourcedir /run/chrony-dhcp</t>
        </is>
      </c>
      <c r="C1919" t="b">
        <f>B1919=D1919</f>
        <v>1</v>
      </c>
      <c r="D1919" t="inlineStr">
        <is>
          <t>sourcedir /run/chrony-dhcp</t>
        </is>
      </c>
    </row>
    <row r="1920" spans="1:5">
      <c r="B1920" t="inlineStr">
        <is>
          <t>driftfile /var/lib/chrony/drift</t>
        </is>
      </c>
      <c r="C1920" t="b">
        <f>B1920=D1920</f>
        <v>1</v>
      </c>
      <c r="D1920" t="inlineStr">
        <is>
          <t>driftfile /var/lib/chrony/drift</t>
        </is>
      </c>
    </row>
    <row r="1921" spans="1:5">
      <c r="B1921" t="inlineStr">
        <is>
          <t>rtcsync</t>
        </is>
      </c>
      <c r="C1921" t="b">
        <f>B1921=D1921</f>
        <v>1</v>
      </c>
      <c r="D1921" t="inlineStr">
        <is>
          <t>rtcsync</t>
        </is>
      </c>
    </row>
    <row r="1922" spans="1:5">
      <c r="B1922" t="inlineStr">
        <is>
          <t>keyfile /etc/chrony.keys</t>
        </is>
      </c>
      <c r="C1922" t="b">
        <f>B1922=D1922</f>
        <v>1</v>
      </c>
      <c r="D1922" t="inlineStr">
        <is>
          <t>keyfile /etc/chrony.keys</t>
        </is>
      </c>
    </row>
    <row r="1923" spans="1:5">
      <c r="B1923" t="inlineStr">
        <is>
          <t>ntsdumpdir /var/lib/chrony</t>
        </is>
      </c>
      <c r="C1923" t="b">
        <f>B1923=D1923</f>
        <v>1</v>
      </c>
      <c r="D1923" t="inlineStr">
        <is>
          <t>ntsdumpdir /var/lib/chrony</t>
        </is>
      </c>
    </row>
    <row r="1924" spans="1:5">
      <c r="B1924" t="inlineStr">
        <is>
          <t>leapsecmode slew</t>
        </is>
      </c>
      <c r="C1924" t="b">
        <f>B1924=D1924</f>
        <v>1</v>
      </c>
      <c r="D1924" t="inlineStr">
        <is>
          <t>leapsecmode slew</t>
        </is>
      </c>
    </row>
    <row r="1925" spans="1:5">
      <c r="B1925" t="inlineStr">
        <is>
          <t>leapsectz right/UTC</t>
        </is>
      </c>
      <c r="C1925" t="b">
        <f>B1925=D1925</f>
        <v>1</v>
      </c>
      <c r="D1925" t="inlineStr">
        <is>
          <t>leapsectz right/UTC</t>
        </is>
      </c>
    </row>
    <row r="1926" spans="1:5">
      <c r="B1926" t="inlineStr">
        <is>
          <t>logdir /var/log/chrony</t>
        </is>
      </c>
      <c r="C1926" t="b">
        <f>B1926=D1926</f>
        <v>1</v>
      </c>
      <c r="D1926" t="inlineStr">
        <is>
          <t>logdir /var/log/chrony</t>
        </is>
      </c>
    </row>
    <row r="1927" spans="1:5">
      <c r="C1927" t="b">
        <f>B1927=D1927</f>
        <v>1</v>
      </c>
    </row>
    <row r="1928" spans="1:5">
      <c r="B1928" t="inlineStr">
        <is>
          <t>chronyc sources</t>
        </is>
      </c>
      <c r="C1928" t="b">
        <f>B1928=D1928</f>
        <v>1</v>
      </c>
      <c r="D1928" t="inlineStr">
        <is>
          <t>chronyc sources</t>
        </is>
      </c>
    </row>
    <row r="1929" spans="1:5">
      <c r="B1929" t="inlineStr">
        <is>
          <t>----------------------------------------------------------</t>
        </is>
      </c>
      <c r="C1929" t="b">
        <f>B1929=D1929</f>
        <v>1</v>
      </c>
      <c r="D1929" t="inlineStr">
        <is>
          <t>----------------------------------------------------------</t>
        </is>
      </c>
    </row>
    <row r="1930" spans="1:5">
      <c r="B1930" t="inlineStr">
        <is>
          <t xml:space="preserve">MS Name/IP address         Stratum Poll Reach LastRx Last sample               </t>
        </is>
      </c>
      <c r="C1930" t="b">
        <f>B1930=D1930</f>
        <v>1</v>
      </c>
      <c r="D1930" t="inlineStr">
        <is>
          <t xml:space="preserve">MS Name/IP address         Stratum Poll Reach LastRx Last sample               </t>
        </is>
      </c>
    </row>
    <row r="1931" spans="1:5">
      <c r="B1931" t="inlineStr">
        <is>
          <t>===============================================================================</t>
        </is>
      </c>
      <c r="C1931" t="b">
        <f>B1931=D1931</f>
        <v>1</v>
      </c>
      <c r="D1931" t="inlineStr">
        <is>
          <t>===============================================================================</t>
        </is>
      </c>
    </row>
    <row r="1932" spans="1:5">
      <c r="B1932" t="inlineStr">
        <is>
          <t>^+ 172.16.173.4                  2   8   377   140    -42us[  -42us] +/- 2545us</t>
        </is>
      </c>
      <c r="C1932" t="b">
        <f>B1932=D1932</f>
        <v>0</v>
      </c>
      <c r="D1932" t="inlineStr">
        <is>
          <t>^? 172.16.173.4                  0  10     0     -     +0ns[   +0ns] +/-    0ns</t>
        </is>
      </c>
      <c r="E1932" t="inlineStr">
        <is>
          <t>差異あり</t>
        </is>
      </c>
    </row>
    <row r="1933" spans="1:5">
      <c r="B1933" t="inlineStr">
        <is>
          <t>^* 172.16.173.5                  2   9   377   386    -11us[  -24us] +/- 2969us</t>
        </is>
      </c>
      <c r="C1933" t="b">
        <f>B1933=D1933</f>
        <v>0</v>
      </c>
      <c r="D1933" t="inlineStr">
        <is>
          <t>^? 172.16.173.5                  0  10     0     -     +0ns[   +0ns] +/-    0ns</t>
        </is>
      </c>
      <c r="E1933" t="inlineStr">
        <is>
          <t>差異あり</t>
        </is>
      </c>
    </row>
    <row r="1934" spans="1:5">
      <c r="C1934" t="b">
        <f>B1934=D1934</f>
        <v>1</v>
      </c>
    </row>
    <row r="1935" spans="1:5">
      <c r="B1935" t="inlineStr">
        <is>
          <t>chronyc tracking</t>
        </is>
      </c>
      <c r="C1935" t="b">
        <f>B1935=D1935</f>
        <v>1</v>
      </c>
      <c r="D1935" t="inlineStr">
        <is>
          <t>chronyc tracking</t>
        </is>
      </c>
    </row>
    <row r="1936" spans="1:5">
      <c r="B1936" t="inlineStr">
        <is>
          <t>----------------------------------------------------------</t>
        </is>
      </c>
      <c r="C1936" t="b">
        <f>B1936=D1936</f>
        <v>1</v>
      </c>
      <c r="D1936" t="inlineStr">
        <is>
          <t>----------------------------------------------------------</t>
        </is>
      </c>
    </row>
    <row r="1937" spans="1:5">
      <c r="B1937" t="inlineStr">
        <is>
          <t>Reference ID    : AC10AD05 (172.16.173.5)</t>
        </is>
      </c>
      <c r="C1937" t="b">
        <f>B1937=D1937</f>
        <v>0</v>
      </c>
      <c r="D1937" t="inlineStr">
        <is>
          <t>Reference ID    : 00000000 ()</t>
        </is>
      </c>
      <c r="E1937" t="inlineStr">
        <is>
          <t>差異あり</t>
        </is>
      </c>
    </row>
    <row r="1938" spans="1:5">
      <c r="B1938" t="inlineStr">
        <is>
          <t>Stratum         : 3</t>
        </is>
      </c>
      <c r="C1938" t="b">
        <f>B1938=D1938</f>
        <v>0</v>
      </c>
      <c r="D1938" t="inlineStr">
        <is>
          <t>Stratum         : 0</t>
        </is>
      </c>
      <c r="E1938" t="inlineStr">
        <is>
          <t>差異あり</t>
        </is>
      </c>
    </row>
    <row r="1939" spans="1:5">
      <c r="B1939" t="inlineStr">
        <is>
          <t>Ref time (UTC)  : Tue Oct 28 01:32:40 2025</t>
        </is>
      </c>
      <c r="C1939" t="b">
        <f>B1939=D1939</f>
        <v>0</v>
      </c>
      <c r="D1939" t="inlineStr">
        <is>
          <t>Ref time (UTC)  : Thu Jan 01 00:00:00 1970</t>
        </is>
      </c>
      <c r="E1939" t="inlineStr">
        <is>
          <t>差異あり</t>
        </is>
      </c>
    </row>
    <row r="1940" spans="1:5">
      <c r="B1940" t="inlineStr">
        <is>
          <t>System time     : 0.000008429 seconds slow of NTP time</t>
        </is>
      </c>
      <c r="C1940" t="b">
        <f>B1940=D1940</f>
        <v>0</v>
      </c>
      <c r="D1940" t="inlineStr">
        <is>
          <t>System time     : 0.000000095 seconds slow of NTP time</t>
        </is>
      </c>
      <c r="E1940" t="inlineStr">
        <is>
          <t>差異あり</t>
        </is>
      </c>
    </row>
    <row r="1941" spans="1:5">
      <c r="B1941" t="inlineStr">
        <is>
          <t>Last offset     : -0.000013523 seconds</t>
        </is>
      </c>
      <c r="C1941" t="b">
        <f>B1941=D1941</f>
        <v>0</v>
      </c>
      <c r="D1941" t="inlineStr">
        <is>
          <t>Last offset     : +0.000000000 seconds</t>
        </is>
      </c>
      <c r="E1941" t="inlineStr">
        <is>
          <t>差異あり</t>
        </is>
      </c>
    </row>
    <row r="1942" spans="1:5">
      <c r="B1942" t="inlineStr">
        <is>
          <t>RMS offset      : 0.000062053 seconds</t>
        </is>
      </c>
      <c r="C1942" t="b">
        <f>B1942=D1942</f>
        <v>0</v>
      </c>
      <c r="D1942" t="inlineStr">
        <is>
          <t>RMS offset      : 0.000000000 seconds</t>
        </is>
      </c>
      <c r="E1942" t="inlineStr">
        <is>
          <t>差異あり</t>
        </is>
      </c>
    </row>
    <row r="1943" spans="1:5">
      <c r="B1943" t="inlineStr">
        <is>
          <t>Frequency       : 15.792 ppm slow</t>
        </is>
      </c>
      <c r="C1943" t="b">
        <f>B1943=D1943</f>
        <v>0</v>
      </c>
      <c r="D1943" t="inlineStr">
        <is>
          <t>Frequency       : 15.866 ppm slow</t>
        </is>
      </c>
      <c r="E1943" t="inlineStr">
        <is>
          <t>差異あり</t>
        </is>
      </c>
    </row>
    <row r="1944" spans="1:5">
      <c r="B1944" t="inlineStr">
        <is>
          <t>Residual freq   : -0.002 ppm</t>
        </is>
      </c>
      <c r="C1944" t="b">
        <f>B1944=D1944</f>
        <v>0</v>
      </c>
      <c r="D1944" t="inlineStr">
        <is>
          <t>Residual freq   : +0.000 ppm</t>
        </is>
      </c>
      <c r="E1944" t="inlineStr">
        <is>
          <t>差異あり</t>
        </is>
      </c>
    </row>
    <row r="1945" spans="1:5">
      <c r="B1945" t="inlineStr">
        <is>
          <t>Skew            : 0.060 ppm</t>
        </is>
      </c>
      <c r="C1945" t="b">
        <f>B1945=D1945</f>
        <v>0</v>
      </c>
      <c r="D1945" t="inlineStr">
        <is>
          <t>Skew            : 0.000 ppm</t>
        </is>
      </c>
      <c r="E1945" t="inlineStr">
        <is>
          <t>差異あり</t>
        </is>
      </c>
    </row>
    <row r="1946" spans="1:5">
      <c r="B1946" t="inlineStr">
        <is>
          <t>Root delay      : 0.004570443 seconds</t>
        </is>
      </c>
      <c r="C1946" t="b">
        <f>B1946=D1946</f>
        <v>0</v>
      </c>
      <c r="D1946" t="inlineStr">
        <is>
          <t>Root delay      : 1.000000000 seconds</t>
        </is>
      </c>
      <c r="E1946" t="inlineStr">
        <is>
          <t>差異あり</t>
        </is>
      </c>
    </row>
    <row r="1947" spans="1:5">
      <c r="B1947" t="inlineStr">
        <is>
          <t>Root dispersion : 0.000640486 seconds</t>
        </is>
      </c>
      <c r="C1947" t="b">
        <f>B1947=D1947</f>
        <v>0</v>
      </c>
      <c r="D1947" t="inlineStr">
        <is>
          <t>Root dispersion : 1.000000000 seconds</t>
        </is>
      </c>
      <c r="E1947" t="inlineStr">
        <is>
          <t>差異あり</t>
        </is>
      </c>
    </row>
    <row r="1948" spans="1:5">
      <c r="B1948" t="inlineStr">
        <is>
          <t>Update interval : 515.2 seconds</t>
        </is>
      </c>
      <c r="C1948" t="b">
        <f>B1948=D1948</f>
        <v>0</v>
      </c>
      <c r="D1948" t="inlineStr">
        <is>
          <t>Update interval : 0.0 seconds</t>
        </is>
      </c>
      <c r="E1948" t="inlineStr">
        <is>
          <t>差異あり</t>
        </is>
      </c>
    </row>
    <row r="1949" spans="1:5">
      <c r="B1949" t="inlineStr">
        <is>
          <t>Leap status     : Normal</t>
        </is>
      </c>
      <c r="C1949" t="b">
        <f>B1949=D1949</f>
        <v>0</v>
      </c>
      <c r="D1949" t="inlineStr">
        <is>
          <t>Leap status     : Not synchronised</t>
        </is>
      </c>
      <c r="E1949" t="inlineStr">
        <is>
          <t>差異あり</t>
        </is>
      </c>
    </row>
    <row r="1950" spans="1:5">
      <c r="C1950" t="b">
        <f>B1950=D1950</f>
        <v>1</v>
      </c>
    </row>
    <row r="1951" spans="1:5">
      <c r="B1951" t="inlineStr">
        <is>
          <t>cat /etc/ntp.conf | grep -ve '^$' | grep -ve '^#'</t>
        </is>
      </c>
      <c r="C1951" t="b">
        <f>B1951=D1951</f>
        <v>1</v>
      </c>
      <c r="D1951" t="inlineStr">
        <is>
          <t>cat /etc/ntp.conf | grep -ve '^$' | grep -ve '^#'</t>
        </is>
      </c>
    </row>
    <row r="1952" spans="1:5">
      <c r="B1952" t="inlineStr">
        <is>
          <t>----------------------------------------------------------</t>
        </is>
      </c>
      <c r="C1952" t="b">
        <f>B1952=D1952</f>
        <v>1</v>
      </c>
      <c r="D1952" t="inlineStr">
        <is>
          <t>----------------------------------------------------------</t>
        </is>
      </c>
    </row>
    <row r="1953" spans="1:5">
      <c r="C1953" t="b">
        <f>B1953=D1953</f>
        <v>1</v>
      </c>
    </row>
    <row r="1954" spans="1:5">
      <c r="B1954" t="inlineStr">
        <is>
          <t>ntpdc -s</t>
        </is>
      </c>
      <c r="C1954" t="b">
        <f>B1954=D1954</f>
        <v>1</v>
      </c>
      <c r="D1954" t="inlineStr">
        <is>
          <t>ntpdc -s</t>
        </is>
      </c>
    </row>
    <row r="1955" spans="1:5">
      <c r="B1955" t="inlineStr">
        <is>
          <t>----------------------------------------------------------</t>
        </is>
      </c>
      <c r="C1955" t="b">
        <f>B1955=D1955</f>
        <v>1</v>
      </c>
      <c r="D1955" t="inlineStr">
        <is>
          <t>----------------------------------------------------------</t>
        </is>
      </c>
    </row>
    <row r="1956" spans="1:5">
      <c r="C1956" t="b">
        <f>B1956=D1956</f>
        <v>1</v>
      </c>
    </row>
    <row r="1957" spans="1:5">
      <c r="C1957" t="b">
        <f>B1957=D1957</f>
        <v>1</v>
      </c>
    </row>
    <row r="1958" spans="1:5">
      <c r="C1958" t="b">
        <f>B1958=D1958</f>
        <v>1</v>
      </c>
    </row>
    <row r="1959" spans="1:5">
      <c r="B1959" t="inlineStr">
        <is>
          <t xml:space="preserve">######## CONTENT : 06.Security ########  </t>
        </is>
      </c>
      <c r="C1959" t="b">
        <f>B1959=D1959</f>
        <v>1</v>
      </c>
      <c r="D1959" t="inlineStr">
        <is>
          <t xml:space="preserve">######## CONTENT : 06.Security ########  </t>
        </is>
      </c>
    </row>
    <row r="1960" spans="1:5">
      <c r="C1960" t="b">
        <f>B1960=D1960</f>
        <v>1</v>
      </c>
    </row>
    <row r="1961" spans="1:5">
      <c r="B1961" t="inlineStr">
        <is>
          <t xml:space="preserve">=== SUBCONTENT : SElinux ===  </t>
        </is>
      </c>
      <c r="C1961" t="b">
        <f>B1961=D1961</f>
        <v>1</v>
      </c>
      <c r="D1961" t="inlineStr">
        <is>
          <t xml:space="preserve">=== SUBCONTENT : SElinux ===  </t>
        </is>
      </c>
    </row>
    <row r="1962" spans="1:5">
      <c r="C1962" t="b">
        <f>B1962=D1962</f>
        <v>1</v>
      </c>
    </row>
    <row r="1963" spans="1:5">
      <c r="B1963" t="inlineStr">
        <is>
          <t>cat /etc/selinux/config | grep -ve '^#' | grep -ve '^$'</t>
        </is>
      </c>
      <c r="C1963" t="b">
        <f>B1963=D1963</f>
        <v>1</v>
      </c>
      <c r="D1963" t="inlineStr">
        <is>
          <t>cat /etc/selinux/config | grep -ve '^#' | grep -ve '^$'</t>
        </is>
      </c>
    </row>
    <row r="1964" spans="1:5">
      <c r="B1964" t="inlineStr">
        <is>
          <t>----------------------------------------------------------</t>
        </is>
      </c>
      <c r="C1964" t="b">
        <f>B1964=D1964</f>
        <v>1</v>
      </c>
      <c r="D1964" t="inlineStr">
        <is>
          <t>----------------------------------------------------------</t>
        </is>
      </c>
    </row>
    <row r="1965" spans="1:5">
      <c r="B1965" t="inlineStr">
        <is>
          <t>SELINUX=enforcing</t>
        </is>
      </c>
      <c r="C1965" t="b">
        <f>B1965=D1965</f>
        <v>1</v>
      </c>
      <c r="D1965" t="inlineStr">
        <is>
          <t>SELINUX=enforcing</t>
        </is>
      </c>
    </row>
    <row r="1966" spans="1:5">
      <c r="B1966" t="inlineStr">
        <is>
          <t>SELINUXTYPE=targeted</t>
        </is>
      </c>
      <c r="C1966" t="b">
        <f>B1966=D1966</f>
        <v>1</v>
      </c>
      <c r="D1966" t="inlineStr">
        <is>
          <t>SELINUXTYPE=targeted</t>
        </is>
      </c>
    </row>
    <row r="1967" spans="1:5">
      <c r="C1967" t="b">
        <f>B1967=D1967</f>
        <v>1</v>
      </c>
    </row>
    <row r="1968" spans="1:5">
      <c r="C1968" t="b">
        <f>B1968=D1968</f>
        <v>1</v>
      </c>
    </row>
    <row r="1969" spans="1:5">
      <c r="C1969" t="b">
        <f>B1969=D1969</f>
        <v>1</v>
      </c>
    </row>
    <row r="1970" spans="1:5">
      <c r="B1970" t="inlineStr">
        <is>
          <t xml:space="preserve">=== SUBCONTENT : Server firewall ===  </t>
        </is>
      </c>
      <c r="C1970" t="b">
        <f>B1970=D1970</f>
        <v>1</v>
      </c>
      <c r="D1970" t="inlineStr">
        <is>
          <t xml:space="preserve">=== SUBCONTENT : Server firewall ===  </t>
        </is>
      </c>
    </row>
    <row r="1971" spans="1:5">
      <c r="C1971" t="b">
        <f>B1971=D1971</f>
        <v>1</v>
      </c>
    </row>
    <row r="1972" spans="1:5">
      <c r="C1972" t="b">
        <f>B1972=D1972</f>
        <v>1</v>
      </c>
    </row>
    <row r="1973" spans="1:5">
      <c r="B1973" t="inlineStr">
        <is>
          <t>sudo service iptables status</t>
        </is>
      </c>
      <c r="C1973" t="b">
        <f>B1973=D1973</f>
        <v>1</v>
      </c>
      <c r="D1973" t="inlineStr">
        <is>
          <t>sudo service iptables status</t>
        </is>
      </c>
    </row>
    <row r="1974" spans="1:5">
      <c r="B1974" t="inlineStr">
        <is>
          <t>----------------------------------------------------------</t>
        </is>
      </c>
      <c r="C1974" t="b">
        <f>B1974=D1974</f>
        <v>1</v>
      </c>
      <c r="D1974" t="inlineStr">
        <is>
          <t>----------------------------------------------------------</t>
        </is>
      </c>
    </row>
    <row r="1975" spans="1:5">
      <c r="C1975" t="b">
        <f>B1975=D1975</f>
        <v>1</v>
      </c>
    </row>
    <row r="1976" spans="1:5">
      <c r="B1976" t="inlineStr">
        <is>
          <t>sudo firewall-cmd --list-all-zones</t>
        </is>
      </c>
      <c r="C1976" t="b">
        <f>B1976=D1976</f>
        <v>1</v>
      </c>
      <c r="D1976" t="inlineStr">
        <is>
          <t>sudo firewall-cmd --list-all-zones</t>
        </is>
      </c>
    </row>
    <row r="1977" spans="1:5">
      <c r="B1977" t="inlineStr">
        <is>
          <t>----------------------------------------------------------</t>
        </is>
      </c>
      <c r="C1977" t="b">
        <f>B1977=D1977</f>
        <v>1</v>
      </c>
      <c r="D1977" t="inlineStr">
        <is>
          <t>----------------------------------------------------------</t>
        </is>
      </c>
    </row>
    <row r="1978" spans="1:5">
      <c r="B1978" t="inlineStr">
        <is>
          <t>You're performing an operation over default zone ('public'),</t>
        </is>
      </c>
      <c r="C1978" t="b">
        <f>B1978=D1978</f>
        <v>1</v>
      </c>
      <c r="D1978" t="inlineStr">
        <is>
          <t>You're performing an operation over default zone ('public'),</t>
        </is>
      </c>
    </row>
    <row r="1979" spans="1:5">
      <c r="B1979" t="inlineStr">
        <is>
          <t>but your connections/interfaces are in zone 'dmz,internal' (see --get-active-zones)</t>
        </is>
      </c>
      <c r="C1979" t="b">
        <f>B1979=D1979</f>
        <v>1</v>
      </c>
      <c r="D1979" t="inlineStr">
        <is>
          <t>but your connections/interfaces are in zone 'dmz,internal' (see --get-active-zones)</t>
        </is>
      </c>
    </row>
    <row r="1980" spans="1:5">
      <c r="B1980" t="inlineStr">
        <is>
          <t>You most likely need to use --zone=dmz option.</t>
        </is>
      </c>
      <c r="C1980" t="b">
        <f>B1980=D1980</f>
        <v>1</v>
      </c>
      <c r="D1980" t="inlineStr">
        <is>
          <t>You most likely need to use --zone=dmz option.</t>
        </is>
      </c>
    </row>
    <row r="1981" spans="1:5">
      <c r="C1981" t="b">
        <f>B1981=D1981</f>
        <v>1</v>
      </c>
    </row>
    <row r="1982" spans="1:5">
      <c r="B1982" t="inlineStr">
        <is>
          <t>public</t>
        </is>
      </c>
      <c r="C1982" t="b">
        <f>B1982=D1982</f>
        <v>1</v>
      </c>
      <c r="D1982" t="inlineStr">
        <is>
          <t>public</t>
        </is>
      </c>
    </row>
    <row r="1983" spans="1:5">
      <c r="B1983" t="inlineStr">
        <is>
          <t xml:space="preserve">  target: default</t>
        </is>
      </c>
      <c r="C1983" t="b">
        <f>B1983=D1983</f>
        <v>1</v>
      </c>
      <c r="D1983" t="inlineStr">
        <is>
          <t xml:space="preserve">  target: default</t>
        </is>
      </c>
    </row>
    <row r="1984" spans="1:5">
      <c r="B1984" t="inlineStr">
        <is>
          <t xml:space="preserve">  icmp-block-inversion: no</t>
        </is>
      </c>
      <c r="C1984" t="b">
        <f>B1984=D1984</f>
        <v>1</v>
      </c>
      <c r="D1984" t="inlineStr">
        <is>
          <t xml:space="preserve">  icmp-block-inversion: no</t>
        </is>
      </c>
    </row>
    <row r="1985" spans="1:5">
      <c r="B1985" t="inlineStr">
        <is>
          <t xml:space="preserve">  interfaces: </t>
        </is>
      </c>
      <c r="C1985" t="b">
        <f>B1985=D1985</f>
        <v>1</v>
      </c>
      <c r="D1985" t="inlineStr">
        <is>
          <t xml:space="preserve">  interfaces: </t>
        </is>
      </c>
    </row>
    <row r="1986" spans="1:5">
      <c r="B1986" t="inlineStr">
        <is>
          <t xml:space="preserve">  sources: </t>
        </is>
      </c>
      <c r="C1986" t="b">
        <f>B1986=D1986</f>
        <v>1</v>
      </c>
      <c r="D1986" t="inlineStr">
        <is>
          <t xml:space="preserve">  sources: </t>
        </is>
      </c>
    </row>
    <row r="1987" spans="1:5">
      <c r="B1987" t="inlineStr">
        <is>
          <t xml:space="preserve">  services: cockpit dhcpv6-client ssh</t>
        </is>
      </c>
      <c r="C1987" t="b">
        <f>B1987=D1987</f>
        <v>1</v>
      </c>
      <c r="D1987" t="inlineStr">
        <is>
          <t xml:space="preserve">  services: cockpit dhcpv6-client ssh</t>
        </is>
      </c>
    </row>
    <row r="1988" spans="1:5">
      <c r="B1988" t="inlineStr">
        <is>
          <t xml:space="preserve">  ports: </t>
        </is>
      </c>
      <c r="C1988" t="b">
        <f>B1988=D1988</f>
        <v>1</v>
      </c>
      <c r="D1988" t="inlineStr">
        <is>
          <t xml:space="preserve">  ports: </t>
        </is>
      </c>
    </row>
    <row r="1989" spans="1:5">
      <c r="B1989" t="inlineStr">
        <is>
          <t xml:space="preserve">  protocols: </t>
        </is>
      </c>
      <c r="C1989" t="b">
        <f>B1989=D1989</f>
        <v>1</v>
      </c>
      <c r="D1989" t="inlineStr">
        <is>
          <t xml:space="preserve">  protocols: </t>
        </is>
      </c>
    </row>
    <row r="1990" spans="1:5">
      <c r="B1990" t="inlineStr">
        <is>
          <t xml:space="preserve">  forward: yes</t>
        </is>
      </c>
      <c r="C1990" t="b">
        <f>B1990=D1990</f>
        <v>1</v>
      </c>
      <c r="D1990" t="inlineStr">
        <is>
          <t xml:space="preserve">  forward: yes</t>
        </is>
      </c>
    </row>
    <row r="1991" spans="1:5">
      <c r="B1991" t="inlineStr">
        <is>
          <t xml:space="preserve">  masquerade: no</t>
        </is>
      </c>
      <c r="C1991" t="b">
        <f>B1991=D1991</f>
        <v>1</v>
      </c>
      <c r="D1991" t="inlineStr">
        <is>
          <t xml:space="preserve">  masquerade: no</t>
        </is>
      </c>
    </row>
    <row r="1992" spans="1:5">
      <c r="B1992" t="inlineStr">
        <is>
          <t xml:space="preserve">  forward-ports: </t>
        </is>
      </c>
      <c r="C1992" t="b">
        <f>B1992=D1992</f>
        <v>1</v>
      </c>
      <c r="D1992" t="inlineStr">
        <is>
          <t xml:space="preserve">  forward-ports: </t>
        </is>
      </c>
    </row>
    <row r="1993" spans="1:5">
      <c r="B1993" t="inlineStr">
        <is>
          <t xml:space="preserve">  source-ports: </t>
        </is>
      </c>
      <c r="C1993" t="b">
        <f>B1993=D1993</f>
        <v>1</v>
      </c>
      <c r="D1993" t="inlineStr">
        <is>
          <t xml:space="preserve">  source-ports: </t>
        </is>
      </c>
    </row>
    <row r="1994" spans="1:5">
      <c r="B1994" t="inlineStr">
        <is>
          <t xml:space="preserve">  icmp-blocks: </t>
        </is>
      </c>
      <c r="C1994" t="b">
        <f>B1994=D1994</f>
        <v>1</v>
      </c>
      <c r="D1994" t="inlineStr">
        <is>
          <t xml:space="preserve">  icmp-blocks: </t>
        </is>
      </c>
    </row>
    <row r="1995" spans="1:5">
      <c r="B1995" t="inlineStr">
        <is>
          <t xml:space="preserve">  rich rules: </t>
        </is>
      </c>
      <c r="C1995" t="b">
        <f>B1995=D1995</f>
        <v>1</v>
      </c>
      <c r="D1995" t="inlineStr">
        <is>
          <t xml:space="preserve">  rich rules: </t>
        </is>
      </c>
    </row>
    <row r="1996" spans="1:5">
      <c r="C1996" t="b">
        <f>B1996=D1996</f>
        <v>1</v>
      </c>
    </row>
    <row r="1997" spans="1:5">
      <c r="C1997" t="b">
        <f>B1997=D1997</f>
        <v>1</v>
      </c>
    </row>
    <row r="1998" spans="1:5">
      <c r="C1998" t="b">
        <f>B1998=D1998</f>
        <v>1</v>
      </c>
    </row>
    <row r="1999" spans="1:5">
      <c r="B1999" t="inlineStr">
        <is>
          <t xml:space="preserve">=== SUBCONTENT : user authority ===  </t>
        </is>
      </c>
      <c r="C1999" t="b">
        <f>B1999=D1999</f>
        <v>1</v>
      </c>
      <c r="D1999" t="inlineStr">
        <is>
          <t xml:space="preserve">=== SUBCONTENT : user authority ===  </t>
        </is>
      </c>
    </row>
    <row r="2000" spans="1:5">
      <c r="C2000" t="b">
        <f>B2000=D2000</f>
        <v>1</v>
      </c>
    </row>
    <row r="2001" spans="1:5">
      <c r="C2001" t="b">
        <f>B2001=D2001</f>
        <v>1</v>
      </c>
    </row>
    <row r="2002" spans="1:5">
      <c r="B2002" t="inlineStr">
        <is>
          <t>cat /etc/pam.d/system-auth</t>
        </is>
      </c>
      <c r="C2002" t="b">
        <f>B2002=D2002</f>
        <v>1</v>
      </c>
      <c r="D2002" t="inlineStr">
        <is>
          <t>cat /etc/pam.d/system-auth</t>
        </is>
      </c>
    </row>
    <row r="2003" spans="1:5">
      <c r="B2003" t="inlineStr">
        <is>
          <t>----------------------------------------------------------</t>
        </is>
      </c>
      <c r="C2003" t="b">
        <f>B2003=D2003</f>
        <v>1</v>
      </c>
      <c r="D2003" t="inlineStr">
        <is>
          <t>----------------------------------------------------------</t>
        </is>
      </c>
    </row>
    <row r="2004" spans="1:5">
      <c r="B2004" t="inlineStr">
        <is>
          <t># Generated by authselect on Sun Apr  6 00:19:38 2025</t>
        </is>
      </c>
      <c r="C2004" t="b">
        <f>B2004=D2004</f>
        <v>1</v>
      </c>
      <c r="D2004" t="inlineStr">
        <is>
          <t># Generated by authselect on Sun Apr  6 00:19:38 2025</t>
        </is>
      </c>
    </row>
    <row r="2005" spans="1:5">
      <c r="B2005" t="inlineStr">
        <is>
          <t># Do not modify this file manually.</t>
        </is>
      </c>
      <c r="C2005" t="b">
        <f>B2005=D2005</f>
        <v>1</v>
      </c>
      <c r="D2005" t="inlineStr">
        <is>
          <t># Do not modify this file manually.</t>
        </is>
      </c>
    </row>
    <row r="2006" spans="1:5">
      <c r="C2006" t="b">
        <f>B2006=D2006</f>
        <v>1</v>
      </c>
    </row>
    <row r="2007" spans="1:5">
      <c r="B2007" t="inlineStr">
        <is>
          <t>auth        required                                     pam_env.so</t>
        </is>
      </c>
      <c r="C2007" t="b">
        <f>B2007=D2007</f>
        <v>1</v>
      </c>
      <c r="D2007" t="inlineStr">
        <is>
          <t>auth        required                                     pam_env.so</t>
        </is>
      </c>
    </row>
    <row r="2008" spans="1:5">
      <c r="B2008" t="inlineStr">
        <is>
          <t>auth        required                                     pam_faildelay.so delay=2000000</t>
        </is>
      </c>
      <c r="C2008" t="b">
        <f>B2008=D2008</f>
        <v>1</v>
      </c>
      <c r="D2008" t="inlineStr">
        <is>
          <t>auth        required                                     pam_faildelay.so delay=2000000</t>
        </is>
      </c>
    </row>
    <row r="2009" spans="1:5">
      <c r="B2009" t="inlineStr">
        <is>
          <t>auth        sufficient                                   pam_fprintd.so</t>
        </is>
      </c>
      <c r="C2009" t="b">
        <f>B2009=D2009</f>
        <v>1</v>
      </c>
      <c r="D2009" t="inlineStr">
        <is>
          <t>auth        sufficient                                   pam_fprintd.so</t>
        </is>
      </c>
    </row>
    <row r="2010" spans="1:5">
      <c r="B2010" t="inlineStr">
        <is>
          <t>auth        [default=1 ignore=ignore success=ok]         pam_usertype.so isregular</t>
        </is>
      </c>
      <c r="C2010" t="b">
        <f>B2010=D2010</f>
        <v>1</v>
      </c>
      <c r="D2010" t="inlineStr">
        <is>
          <t>auth        [default=1 ignore=ignore success=ok]         pam_usertype.so isregular</t>
        </is>
      </c>
    </row>
    <row r="2011" spans="1:5">
      <c r="B2011" t="inlineStr">
        <is>
          <t>auth        [default=1 ignore=ignore success=ok]         pam_localuser.so</t>
        </is>
      </c>
      <c r="C2011" t="b">
        <f>B2011=D2011</f>
        <v>1</v>
      </c>
      <c r="D2011" t="inlineStr">
        <is>
          <t>auth        [default=1 ignore=ignore success=ok]         pam_localuser.so</t>
        </is>
      </c>
    </row>
    <row r="2012" spans="1:5">
      <c r="B2012" t="inlineStr">
        <is>
          <t>auth        sufficient                                   pam_unix.so nullok</t>
        </is>
      </c>
      <c r="C2012" t="b">
        <f>B2012=D2012</f>
        <v>1</v>
      </c>
      <c r="D2012" t="inlineStr">
        <is>
          <t>auth        sufficient                                   pam_unix.so nullok</t>
        </is>
      </c>
    </row>
    <row r="2013" spans="1:5">
      <c r="B2013" t="inlineStr">
        <is>
          <t>auth        [default=1 ignore=ignore success=ok]         pam_usertype.so isregular</t>
        </is>
      </c>
      <c r="C2013" t="b">
        <f>B2013=D2013</f>
        <v>1</v>
      </c>
      <c r="D2013" t="inlineStr">
        <is>
          <t>auth        [default=1 ignore=ignore success=ok]         pam_usertype.so isregular</t>
        </is>
      </c>
    </row>
    <row r="2014" spans="1:5">
      <c r="B2014" t="inlineStr">
        <is>
          <t>auth        sufficient                                   pam_sss.so forward_pass</t>
        </is>
      </c>
      <c r="C2014" t="b">
        <f>B2014=D2014</f>
        <v>1</v>
      </c>
      <c r="D2014" t="inlineStr">
        <is>
          <t>auth        sufficient                                   pam_sss.so forward_pass</t>
        </is>
      </c>
    </row>
    <row r="2015" spans="1:5">
      <c r="B2015" t="inlineStr">
        <is>
          <t>auth        required                                     pam_deny.so</t>
        </is>
      </c>
      <c r="C2015" t="b">
        <f>B2015=D2015</f>
        <v>1</v>
      </c>
      <c r="D2015" t="inlineStr">
        <is>
          <t>auth        required                                     pam_deny.so</t>
        </is>
      </c>
    </row>
    <row r="2016" spans="1:5">
      <c r="C2016" t="b">
        <f>B2016=D2016</f>
        <v>1</v>
      </c>
    </row>
    <row r="2017" spans="1:5">
      <c r="B2017" t="inlineStr">
        <is>
          <t>account     required                                     pam_unix.so</t>
        </is>
      </c>
      <c r="C2017" t="b">
        <f>B2017=D2017</f>
        <v>1</v>
      </c>
      <c r="D2017" t="inlineStr">
        <is>
          <t>account     required                                     pam_unix.so</t>
        </is>
      </c>
    </row>
    <row r="2018" spans="1:5">
      <c r="B2018" t="inlineStr">
        <is>
          <t>account     sufficient                                   pam_localuser.so</t>
        </is>
      </c>
      <c r="C2018" t="b">
        <f>B2018=D2018</f>
        <v>1</v>
      </c>
      <c r="D2018" t="inlineStr">
        <is>
          <t>account     sufficient                                   pam_localuser.so</t>
        </is>
      </c>
    </row>
    <row r="2019" spans="1:5">
      <c r="B2019" t="inlineStr">
        <is>
          <t>account     sufficient                                   pam_usertype.so issystem</t>
        </is>
      </c>
      <c r="C2019" t="b">
        <f>B2019=D2019</f>
        <v>1</v>
      </c>
      <c r="D2019" t="inlineStr">
        <is>
          <t>account     sufficient                                   pam_usertype.so issystem</t>
        </is>
      </c>
    </row>
    <row r="2020" spans="1:5">
      <c r="B2020" t="inlineStr">
        <is>
          <t>account     [default=bad success=ok user_unknown=ignore] pam_sss.so</t>
        </is>
      </c>
      <c r="C2020" t="b">
        <f>B2020=D2020</f>
        <v>1</v>
      </c>
      <c r="D2020" t="inlineStr">
        <is>
          <t>account     [default=bad success=ok user_unknown=ignore] pam_sss.so</t>
        </is>
      </c>
    </row>
    <row r="2021" spans="1:5">
      <c r="B2021" t="inlineStr">
        <is>
          <t>account     required                                     pam_permit.so</t>
        </is>
      </c>
      <c r="C2021" t="b">
        <f>B2021=D2021</f>
        <v>1</v>
      </c>
      <c r="D2021" t="inlineStr">
        <is>
          <t>account     required                                     pam_permit.so</t>
        </is>
      </c>
    </row>
    <row r="2022" spans="1:5">
      <c r="C2022" t="b">
        <f>B2022=D2022</f>
        <v>1</v>
      </c>
    </row>
    <row r="2023" spans="1:5">
      <c r="B2023" t="inlineStr">
        <is>
          <t>password    requisite                                    pam_pwquality.so local_users_only</t>
        </is>
      </c>
      <c r="C2023" t="b">
        <f>B2023=D2023</f>
        <v>1</v>
      </c>
      <c r="D2023" t="inlineStr">
        <is>
          <t>password    requisite                                    pam_pwquality.so local_users_only</t>
        </is>
      </c>
    </row>
    <row r="2024" spans="1:5">
      <c r="B2024" t="inlineStr">
        <is>
          <t>password    sufficient                                   pam_unix.so sha512 shadow nullok use_authtok</t>
        </is>
      </c>
      <c r="C2024" t="b">
        <f>B2024=D2024</f>
        <v>1</v>
      </c>
      <c r="D2024" t="inlineStr">
        <is>
          <t>password    sufficient                                   pam_unix.so sha512 shadow nullok use_authtok</t>
        </is>
      </c>
    </row>
    <row r="2025" spans="1:5">
      <c r="B2025" t="inlineStr">
        <is>
          <t>password    [success=1 default=ignore]                   pam_localuser.so</t>
        </is>
      </c>
      <c r="C2025" t="b">
        <f>B2025=D2025</f>
        <v>1</v>
      </c>
      <c r="D2025" t="inlineStr">
        <is>
          <t>password    [success=1 default=ignore]                   pam_localuser.so</t>
        </is>
      </c>
    </row>
    <row r="2026" spans="1:5">
      <c r="B2026" t="inlineStr">
        <is>
          <t>password    sufficient                                   pam_sss.so use_authtok</t>
        </is>
      </c>
      <c r="C2026" t="b">
        <f>B2026=D2026</f>
        <v>1</v>
      </c>
      <c r="D2026" t="inlineStr">
        <is>
          <t>password    sufficient                                   pam_sss.so use_authtok</t>
        </is>
      </c>
    </row>
    <row r="2027" spans="1:5">
      <c r="B2027" t="inlineStr">
        <is>
          <t>password    required                                     pam_deny.so</t>
        </is>
      </c>
      <c r="C2027" t="b">
        <f>B2027=D2027</f>
        <v>1</v>
      </c>
      <c r="D2027" t="inlineStr">
        <is>
          <t>password    required                                     pam_deny.so</t>
        </is>
      </c>
    </row>
    <row r="2028" spans="1:5">
      <c r="C2028" t="b">
        <f>B2028=D2028</f>
        <v>1</v>
      </c>
    </row>
    <row r="2029" spans="1:5">
      <c r="B2029" t="inlineStr">
        <is>
          <t>session     optional                                     pam_keyinit.so revoke</t>
        </is>
      </c>
      <c r="C2029" t="b">
        <f>B2029=D2029</f>
        <v>1</v>
      </c>
      <c r="D2029" t="inlineStr">
        <is>
          <t>session     optional                                     pam_keyinit.so revoke</t>
        </is>
      </c>
    </row>
    <row r="2030" spans="1:5">
      <c r="B2030" t="inlineStr">
        <is>
          <t>session     required                                     pam_limits.so</t>
        </is>
      </c>
      <c r="C2030" t="b">
        <f>B2030=D2030</f>
        <v>1</v>
      </c>
      <c r="D2030" t="inlineStr">
        <is>
          <t>session     required                                     pam_limits.so</t>
        </is>
      </c>
    </row>
    <row r="2031" spans="1:5">
      <c r="B2031" t="inlineStr">
        <is>
          <t>-session    optional                                     pam_systemd.so</t>
        </is>
      </c>
      <c r="C2031" t="b">
        <f>B2031=D2031</f>
        <v>1</v>
      </c>
      <c r="D2031" t="inlineStr">
        <is>
          <t>-session    optional                                     pam_systemd.so</t>
        </is>
      </c>
    </row>
    <row r="2032" spans="1:5">
      <c r="B2032" t="inlineStr">
        <is>
          <t>session     [success=1 default=ignore]                   pam_succeed_if.so service in crond quiet use_uid</t>
        </is>
      </c>
      <c r="C2032" t="b">
        <f>B2032=D2032</f>
        <v>1</v>
      </c>
      <c r="D2032" t="inlineStr">
        <is>
          <t>session     [success=1 default=ignore]                   pam_succeed_if.so service in crond quiet use_uid</t>
        </is>
      </c>
    </row>
    <row r="2033" spans="1:5">
      <c r="B2033" t="inlineStr">
        <is>
          <t>session     required                                     pam_unix.so</t>
        </is>
      </c>
      <c r="C2033" t="b">
        <f>B2033=D2033</f>
        <v>1</v>
      </c>
      <c r="D2033" t="inlineStr">
        <is>
          <t>session     required                                     pam_unix.so</t>
        </is>
      </c>
    </row>
    <row r="2034" spans="1:5">
      <c r="B2034" t="inlineStr">
        <is>
          <t>session     optional                                     pam_sss.so</t>
        </is>
      </c>
      <c r="C2034" t="b">
        <f>B2034=D2034</f>
        <v>1</v>
      </c>
      <c r="D2034" t="inlineStr">
        <is>
          <t>session     optional                                     pam_sss.so</t>
        </is>
      </c>
    </row>
    <row r="2035" spans="1:5">
      <c r="C2035" t="b">
        <f>B2035=D2035</f>
        <v>1</v>
      </c>
    </row>
    <row r="2036" spans="1:5">
      <c r="C2036" t="b">
        <f>B2036=D2036</f>
        <v>1</v>
      </c>
    </row>
    <row r="2037" spans="1:5">
      <c r="C2037" t="b">
        <f>B2037=D2037</f>
        <v>1</v>
      </c>
    </row>
    <row r="2038" spans="1:5">
      <c r="B2038" t="inlineStr">
        <is>
          <t xml:space="preserve">=== SUBCONTENT : ssh login setting ===  </t>
        </is>
      </c>
      <c r="C2038" t="b">
        <f>B2038=D2038</f>
        <v>1</v>
      </c>
      <c r="D2038" t="inlineStr">
        <is>
          <t xml:space="preserve">=== SUBCONTENT : ssh login setting ===  </t>
        </is>
      </c>
    </row>
    <row r="2039" spans="1:5">
      <c r="C2039" t="b">
        <f>B2039=D2039</f>
        <v>1</v>
      </c>
    </row>
    <row r="2040" spans="1:5">
      <c r="C2040" t="b">
        <f>B2040=D2040</f>
        <v>1</v>
      </c>
    </row>
    <row r="2041" spans="1:5">
      <c r="B2041" t="inlineStr">
        <is>
          <t>cat /etc/ssh/sshd_config | grep -ve '^#' | grep -ve '^$'</t>
        </is>
      </c>
      <c r="C2041" t="b">
        <f>B2041=D2041</f>
        <v>1</v>
      </c>
      <c r="D2041" t="inlineStr">
        <is>
          <t>cat /etc/ssh/sshd_config | grep -ve '^#' | grep -ve '^$'</t>
        </is>
      </c>
    </row>
    <row r="2042" spans="1:5">
      <c r="B2042" t="inlineStr">
        <is>
          <t>----------------------------------------------------------</t>
        </is>
      </c>
      <c r="C2042" t="b">
        <f>B2042=D2042</f>
        <v>1</v>
      </c>
      <c r="D2042" t="inlineStr">
        <is>
          <t>----------------------------------------------------------</t>
        </is>
      </c>
    </row>
    <row r="2043" spans="1:5">
      <c r="B2043" t="inlineStr">
        <is>
          <t>Include /etc/ssh/sshd_config.d/*.conf</t>
        </is>
      </c>
      <c r="C2043" t="b">
        <f>B2043=D2043</f>
        <v>1</v>
      </c>
      <c r="D2043" t="inlineStr">
        <is>
          <t>Include /etc/ssh/sshd_config.d/*.conf</t>
        </is>
      </c>
    </row>
    <row r="2044" spans="1:5">
      <c r="B2044" t="inlineStr">
        <is>
          <t>AuthorizedKeysFile.ssh/authorized_keys</t>
        </is>
      </c>
      <c r="C2044" t="b">
        <f>B2044=D2044</f>
        <v>1</v>
      </c>
      <c r="D2044" t="inlineStr">
        <is>
          <t>AuthorizedKeysFile.ssh/authorized_keys</t>
        </is>
      </c>
    </row>
    <row r="2045" spans="1:5">
      <c r="B2045" t="inlineStr">
        <is>
          <t>Subsystemsftp/usr/libexec/openssh/sftp-server</t>
        </is>
      </c>
      <c r="C2045" t="b">
        <f>B2045=D2045</f>
        <v>1</v>
      </c>
      <c r="D2045" t="inlineStr">
        <is>
          <t>Subsystemsftp/usr/libexec/openssh/sftp-server</t>
        </is>
      </c>
    </row>
    <row r="2046" spans="1:5">
      <c r="C2046" t="b">
        <f>B2046=D2046</f>
        <v>1</v>
      </c>
    </row>
    <row r="2047" spans="1:5">
      <c r="C2047" t="b">
        <f>B2047=D2047</f>
        <v>1</v>
      </c>
    </row>
    <row r="2048" spans="1:5">
      <c r="C2048" t="b">
        <f>B2048=D2048</f>
        <v>1</v>
      </c>
    </row>
    <row r="2049" spans="1:5">
      <c r="C2049" t="b">
        <f>B2049=D2049</f>
        <v>1</v>
      </c>
    </row>
    <row r="2050" spans="1:5">
      <c r="B2050" t="inlineStr">
        <is>
          <t>cat /etc/ssh/ssh_config | grep -ve '^#' | grep -ve '^$'</t>
        </is>
      </c>
      <c r="C2050" t="b">
        <f>B2050=D2050</f>
        <v>1</v>
      </c>
      <c r="D2050" t="inlineStr">
        <is>
          <t>cat /etc/ssh/ssh_config | grep -ve '^#' | grep -ve '^$'</t>
        </is>
      </c>
    </row>
    <row r="2051" spans="1:5">
      <c r="B2051" t="inlineStr">
        <is>
          <t>----------------------------------------------------------</t>
        </is>
      </c>
      <c r="C2051" t="b">
        <f>B2051=D2051</f>
        <v>1</v>
      </c>
      <c r="D2051" t="inlineStr">
        <is>
          <t>----------------------------------------------------------</t>
        </is>
      </c>
    </row>
    <row r="2052" spans="1:5">
      <c r="B2052" t="inlineStr">
        <is>
          <t>Include /etc/ssh/ssh_config.d/*.conf</t>
        </is>
      </c>
      <c r="C2052" t="b">
        <f>B2052=D2052</f>
        <v>1</v>
      </c>
      <c r="D2052" t="inlineStr">
        <is>
          <t>Include /etc/ssh/ssh_config.d/*.conf</t>
        </is>
      </c>
    </row>
    <row r="2053" spans="1:5">
      <c r="C2053" t="b">
        <f>B2053=D2053</f>
        <v>1</v>
      </c>
    </row>
    <row r="2054" spans="1:5">
      <c r="C2054" t="b">
        <f>B2054=D2054</f>
        <v>1</v>
      </c>
    </row>
    <row r="2055" spans="1:5">
      <c r="C2055" t="b">
        <f>B2055=D2055</f>
        <v>1</v>
      </c>
    </row>
    <row r="2056" spans="1:5">
      <c r="B2056" t="inlineStr">
        <is>
          <t xml:space="preserve">=== SUBCONTENT : password policy ===  </t>
        </is>
      </c>
      <c r="C2056" t="b">
        <f>B2056=D2056</f>
        <v>1</v>
      </c>
      <c r="D2056" t="inlineStr">
        <is>
          <t xml:space="preserve">=== SUBCONTENT : password policy ===  </t>
        </is>
      </c>
    </row>
    <row r="2057" spans="1:5">
      <c r="C2057" t="b">
        <f>B2057=D2057</f>
        <v>1</v>
      </c>
    </row>
    <row r="2058" spans="1:5">
      <c r="C2058" t="b">
        <f>B2058=D2058</f>
        <v>1</v>
      </c>
    </row>
    <row r="2059" spans="1:5">
      <c r="B2059" t="inlineStr">
        <is>
          <t>sudo cat /etc/login.defs</t>
        </is>
      </c>
      <c r="C2059" t="b">
        <f>B2059=D2059</f>
        <v>1</v>
      </c>
      <c r="D2059" t="inlineStr">
        <is>
          <t>sudo cat /etc/login.defs</t>
        </is>
      </c>
    </row>
    <row r="2060" spans="1:5">
      <c r="B2060" t="inlineStr">
        <is>
          <t>----------------------------------------------------------</t>
        </is>
      </c>
      <c r="C2060" t="b">
        <f>B2060=D2060</f>
        <v>1</v>
      </c>
      <c r="D2060" t="inlineStr">
        <is>
          <t>----------------------------------------------------------</t>
        </is>
      </c>
    </row>
    <row r="2061" spans="1:5">
      <c r="B2061" t="inlineStr">
        <is>
          <t>#</t>
        </is>
      </c>
      <c r="C2061" t="b">
        <f>B2061=D2061</f>
        <v>1</v>
      </c>
      <c r="D2061" t="inlineStr">
        <is>
          <t>#</t>
        </is>
      </c>
    </row>
    <row r="2062" spans="1:5">
      <c r="B2062" t="inlineStr">
        <is>
          <t># Please note that the parameters in this configuration file control the</t>
        </is>
      </c>
      <c r="C2062" t="b">
        <f>B2062=D2062</f>
        <v>1</v>
      </c>
      <c r="D2062" t="inlineStr">
        <is>
          <t># Please note that the parameters in this configuration file control the</t>
        </is>
      </c>
    </row>
    <row r="2063" spans="1:5">
      <c r="B2063" t="inlineStr">
        <is>
          <t># behavior of the tools from the shadow-utils component. None of these</t>
        </is>
      </c>
      <c r="C2063" t="b">
        <f>B2063=D2063</f>
        <v>1</v>
      </c>
      <c r="D2063" t="inlineStr">
        <is>
          <t># behavior of the tools from the shadow-utils component. None of these</t>
        </is>
      </c>
    </row>
    <row r="2064" spans="1:5">
      <c r="B2064" t="inlineStr">
        <is>
          <t># tools uses the PAM mechanism, and the utilities that use PAM (such as the</t>
        </is>
      </c>
      <c r="C2064" t="b">
        <f>B2064=D2064</f>
        <v>1</v>
      </c>
      <c r="D2064" t="inlineStr">
        <is>
          <t># tools uses the PAM mechanism, and the utilities that use PAM (such as the</t>
        </is>
      </c>
    </row>
    <row r="2065" spans="1:5">
      <c r="B2065" t="inlineStr">
        <is>
          <t># passwd command) should therefore be configured elsewhere. Refer to</t>
        </is>
      </c>
      <c r="C2065" t="b">
        <f>B2065=D2065</f>
        <v>1</v>
      </c>
      <c r="D2065" t="inlineStr">
        <is>
          <t># passwd command) should therefore be configured elsewhere. Refer to</t>
        </is>
      </c>
    </row>
    <row r="2066" spans="1:5">
      <c r="B2066" t="inlineStr">
        <is>
          <t># /etc/pam.d/system-auth for more information.</t>
        </is>
      </c>
      <c r="C2066" t="b">
        <f>B2066=D2066</f>
        <v>1</v>
      </c>
      <c r="D2066" t="inlineStr">
        <is>
          <t># /etc/pam.d/system-auth for more information.</t>
        </is>
      </c>
    </row>
    <row r="2067" spans="1:5">
      <c r="B2067" t="inlineStr">
        <is>
          <t>#</t>
        </is>
      </c>
      <c r="C2067" t="b">
        <f>B2067=D2067</f>
        <v>1</v>
      </c>
      <c r="D2067" t="inlineStr">
        <is>
          <t>#</t>
        </is>
      </c>
    </row>
    <row r="2068" spans="1:5">
      <c r="C2068" t="b">
        <f>B2068=D2068</f>
        <v>1</v>
      </c>
    </row>
    <row r="2069" spans="1:5">
      <c r="B2069" t="inlineStr">
        <is>
          <t>#</t>
        </is>
      </c>
      <c r="C2069" t="b">
        <f>B2069=D2069</f>
        <v>1</v>
      </c>
      <c r="D2069" t="inlineStr">
        <is>
          <t>#</t>
        </is>
      </c>
    </row>
    <row r="2070" spans="1:5">
      <c r="B2070" t="inlineStr">
        <is>
          <t># Delay in seconds before being allowed another attempt after a login failure</t>
        </is>
      </c>
      <c r="C2070" t="b">
        <f>B2070=D2070</f>
        <v>1</v>
      </c>
      <c r="D2070" t="inlineStr">
        <is>
          <t># Delay in seconds before being allowed another attempt after a login failure</t>
        </is>
      </c>
    </row>
    <row r="2071" spans="1:5">
      <c r="B2071" t="inlineStr">
        <is>
          <t># Note: When PAM is used, some modules may enforce a minimum delay (e.g.</t>
        </is>
      </c>
      <c r="C2071" t="b">
        <f>B2071=D2071</f>
        <v>1</v>
      </c>
      <c r="D2071" t="inlineStr">
        <is>
          <t># Note: When PAM is used, some modules may enforce a minimum delay (e.g.</t>
        </is>
      </c>
    </row>
    <row r="2072" spans="1:5">
      <c r="B2072" t="inlineStr">
        <is>
          <t>#       pam_unix(8) enforces a 2s delay)</t>
        </is>
      </c>
      <c r="C2072" t="b">
        <f>B2072=D2072</f>
        <v>1</v>
      </c>
      <c r="D2072" t="inlineStr">
        <is>
          <t>#       pam_unix(8) enforces a 2s delay)</t>
        </is>
      </c>
    </row>
    <row r="2073" spans="1:5">
      <c r="B2073" t="inlineStr">
        <is>
          <t>#</t>
        </is>
      </c>
      <c r="C2073" t="b">
        <f>B2073=D2073</f>
        <v>1</v>
      </c>
      <c r="D2073" t="inlineStr">
        <is>
          <t>#</t>
        </is>
      </c>
    </row>
    <row r="2074" spans="1:5">
      <c r="B2074" t="inlineStr">
        <is>
          <t>#FAIL_DELAY3</t>
        </is>
      </c>
      <c r="C2074" t="b">
        <f>B2074=D2074</f>
        <v>1</v>
      </c>
      <c r="D2074" t="inlineStr">
        <is>
          <t>#FAIL_DELAY3</t>
        </is>
      </c>
    </row>
    <row r="2075" spans="1:5">
      <c r="C2075" t="b">
        <f>B2075=D2075</f>
        <v>1</v>
      </c>
    </row>
    <row r="2076" spans="1:5">
      <c r="B2076" t="inlineStr">
        <is>
          <t># Currently FAILLOG_ENAB is not supported</t>
        </is>
      </c>
      <c r="C2076" t="b">
        <f>B2076=D2076</f>
        <v>1</v>
      </c>
      <c r="D2076" t="inlineStr">
        <is>
          <t># Currently FAILLOG_ENAB is not supported</t>
        </is>
      </c>
    </row>
    <row r="2077" spans="1:5">
      <c r="C2077" t="b">
        <f>B2077=D2077</f>
        <v>1</v>
      </c>
    </row>
    <row r="2078" spans="1:5">
      <c r="B2078" t="inlineStr">
        <is>
          <t>#</t>
        </is>
      </c>
      <c r="C2078" t="b">
        <f>B2078=D2078</f>
        <v>1</v>
      </c>
      <c r="D2078" t="inlineStr">
        <is>
          <t>#</t>
        </is>
      </c>
    </row>
    <row r="2079" spans="1:5">
      <c r="B2079" t="inlineStr">
        <is>
          <t># Enable display of unknown usernames when login(1) failures are recorded.</t>
        </is>
      </c>
      <c r="C2079" t="b">
        <f>B2079=D2079</f>
        <v>1</v>
      </c>
      <c r="D2079" t="inlineStr">
        <is>
          <t># Enable display of unknown usernames when login(1) failures are recorded.</t>
        </is>
      </c>
    </row>
    <row r="2080" spans="1:5">
      <c r="B2080" t="inlineStr">
        <is>
          <t>#</t>
        </is>
      </c>
      <c r="C2080" t="b">
        <f>B2080=D2080</f>
        <v>1</v>
      </c>
      <c r="D2080" t="inlineStr">
        <is>
          <t>#</t>
        </is>
      </c>
    </row>
    <row r="2081" spans="1:5">
      <c r="B2081" t="inlineStr">
        <is>
          <t>#LOG_UNKFAIL_ENABno</t>
        </is>
      </c>
      <c r="C2081" t="b">
        <f>B2081=D2081</f>
        <v>1</v>
      </c>
      <c r="D2081" t="inlineStr">
        <is>
          <t>#LOG_UNKFAIL_ENABno</t>
        </is>
      </c>
    </row>
    <row r="2082" spans="1:5">
      <c r="C2082" t="b">
        <f>B2082=D2082</f>
        <v>1</v>
      </c>
    </row>
    <row r="2083" spans="1:5">
      <c r="B2083" t="inlineStr">
        <is>
          <t># Currently LOG_OK_LOGINS is not supported</t>
        </is>
      </c>
      <c r="C2083" t="b">
        <f>B2083=D2083</f>
        <v>1</v>
      </c>
      <c r="D2083" t="inlineStr">
        <is>
          <t># Currently LOG_OK_LOGINS is not supported</t>
        </is>
      </c>
    </row>
    <row r="2084" spans="1:5">
      <c r="C2084" t="b">
        <f>B2084=D2084</f>
        <v>1</v>
      </c>
    </row>
    <row r="2085" spans="1:5">
      <c r="B2085" t="inlineStr">
        <is>
          <t># Currently LASTLOG_ENAB is not supported</t>
        </is>
      </c>
      <c r="C2085" t="b">
        <f>B2085=D2085</f>
        <v>1</v>
      </c>
      <c r="D2085" t="inlineStr">
        <is>
          <t># Currently LASTLOG_ENAB is not supported</t>
        </is>
      </c>
    </row>
    <row r="2086" spans="1:5">
      <c r="C2086" t="b">
        <f>B2086=D2086</f>
        <v>1</v>
      </c>
    </row>
    <row r="2087" spans="1:5">
      <c r="B2087" t="inlineStr">
        <is>
          <t>#</t>
        </is>
      </c>
      <c r="C2087" t="b">
        <f>B2087=D2087</f>
        <v>1</v>
      </c>
      <c r="D2087" t="inlineStr">
        <is>
          <t>#</t>
        </is>
      </c>
    </row>
    <row r="2088" spans="1:5">
      <c r="B2088" t="inlineStr">
        <is>
          <t># Limit the highest user ID number for which the lastlog entries should</t>
        </is>
      </c>
      <c r="C2088" t="b">
        <f>B2088=D2088</f>
        <v>1</v>
      </c>
      <c r="D2088" t="inlineStr">
        <is>
          <t># Limit the highest user ID number for which the lastlog entries should</t>
        </is>
      </c>
    </row>
    <row r="2089" spans="1:5">
      <c r="B2089" t="inlineStr">
        <is>
          <t># be updated.</t>
        </is>
      </c>
      <c r="C2089" t="b">
        <f>B2089=D2089</f>
        <v>1</v>
      </c>
      <c r="D2089" t="inlineStr">
        <is>
          <t># be updated.</t>
        </is>
      </c>
    </row>
    <row r="2090" spans="1:5">
      <c r="B2090" t="inlineStr">
        <is>
          <t>#</t>
        </is>
      </c>
      <c r="C2090" t="b">
        <f>B2090=D2090</f>
        <v>1</v>
      </c>
      <c r="D2090" t="inlineStr">
        <is>
          <t>#</t>
        </is>
      </c>
    </row>
    <row r="2091" spans="1:5">
      <c r="B2091" t="inlineStr">
        <is>
          <t># No LASTLOG_UID_MAX means that there is no user ID limit for writing</t>
        </is>
      </c>
      <c r="C2091" t="b">
        <f>B2091=D2091</f>
        <v>1</v>
      </c>
      <c r="D2091" t="inlineStr">
        <is>
          <t># No LASTLOG_UID_MAX means that there is no user ID limit for writing</t>
        </is>
      </c>
    </row>
    <row r="2092" spans="1:5">
      <c r="B2092" t="inlineStr">
        <is>
          <t># lastlog entries.</t>
        </is>
      </c>
      <c r="C2092" t="b">
        <f>B2092=D2092</f>
        <v>1</v>
      </c>
      <c r="D2092" t="inlineStr">
        <is>
          <t># lastlog entries.</t>
        </is>
      </c>
    </row>
    <row r="2093" spans="1:5">
      <c r="B2093" t="inlineStr">
        <is>
          <t>#</t>
        </is>
      </c>
      <c r="C2093" t="b">
        <f>B2093=D2093</f>
        <v>1</v>
      </c>
      <c r="D2093" t="inlineStr">
        <is>
          <t>#</t>
        </is>
      </c>
    </row>
    <row r="2094" spans="1:5">
      <c r="B2094" t="inlineStr">
        <is>
          <t>#LASTLOG_UID_MAX</t>
        </is>
      </c>
      <c r="C2094" t="b">
        <f>B2094=D2094</f>
        <v>1</v>
      </c>
      <c r="D2094" t="inlineStr">
        <is>
          <t>#LASTLOG_UID_MAX</t>
        </is>
      </c>
    </row>
    <row r="2095" spans="1:5">
      <c r="C2095" t="b">
        <f>B2095=D2095</f>
        <v>1</v>
      </c>
    </row>
    <row r="2096" spans="1:5">
      <c r="B2096" t="inlineStr">
        <is>
          <t># Currently MAIL_CHECK_ENAB is not supported</t>
        </is>
      </c>
      <c r="C2096" t="b">
        <f>B2096=D2096</f>
        <v>1</v>
      </c>
      <c r="D2096" t="inlineStr">
        <is>
          <t># Currently MAIL_CHECK_ENAB is not supported</t>
        </is>
      </c>
    </row>
    <row r="2097" spans="1:5">
      <c r="C2097" t="b">
        <f>B2097=D2097</f>
        <v>1</v>
      </c>
    </row>
    <row r="2098" spans="1:5">
      <c r="B2098" t="inlineStr">
        <is>
          <t># Currently OBSCURE_CHECKS_ENAB is not supported</t>
        </is>
      </c>
      <c r="C2098" t="b">
        <f>B2098=D2098</f>
        <v>1</v>
      </c>
      <c r="D2098" t="inlineStr">
        <is>
          <t># Currently OBSCURE_CHECKS_ENAB is not supported</t>
        </is>
      </c>
    </row>
    <row r="2099" spans="1:5">
      <c r="C2099" t="b">
        <f>B2099=D2099</f>
        <v>1</v>
      </c>
    </row>
    <row r="2100" spans="1:5">
      <c r="B2100" t="inlineStr">
        <is>
          <t># Currently PORTTIME_CHECKS_ENAB is not supported</t>
        </is>
      </c>
      <c r="C2100" t="b">
        <f>B2100=D2100</f>
        <v>1</v>
      </c>
      <c r="D2100" t="inlineStr">
        <is>
          <t># Currently PORTTIME_CHECKS_ENAB is not supported</t>
        </is>
      </c>
    </row>
    <row r="2101" spans="1:5">
      <c r="C2101" t="b">
        <f>B2101=D2101</f>
        <v>1</v>
      </c>
    </row>
    <row r="2102" spans="1:5">
      <c r="B2102" t="inlineStr">
        <is>
          <t># Currently QUOTAS_ENAB is not supported</t>
        </is>
      </c>
      <c r="C2102" t="b">
        <f>B2102=D2102</f>
        <v>1</v>
      </c>
      <c r="D2102" t="inlineStr">
        <is>
          <t># Currently QUOTAS_ENAB is not supported</t>
        </is>
      </c>
    </row>
    <row r="2103" spans="1:5">
      <c r="C2103" t="b">
        <f>B2103=D2103</f>
        <v>1</v>
      </c>
    </row>
    <row r="2104" spans="1:5">
      <c r="B2104" t="inlineStr">
        <is>
          <t># Currently SYSLOG_SU_ENAB is not supported</t>
        </is>
      </c>
      <c r="C2104" t="b">
        <f>B2104=D2104</f>
        <v>1</v>
      </c>
      <c r="D2104" t="inlineStr">
        <is>
          <t># Currently SYSLOG_SU_ENAB is not supported</t>
        </is>
      </c>
    </row>
    <row r="2105" spans="1:5">
      <c r="C2105" t="b">
        <f>B2105=D2105</f>
        <v>1</v>
      </c>
    </row>
    <row r="2106" spans="1:5">
      <c r="B2106" t="inlineStr">
        <is>
          <t>#</t>
        </is>
      </c>
      <c r="C2106" t="b">
        <f>B2106=D2106</f>
        <v>1</v>
      </c>
      <c r="D2106" t="inlineStr">
        <is>
          <t>#</t>
        </is>
      </c>
    </row>
    <row r="2107" spans="1:5">
      <c r="B2107" t="inlineStr">
        <is>
          <t># Enable "syslog" logging of newgrp(1) and sg(1) activity.</t>
        </is>
      </c>
      <c r="C2107" t="b">
        <f>B2107=D2107</f>
        <v>1</v>
      </c>
      <c r="D2107" t="inlineStr">
        <is>
          <t># Enable "syslog" logging of newgrp(1) and sg(1) activity.</t>
        </is>
      </c>
    </row>
    <row r="2108" spans="1:5">
      <c r="B2108" t="inlineStr">
        <is>
          <t>#</t>
        </is>
      </c>
      <c r="C2108" t="b">
        <f>B2108=D2108</f>
        <v>1</v>
      </c>
      <c r="D2108" t="inlineStr">
        <is>
          <t>#</t>
        </is>
      </c>
    </row>
    <row r="2109" spans="1:5">
      <c r="B2109" t="inlineStr">
        <is>
          <t>#SYSLOG_SG_ENAByes</t>
        </is>
      </c>
      <c r="C2109" t="b">
        <f>B2109=D2109</f>
        <v>1</v>
      </c>
      <c r="D2109" t="inlineStr">
        <is>
          <t>#SYSLOG_SG_ENAByes</t>
        </is>
      </c>
    </row>
    <row r="2110" spans="1:5">
      <c r="C2110" t="b">
        <f>B2110=D2110</f>
        <v>1</v>
      </c>
    </row>
    <row r="2111" spans="1:5">
      <c r="B2111" t="inlineStr">
        <is>
          <t># Currently CONSOLE is not supported</t>
        </is>
      </c>
      <c r="C2111" t="b">
        <f>B2111=D2111</f>
        <v>1</v>
      </c>
      <c r="D2111" t="inlineStr">
        <is>
          <t># Currently CONSOLE is not supported</t>
        </is>
      </c>
    </row>
    <row r="2112" spans="1:5">
      <c r="C2112" t="b">
        <f>B2112=D2112</f>
        <v>1</v>
      </c>
    </row>
    <row r="2113" spans="1:5">
      <c r="B2113" t="inlineStr">
        <is>
          <t># Currently SULOG_FILE is not supported</t>
        </is>
      </c>
      <c r="C2113" t="b">
        <f>B2113=D2113</f>
        <v>1</v>
      </c>
      <c r="D2113" t="inlineStr">
        <is>
          <t># Currently SULOG_FILE is not supported</t>
        </is>
      </c>
    </row>
    <row r="2114" spans="1:5">
      <c r="C2114" t="b">
        <f>B2114=D2114</f>
        <v>1</v>
      </c>
    </row>
    <row r="2115" spans="1:5">
      <c r="B2115" t="inlineStr">
        <is>
          <t># Currently MOTD_FILE is not supported</t>
        </is>
      </c>
      <c r="C2115" t="b">
        <f>B2115=D2115</f>
        <v>1</v>
      </c>
      <c r="D2115" t="inlineStr">
        <is>
          <t># Currently MOTD_FILE is not supported</t>
        </is>
      </c>
    </row>
    <row r="2116" spans="1:5">
      <c r="C2116" t="b">
        <f>B2116=D2116</f>
        <v>1</v>
      </c>
    </row>
    <row r="2117" spans="1:5">
      <c r="B2117" t="inlineStr">
        <is>
          <t># Currently ISSUE_FILE is not supported</t>
        </is>
      </c>
      <c r="C2117" t="b">
        <f>B2117=D2117</f>
        <v>1</v>
      </c>
      <c r="D2117" t="inlineStr">
        <is>
          <t># Currently ISSUE_FILE is not supported</t>
        </is>
      </c>
    </row>
    <row r="2118" spans="1:5">
      <c r="C2118" t="b">
        <f>B2118=D2118</f>
        <v>1</v>
      </c>
    </row>
    <row r="2119" spans="1:5">
      <c r="B2119" t="inlineStr">
        <is>
          <t># Currently TTYTYPE_FILE is not supported</t>
        </is>
      </c>
      <c r="C2119" t="b">
        <f>B2119=D2119</f>
        <v>1</v>
      </c>
      <c r="D2119" t="inlineStr">
        <is>
          <t># Currently TTYTYPE_FILE is not supported</t>
        </is>
      </c>
    </row>
    <row r="2120" spans="1:5">
      <c r="C2120" t="b">
        <f>B2120=D2120</f>
        <v>1</v>
      </c>
    </row>
    <row r="2121" spans="1:5">
      <c r="B2121" t="inlineStr">
        <is>
          <t># Currently FTMP_FILE is not supported</t>
        </is>
      </c>
      <c r="C2121" t="b">
        <f>B2121=D2121</f>
        <v>1</v>
      </c>
      <c r="D2121" t="inlineStr">
        <is>
          <t># Currently FTMP_FILE is not supported</t>
        </is>
      </c>
    </row>
    <row r="2122" spans="1:5">
      <c r="C2122" t="b">
        <f>B2122=D2122</f>
        <v>1</v>
      </c>
    </row>
    <row r="2123" spans="1:5">
      <c r="B2123" t="inlineStr">
        <is>
          <t># Currently NOLOGINS_FILE is not supported</t>
        </is>
      </c>
      <c r="C2123" t="b">
        <f>B2123=D2123</f>
        <v>1</v>
      </c>
      <c r="D2123" t="inlineStr">
        <is>
          <t># Currently NOLOGINS_FILE is not supported</t>
        </is>
      </c>
    </row>
    <row r="2124" spans="1:5">
      <c r="C2124" t="b">
        <f>B2124=D2124</f>
        <v>1</v>
      </c>
    </row>
    <row r="2125" spans="1:5">
      <c r="B2125" t="inlineStr">
        <is>
          <t># Currently SU_NAME is not supported</t>
        </is>
      </c>
      <c r="C2125" t="b">
        <f>B2125=D2125</f>
        <v>1</v>
      </c>
      <c r="D2125" t="inlineStr">
        <is>
          <t># Currently SU_NAME is not supported</t>
        </is>
      </c>
    </row>
    <row r="2126" spans="1:5">
      <c r="C2126" t="b">
        <f>B2126=D2126</f>
        <v>1</v>
      </c>
    </row>
    <row r="2127" spans="1:5">
      <c r="B2127" t="inlineStr">
        <is>
          <t># *REQUIRED*</t>
        </is>
      </c>
      <c r="C2127" t="b">
        <f>B2127=D2127</f>
        <v>1</v>
      </c>
      <c r="D2127" t="inlineStr">
        <is>
          <t># *REQUIRED*</t>
        </is>
      </c>
    </row>
    <row r="2128" spans="1:5">
      <c r="B2128" t="inlineStr">
        <is>
          <t>#   Directory where mailboxes reside, _or_ name of file, relative to the</t>
        </is>
      </c>
      <c r="C2128" t="b">
        <f>B2128=D2128</f>
        <v>1</v>
      </c>
      <c r="D2128" t="inlineStr">
        <is>
          <t>#   Directory where mailboxes reside, _or_ name of file, relative to the</t>
        </is>
      </c>
    </row>
    <row r="2129" spans="1:5">
      <c r="B2129" t="inlineStr">
        <is>
          <t>#   home directory.  If you _do_ define both, MAIL_DIR takes precedence.</t>
        </is>
      </c>
      <c r="C2129" t="b">
        <f>B2129=D2129</f>
        <v>1</v>
      </c>
      <c r="D2129" t="inlineStr">
        <is>
          <t>#   home directory.  If you _do_ define both, MAIL_DIR takes precedence.</t>
        </is>
      </c>
    </row>
    <row r="2130" spans="1:5">
      <c r="B2130" t="inlineStr">
        <is>
          <t>#</t>
        </is>
      </c>
      <c r="C2130" t="b">
        <f>B2130=D2130</f>
        <v>1</v>
      </c>
      <c r="D2130" t="inlineStr">
        <is>
          <t>#</t>
        </is>
      </c>
    </row>
    <row r="2131" spans="1:5">
      <c r="B2131" t="inlineStr">
        <is>
          <t>MAIL_DIR/var/spool/mail</t>
        </is>
      </c>
      <c r="C2131" t="b">
        <f>B2131=D2131</f>
        <v>1</v>
      </c>
      <c r="D2131" t="inlineStr">
        <is>
          <t>MAIL_DIR/var/spool/mail</t>
        </is>
      </c>
    </row>
    <row r="2132" spans="1:5">
      <c r="B2132" t="inlineStr">
        <is>
          <t>#MAIL_FILE.mail</t>
        </is>
      </c>
      <c r="C2132" t="b">
        <f>B2132=D2132</f>
        <v>1</v>
      </c>
      <c r="D2132" t="inlineStr">
        <is>
          <t>#MAIL_FILE.mail</t>
        </is>
      </c>
    </row>
    <row r="2133" spans="1:5">
      <c r="C2133" t="b">
        <f>B2133=D2133</f>
        <v>1</v>
      </c>
    </row>
    <row r="2134" spans="1:5">
      <c r="B2134" t="inlineStr">
        <is>
          <t>#</t>
        </is>
      </c>
      <c r="C2134" t="b">
        <f>B2134=D2134</f>
        <v>1</v>
      </c>
      <c r="D2134" t="inlineStr">
        <is>
          <t>#</t>
        </is>
      </c>
    </row>
    <row r="2135" spans="1:5">
      <c r="B2135" t="inlineStr">
        <is>
          <t># If defined, file which inhibits all the usual chatter during the login</t>
        </is>
      </c>
      <c r="C2135" t="b">
        <f>B2135=D2135</f>
        <v>1</v>
      </c>
      <c r="D2135" t="inlineStr">
        <is>
          <t># If defined, file which inhibits all the usual chatter during the login</t>
        </is>
      </c>
    </row>
    <row r="2136" spans="1:5">
      <c r="B2136" t="inlineStr">
        <is>
          <t># sequence.  If a full pathname, then hushed mode will be enabled if the</t>
        </is>
      </c>
      <c r="C2136" t="b">
        <f>B2136=D2136</f>
        <v>1</v>
      </c>
      <c r="D2136" t="inlineStr">
        <is>
          <t># sequence.  If a full pathname, then hushed mode will be enabled if the</t>
        </is>
      </c>
    </row>
    <row r="2137" spans="1:5">
      <c r="B2137" t="inlineStr">
        <is>
          <t># user's name or shell are found in the file.  If not a full pathname, then</t>
        </is>
      </c>
      <c r="C2137" t="b">
        <f>B2137=D2137</f>
        <v>1</v>
      </c>
      <c r="D2137" t="inlineStr">
        <is>
          <t># user's name or shell are found in the file.  If not a full pathname, then</t>
        </is>
      </c>
    </row>
    <row r="2138" spans="1:5">
      <c r="B2138" t="inlineStr">
        <is>
          <t># hushed mode will be enabled if the file exists in the user's home directory.</t>
        </is>
      </c>
      <c r="C2138" t="b">
        <f>B2138=D2138</f>
        <v>1</v>
      </c>
      <c r="D2138" t="inlineStr">
        <is>
          <t># hushed mode will be enabled if the file exists in the user's home directory.</t>
        </is>
      </c>
    </row>
    <row r="2139" spans="1:5">
      <c r="B2139" t="inlineStr">
        <is>
          <t>#</t>
        </is>
      </c>
      <c r="C2139" t="b">
        <f>B2139=D2139</f>
        <v>1</v>
      </c>
      <c r="D2139" t="inlineStr">
        <is>
          <t>#</t>
        </is>
      </c>
    </row>
    <row r="2140" spans="1:5">
      <c r="B2140" t="inlineStr">
        <is>
          <t>#HUSHLOGIN_FILE.hushlogin</t>
        </is>
      </c>
      <c r="C2140" t="b">
        <f>B2140=D2140</f>
        <v>1</v>
      </c>
      <c r="D2140" t="inlineStr">
        <is>
          <t>#HUSHLOGIN_FILE.hushlogin</t>
        </is>
      </c>
    </row>
    <row r="2141" spans="1:5">
      <c r="B2141" t="inlineStr">
        <is>
          <t>#HUSHLOGIN_FILE/etc/hushlogins</t>
        </is>
      </c>
      <c r="C2141" t="b">
        <f>B2141=D2141</f>
        <v>1</v>
      </c>
      <c r="D2141" t="inlineStr">
        <is>
          <t>#HUSHLOGIN_FILE/etc/hushlogins</t>
        </is>
      </c>
    </row>
    <row r="2142" spans="1:5">
      <c r="C2142" t="b">
        <f>B2142=D2142</f>
        <v>1</v>
      </c>
    </row>
    <row r="2143" spans="1:5">
      <c r="B2143" t="inlineStr">
        <is>
          <t># Currently ENV_TZ is not supported</t>
        </is>
      </c>
      <c r="C2143" t="b">
        <f>B2143=D2143</f>
        <v>1</v>
      </c>
      <c r="D2143" t="inlineStr">
        <is>
          <t># Currently ENV_TZ is not supported</t>
        </is>
      </c>
    </row>
    <row r="2144" spans="1:5">
      <c r="C2144" t="b">
        <f>B2144=D2144</f>
        <v>1</v>
      </c>
    </row>
    <row r="2145" spans="1:5">
      <c r="B2145" t="inlineStr">
        <is>
          <t># Currently ENV_HZ is not supported</t>
        </is>
      </c>
      <c r="C2145" t="b">
        <f>B2145=D2145</f>
        <v>1</v>
      </c>
      <c r="D2145" t="inlineStr">
        <is>
          <t># Currently ENV_HZ is not supported</t>
        </is>
      </c>
    </row>
    <row r="2146" spans="1:5">
      <c r="C2146" t="b">
        <f>B2146=D2146</f>
        <v>1</v>
      </c>
    </row>
    <row r="2147" spans="1:5">
      <c r="B2147" t="inlineStr">
        <is>
          <t>#</t>
        </is>
      </c>
      <c r="C2147" t="b">
        <f>B2147=D2147</f>
        <v>1</v>
      </c>
      <c r="D2147" t="inlineStr">
        <is>
          <t>#</t>
        </is>
      </c>
    </row>
    <row r="2148" spans="1:5">
      <c r="B2148" t="inlineStr">
        <is>
          <t># The default PATH settings, for superuser and normal users.</t>
        </is>
      </c>
      <c r="C2148" t="b">
        <f>B2148=D2148</f>
        <v>1</v>
      </c>
      <c r="D2148" t="inlineStr">
        <is>
          <t># The default PATH settings, for superuser and normal users.</t>
        </is>
      </c>
    </row>
    <row r="2149" spans="1:5">
      <c r="B2149" t="inlineStr">
        <is>
          <t>#</t>
        </is>
      </c>
      <c r="C2149" t="b">
        <f>B2149=D2149</f>
        <v>1</v>
      </c>
      <c r="D2149" t="inlineStr">
        <is>
          <t>#</t>
        </is>
      </c>
    </row>
    <row r="2150" spans="1:5">
      <c r="B2150" t="inlineStr">
        <is>
          <t># (they are minimal, add the rest in the shell startup files)</t>
        </is>
      </c>
      <c r="C2150" t="b">
        <f>B2150=D2150</f>
        <v>1</v>
      </c>
      <c r="D2150" t="inlineStr">
        <is>
          <t># (they are minimal, add the rest in the shell startup files)</t>
        </is>
      </c>
    </row>
    <row r="2151" spans="1:5">
      <c r="B2151" t="inlineStr">
        <is>
          <t>#ENV_SUPATHPATH=/sbin:/bin:/usr/sbin:/usr/bin</t>
        </is>
      </c>
      <c r="C2151" t="b">
        <f>B2151=D2151</f>
        <v>1</v>
      </c>
      <c r="D2151" t="inlineStr">
        <is>
          <t>#ENV_SUPATHPATH=/sbin:/bin:/usr/sbin:/usr/bin</t>
        </is>
      </c>
    </row>
    <row r="2152" spans="1:5">
      <c r="B2152" t="inlineStr">
        <is>
          <t>#ENV_PATHPATH=/bin:/usr/bin</t>
        </is>
      </c>
      <c r="C2152" t="b">
        <f>B2152=D2152</f>
        <v>1</v>
      </c>
      <c r="D2152" t="inlineStr">
        <is>
          <t>#ENV_PATHPATH=/bin:/usr/bin</t>
        </is>
      </c>
    </row>
    <row r="2153" spans="1:5">
      <c r="C2153" t="b">
        <f>B2153=D2153</f>
        <v>1</v>
      </c>
    </row>
    <row r="2154" spans="1:5">
      <c r="B2154" t="inlineStr">
        <is>
          <t>#</t>
        </is>
      </c>
      <c r="C2154" t="b">
        <f>B2154=D2154</f>
        <v>1</v>
      </c>
      <c r="D2154" t="inlineStr">
        <is>
          <t>#</t>
        </is>
      </c>
    </row>
    <row r="2155" spans="1:5">
      <c r="B2155" t="inlineStr">
        <is>
          <t># Terminal permissions</t>
        </is>
      </c>
      <c r="C2155" t="b">
        <f>B2155=D2155</f>
        <v>1</v>
      </c>
      <c r="D2155" t="inlineStr">
        <is>
          <t># Terminal permissions</t>
        </is>
      </c>
    </row>
    <row r="2156" spans="1:5">
      <c r="B2156" t="inlineStr">
        <is>
          <t>#</t>
        </is>
      </c>
      <c r="C2156" t="b">
        <f>B2156=D2156</f>
        <v>1</v>
      </c>
      <c r="D2156" t="inlineStr">
        <is>
          <t>#</t>
        </is>
      </c>
    </row>
    <row r="2157" spans="1:5">
      <c r="B2157" t="inlineStr">
        <is>
          <t>#TTYGROUPLogin tty will be assigned this group ownership.</t>
        </is>
      </c>
      <c r="C2157" t="b">
        <f>B2157=D2157</f>
        <v>1</v>
      </c>
      <c r="D2157" t="inlineStr">
        <is>
          <t>#TTYGROUPLogin tty will be assigned this group ownership.</t>
        </is>
      </c>
    </row>
    <row r="2158" spans="1:5">
      <c r="B2158" t="inlineStr">
        <is>
          <t>#TTYPERMLogin tty will be set to this permission.</t>
        </is>
      </c>
      <c r="C2158" t="b">
        <f>B2158=D2158</f>
        <v>1</v>
      </c>
      <c r="D2158" t="inlineStr">
        <is>
          <t>#TTYPERMLogin tty will be set to this permission.</t>
        </is>
      </c>
    </row>
    <row r="2159" spans="1:5">
      <c r="B2159" t="inlineStr">
        <is>
          <t>#</t>
        </is>
      </c>
      <c r="C2159" t="b">
        <f>B2159=D2159</f>
        <v>1</v>
      </c>
      <c r="D2159" t="inlineStr">
        <is>
          <t>#</t>
        </is>
      </c>
    </row>
    <row r="2160" spans="1:5">
      <c r="B2160" t="inlineStr">
        <is>
          <t># If you have a write(1) program which is "setgid" to a special group</t>
        </is>
      </c>
      <c r="C2160" t="b">
        <f>B2160=D2160</f>
        <v>1</v>
      </c>
      <c r="D2160" t="inlineStr">
        <is>
          <t># If you have a write(1) program which is "setgid" to a special group</t>
        </is>
      </c>
    </row>
    <row r="2161" spans="1:5">
      <c r="B2161" t="inlineStr">
        <is>
          <t># which owns the terminals, define TTYGROUP as the number of such group</t>
        </is>
      </c>
      <c r="C2161" t="b">
        <f>B2161=D2161</f>
        <v>1</v>
      </c>
      <c r="D2161" t="inlineStr">
        <is>
          <t># which owns the terminals, define TTYGROUP as the number of such group</t>
        </is>
      </c>
    </row>
    <row r="2162" spans="1:5">
      <c r="B2162" t="inlineStr">
        <is>
          <t># and TTYPERM as 0620.  Otherwise leave TTYGROUP commented out and</t>
        </is>
      </c>
      <c r="C2162" t="b">
        <f>B2162=D2162</f>
        <v>1</v>
      </c>
      <c r="D2162" t="inlineStr">
        <is>
          <t># and TTYPERM as 0620.  Otherwise leave TTYGROUP commented out and</t>
        </is>
      </c>
    </row>
    <row r="2163" spans="1:5">
      <c r="B2163" t="inlineStr">
        <is>
          <t># set TTYPERM to either 622 or 600.</t>
        </is>
      </c>
      <c r="C2163" t="b">
        <f>B2163=D2163</f>
        <v>1</v>
      </c>
      <c r="D2163" t="inlineStr">
        <is>
          <t># set TTYPERM to either 622 or 600.</t>
        </is>
      </c>
    </row>
    <row r="2164" spans="1:5">
      <c r="B2164" t="inlineStr">
        <is>
          <t>#</t>
        </is>
      </c>
      <c r="C2164" t="b">
        <f>B2164=D2164</f>
        <v>1</v>
      </c>
      <c r="D2164" t="inlineStr">
        <is>
          <t>#</t>
        </is>
      </c>
    </row>
    <row r="2165" spans="1:5">
      <c r="B2165" t="inlineStr">
        <is>
          <t>#TTYGROUPtty</t>
        </is>
      </c>
      <c r="C2165" t="b">
        <f>B2165=D2165</f>
        <v>1</v>
      </c>
      <c r="D2165" t="inlineStr">
        <is>
          <t>#TTYGROUPtty</t>
        </is>
      </c>
    </row>
    <row r="2166" spans="1:5">
      <c r="B2166" t="inlineStr">
        <is>
          <t>#TTYPERM0600</t>
        </is>
      </c>
      <c r="C2166" t="b">
        <f>B2166=D2166</f>
        <v>1</v>
      </c>
      <c r="D2166" t="inlineStr">
        <is>
          <t>#TTYPERM0600</t>
        </is>
      </c>
    </row>
    <row r="2167" spans="1:5">
      <c r="C2167" t="b">
        <f>B2167=D2167</f>
        <v>1</v>
      </c>
    </row>
    <row r="2168" spans="1:5">
      <c r="B2168" t="inlineStr">
        <is>
          <t># Currently ERASECHAR, KILLCHAR and ULIMIT are not supported</t>
        </is>
      </c>
      <c r="C2168" t="b">
        <f>B2168=D2168</f>
        <v>1</v>
      </c>
      <c r="D2168" t="inlineStr">
        <is>
          <t># Currently ERASECHAR, KILLCHAR and ULIMIT are not supported</t>
        </is>
      </c>
    </row>
    <row r="2169" spans="1:5">
      <c r="C2169" t="b">
        <f>B2169=D2169</f>
        <v>1</v>
      </c>
    </row>
    <row r="2170" spans="1:5">
      <c r="B2170" t="inlineStr">
        <is>
          <t># Default initial "umask" value used by login(1) on non-PAM enabled systems.</t>
        </is>
      </c>
      <c r="C2170" t="b">
        <f>B2170=D2170</f>
        <v>1</v>
      </c>
      <c r="D2170" t="inlineStr">
        <is>
          <t># Default initial "umask" value used by login(1) on non-PAM enabled systems.</t>
        </is>
      </c>
    </row>
    <row r="2171" spans="1:5">
      <c r="B2171" t="inlineStr">
        <is>
          <t># Default "umask" value for pam_umask(8) on PAM enabled systems.</t>
        </is>
      </c>
      <c r="C2171" t="b">
        <f>B2171=D2171</f>
        <v>1</v>
      </c>
      <c r="D2171" t="inlineStr">
        <is>
          <t># Default "umask" value for pam_umask(8) on PAM enabled systems.</t>
        </is>
      </c>
    </row>
    <row r="2172" spans="1:5">
      <c r="B2172" t="inlineStr">
        <is>
          <t># UMASK is also used by useradd(8) and newusers(8) to set the mode for new</t>
        </is>
      </c>
      <c r="C2172" t="b">
        <f>B2172=D2172</f>
        <v>1</v>
      </c>
      <c r="D2172" t="inlineStr">
        <is>
          <t># UMASK is also used by useradd(8) and newusers(8) to set the mode for new</t>
        </is>
      </c>
    </row>
    <row r="2173" spans="1:5">
      <c r="B2173" t="inlineStr">
        <is>
          <t># home directories if HOME_MODE is not set.</t>
        </is>
      </c>
      <c r="C2173" t="b">
        <f>B2173=D2173</f>
        <v>1</v>
      </c>
      <c r="D2173" t="inlineStr">
        <is>
          <t># home directories if HOME_MODE is not set.</t>
        </is>
      </c>
    </row>
    <row r="2174" spans="1:5">
      <c r="B2174" t="inlineStr">
        <is>
          <t># 022 is the default value, but 027, or even 077, could be considered</t>
        </is>
      </c>
      <c r="C2174" t="b">
        <f>B2174=D2174</f>
        <v>1</v>
      </c>
      <c r="D2174" t="inlineStr">
        <is>
          <t># 022 is the default value, but 027, or even 077, could be considered</t>
        </is>
      </c>
    </row>
    <row r="2175" spans="1:5">
      <c r="B2175" t="inlineStr">
        <is>
          <t># for increased privacy. There is no One True Answer here: each sysadmin</t>
        </is>
      </c>
      <c r="C2175" t="b">
        <f>B2175=D2175</f>
        <v>1</v>
      </c>
      <c r="D2175" t="inlineStr">
        <is>
          <t># for increased privacy. There is no One True Answer here: each sysadmin</t>
        </is>
      </c>
    </row>
    <row r="2176" spans="1:5">
      <c r="B2176" t="inlineStr">
        <is>
          <t># must make up their mind.</t>
        </is>
      </c>
      <c r="C2176" t="b">
        <f>B2176=D2176</f>
        <v>1</v>
      </c>
      <c r="D2176" t="inlineStr">
        <is>
          <t># must make up their mind.</t>
        </is>
      </c>
    </row>
    <row r="2177" spans="1:5">
      <c r="B2177" t="inlineStr">
        <is>
          <t>UMASK022</t>
        </is>
      </c>
      <c r="C2177" t="b">
        <f>B2177=D2177</f>
        <v>1</v>
      </c>
      <c r="D2177" t="inlineStr">
        <is>
          <t>UMASK022</t>
        </is>
      </c>
    </row>
    <row r="2178" spans="1:5">
      <c r="C2178" t="b">
        <f>B2178=D2178</f>
        <v>1</v>
      </c>
    </row>
    <row r="2179" spans="1:5">
      <c r="B2179" t="inlineStr">
        <is>
          <t># HOME_MODE is used by useradd(8) and newusers(8) to set the mode for new</t>
        </is>
      </c>
      <c r="C2179" t="b">
        <f>B2179=D2179</f>
        <v>1</v>
      </c>
      <c r="D2179" t="inlineStr">
        <is>
          <t># HOME_MODE is used by useradd(8) and newusers(8) to set the mode for new</t>
        </is>
      </c>
    </row>
    <row r="2180" spans="1:5">
      <c r="B2180" t="inlineStr">
        <is>
          <t># home directories.</t>
        </is>
      </c>
      <c r="C2180" t="b">
        <f>B2180=D2180</f>
        <v>1</v>
      </c>
      <c r="D2180" t="inlineStr">
        <is>
          <t># home directories.</t>
        </is>
      </c>
    </row>
    <row r="2181" spans="1:5">
      <c r="B2181" t="inlineStr">
        <is>
          <t># If HOME_MODE is not set, the value of UMASK is used to create the mode.</t>
        </is>
      </c>
      <c r="C2181" t="b">
        <f>B2181=D2181</f>
        <v>1</v>
      </c>
      <c r="D2181" t="inlineStr">
        <is>
          <t># If HOME_MODE is not set, the value of UMASK is used to create the mode.</t>
        </is>
      </c>
    </row>
    <row r="2182" spans="1:5">
      <c r="B2182" t="inlineStr">
        <is>
          <t>HOME_MODE0700</t>
        </is>
      </c>
      <c r="C2182" t="b">
        <f>B2182=D2182</f>
        <v>1</v>
      </c>
      <c r="D2182" t="inlineStr">
        <is>
          <t>HOME_MODE0700</t>
        </is>
      </c>
    </row>
    <row r="2183" spans="1:5">
      <c r="C2183" t="b">
        <f>B2183=D2183</f>
        <v>1</v>
      </c>
    </row>
    <row r="2184" spans="1:5">
      <c r="B2184" t="inlineStr">
        <is>
          <t># Password aging controls:</t>
        </is>
      </c>
      <c r="C2184" t="b">
        <f>B2184=D2184</f>
        <v>1</v>
      </c>
      <c r="D2184" t="inlineStr">
        <is>
          <t># Password aging controls:</t>
        </is>
      </c>
    </row>
    <row r="2185" spans="1:5">
      <c r="B2185" t="inlineStr">
        <is>
          <t>#</t>
        </is>
      </c>
      <c r="C2185" t="b">
        <f>B2185=D2185</f>
        <v>1</v>
      </c>
      <c r="D2185" t="inlineStr">
        <is>
          <t>#</t>
        </is>
      </c>
    </row>
    <row r="2186" spans="1:5">
      <c r="B2186" t="inlineStr">
        <is>
          <t>#PASS_MAX_DAYSMaximum number of days a password may be used.</t>
        </is>
      </c>
      <c r="C2186" t="b">
        <f>B2186=D2186</f>
        <v>1</v>
      </c>
      <c r="D2186" t="inlineStr">
        <is>
          <t>#PASS_MAX_DAYSMaximum number of days a password may be used.</t>
        </is>
      </c>
    </row>
    <row r="2187" spans="1:5">
      <c r="B2187" t="inlineStr">
        <is>
          <t>#PASS_MIN_DAYSMinimum number of days allowed between password changes.</t>
        </is>
      </c>
      <c r="C2187" t="b">
        <f>B2187=D2187</f>
        <v>1</v>
      </c>
      <c r="D2187" t="inlineStr">
        <is>
          <t>#PASS_MIN_DAYSMinimum number of days allowed between password changes.</t>
        </is>
      </c>
    </row>
    <row r="2188" spans="1:5">
      <c r="B2188" t="inlineStr">
        <is>
          <t>#PASS_MIN_LENMinimum acceptable password length.</t>
        </is>
      </c>
      <c r="C2188" t="b">
        <f>B2188=D2188</f>
        <v>1</v>
      </c>
      <c r="D2188" t="inlineStr">
        <is>
          <t>#PASS_MIN_LENMinimum acceptable password length.</t>
        </is>
      </c>
    </row>
    <row r="2189" spans="1:5">
      <c r="B2189" t="inlineStr">
        <is>
          <t>#PASS_WARN_AGENumber of days warning given before a password expires.</t>
        </is>
      </c>
      <c r="C2189" t="b">
        <f>B2189=D2189</f>
        <v>1</v>
      </c>
      <c r="D2189" t="inlineStr">
        <is>
          <t>#PASS_WARN_AGENumber of days warning given before a password expires.</t>
        </is>
      </c>
    </row>
    <row r="2190" spans="1:5">
      <c r="B2190" t="inlineStr">
        <is>
          <t>#</t>
        </is>
      </c>
      <c r="C2190" t="b">
        <f>B2190=D2190</f>
        <v>1</v>
      </c>
      <c r="D2190" t="inlineStr">
        <is>
          <t>#</t>
        </is>
      </c>
    </row>
    <row r="2191" spans="1:5">
      <c r="B2191" t="inlineStr">
        <is>
          <t>PASS_MAX_DAYS99999</t>
        </is>
      </c>
      <c r="C2191" t="b">
        <f>B2191=D2191</f>
        <v>1</v>
      </c>
      <c r="D2191" t="inlineStr">
        <is>
          <t>PASS_MAX_DAYS99999</t>
        </is>
      </c>
    </row>
    <row r="2192" spans="1:5">
      <c r="B2192" t="inlineStr">
        <is>
          <t>PASS_MIN_DAYS0</t>
        </is>
      </c>
      <c r="C2192" t="b">
        <f>B2192=D2192</f>
        <v>1</v>
      </c>
      <c r="D2192" t="inlineStr">
        <is>
          <t>PASS_MIN_DAYS0</t>
        </is>
      </c>
    </row>
    <row r="2193" spans="1:5">
      <c r="B2193" t="inlineStr">
        <is>
          <t>PASS_WARN_AGE7</t>
        </is>
      </c>
      <c r="C2193" t="b">
        <f>B2193=D2193</f>
        <v>1</v>
      </c>
      <c r="D2193" t="inlineStr">
        <is>
          <t>PASS_WARN_AGE7</t>
        </is>
      </c>
    </row>
    <row r="2194" spans="1:5">
      <c r="C2194" t="b">
        <f>B2194=D2194</f>
        <v>1</v>
      </c>
    </row>
    <row r="2195" spans="1:5">
      <c r="B2195" t="inlineStr">
        <is>
          <t># Currently PASS_MIN_LEN is not supported</t>
        </is>
      </c>
      <c r="C2195" t="b">
        <f>B2195=D2195</f>
        <v>1</v>
      </c>
      <c r="D2195" t="inlineStr">
        <is>
          <t># Currently PASS_MIN_LEN is not supported</t>
        </is>
      </c>
    </row>
    <row r="2196" spans="1:5">
      <c r="C2196" t="b">
        <f>B2196=D2196</f>
        <v>1</v>
      </c>
    </row>
    <row r="2197" spans="1:5">
      <c r="B2197" t="inlineStr">
        <is>
          <t># Currently SU_WHEEL_ONLY is not supported</t>
        </is>
      </c>
      <c r="C2197" t="b">
        <f>B2197=D2197</f>
        <v>1</v>
      </c>
      <c r="D2197" t="inlineStr">
        <is>
          <t># Currently SU_WHEEL_ONLY is not supported</t>
        </is>
      </c>
    </row>
    <row r="2198" spans="1:5">
      <c r="C2198" t="b">
        <f>B2198=D2198</f>
        <v>1</v>
      </c>
    </row>
    <row r="2199" spans="1:5">
      <c r="B2199" t="inlineStr">
        <is>
          <t># Currently CRACKLIB_DICTPATH is not supported</t>
        </is>
      </c>
      <c r="C2199" t="b">
        <f>B2199=D2199</f>
        <v>1</v>
      </c>
      <c r="D2199" t="inlineStr">
        <is>
          <t># Currently CRACKLIB_DICTPATH is not supported</t>
        </is>
      </c>
    </row>
    <row r="2200" spans="1:5">
      <c r="C2200" t="b">
        <f>B2200=D2200</f>
        <v>1</v>
      </c>
    </row>
    <row r="2201" spans="1:5">
      <c r="B2201" t="inlineStr">
        <is>
          <t>#</t>
        </is>
      </c>
      <c r="C2201" t="b">
        <f>B2201=D2201</f>
        <v>1</v>
      </c>
      <c r="D2201" t="inlineStr">
        <is>
          <t>#</t>
        </is>
      </c>
    </row>
    <row r="2202" spans="1:5">
      <c r="B2202" t="inlineStr">
        <is>
          <t># Min/max values for automatic uid selection in useradd(8)</t>
        </is>
      </c>
      <c r="C2202" t="b">
        <f>B2202=D2202</f>
        <v>1</v>
      </c>
      <c r="D2202" t="inlineStr">
        <is>
          <t># Min/max values for automatic uid selection in useradd(8)</t>
        </is>
      </c>
    </row>
    <row r="2203" spans="1:5">
      <c r="B2203" t="inlineStr">
        <is>
          <t>#</t>
        </is>
      </c>
      <c r="C2203" t="b">
        <f>B2203=D2203</f>
        <v>1</v>
      </c>
      <c r="D2203" t="inlineStr">
        <is>
          <t>#</t>
        </is>
      </c>
    </row>
    <row r="2204" spans="1:5">
      <c r="B2204" t="inlineStr">
        <is>
          <t>UID_MIN                  1000</t>
        </is>
      </c>
      <c r="C2204" t="b">
        <f>B2204=D2204</f>
        <v>1</v>
      </c>
      <c r="D2204" t="inlineStr">
        <is>
          <t>UID_MIN                  1000</t>
        </is>
      </c>
    </row>
    <row r="2205" spans="1:5">
      <c r="B2205" t="inlineStr">
        <is>
          <t>UID_MAX                 60000</t>
        </is>
      </c>
      <c r="C2205" t="b">
        <f>B2205=D2205</f>
        <v>1</v>
      </c>
      <c r="D2205" t="inlineStr">
        <is>
          <t>UID_MAX                 60000</t>
        </is>
      </c>
    </row>
    <row r="2206" spans="1:5">
      <c r="B2206" t="inlineStr">
        <is>
          <t># System accounts</t>
        </is>
      </c>
      <c r="C2206" t="b">
        <f>B2206=D2206</f>
        <v>1</v>
      </c>
      <c r="D2206" t="inlineStr">
        <is>
          <t># System accounts</t>
        </is>
      </c>
    </row>
    <row r="2207" spans="1:5">
      <c r="B2207" t="inlineStr">
        <is>
          <t>SYS_UID_MIN               201</t>
        </is>
      </c>
      <c r="C2207" t="b">
        <f>B2207=D2207</f>
        <v>1</v>
      </c>
      <c r="D2207" t="inlineStr">
        <is>
          <t>SYS_UID_MIN               201</t>
        </is>
      </c>
    </row>
    <row r="2208" spans="1:5">
      <c r="B2208" t="inlineStr">
        <is>
          <t>SYS_UID_MAX               999</t>
        </is>
      </c>
      <c r="C2208" t="b">
        <f>B2208=D2208</f>
        <v>1</v>
      </c>
      <c r="D2208" t="inlineStr">
        <is>
          <t>SYS_UID_MAX               999</t>
        </is>
      </c>
    </row>
    <row r="2209" spans="1:5">
      <c r="B2209" t="inlineStr">
        <is>
          <t># Extra per user uids</t>
        </is>
      </c>
      <c r="C2209" t="b">
        <f>B2209=D2209</f>
        <v>1</v>
      </c>
      <c r="D2209" t="inlineStr">
        <is>
          <t># Extra per user uids</t>
        </is>
      </c>
    </row>
    <row r="2210" spans="1:5">
      <c r="B2210" t="inlineStr">
        <is>
          <t>SUB_UID_MIN   100000</t>
        </is>
      </c>
      <c r="C2210" t="b">
        <f>B2210=D2210</f>
        <v>1</v>
      </c>
      <c r="D2210" t="inlineStr">
        <is>
          <t>SUB_UID_MIN   100000</t>
        </is>
      </c>
    </row>
    <row r="2211" spans="1:5">
      <c r="B2211" t="inlineStr">
        <is>
          <t>SUB_UID_MAX600100000</t>
        </is>
      </c>
      <c r="C2211" t="b">
        <f>B2211=D2211</f>
        <v>1</v>
      </c>
      <c r="D2211" t="inlineStr">
        <is>
          <t>SUB_UID_MAX600100000</t>
        </is>
      </c>
    </row>
    <row r="2212" spans="1:5">
      <c r="B2212" t="inlineStr">
        <is>
          <t>SUB_UID_COUNT    65536</t>
        </is>
      </c>
      <c r="C2212" t="b">
        <f>B2212=D2212</f>
        <v>1</v>
      </c>
      <c r="D2212" t="inlineStr">
        <is>
          <t>SUB_UID_COUNT    65536</t>
        </is>
      </c>
    </row>
    <row r="2213" spans="1:5">
      <c r="C2213" t="b">
        <f>B2213=D2213</f>
        <v>1</v>
      </c>
    </row>
    <row r="2214" spans="1:5">
      <c r="B2214" t="inlineStr">
        <is>
          <t>#</t>
        </is>
      </c>
      <c r="C2214" t="b">
        <f>B2214=D2214</f>
        <v>1</v>
      </c>
      <c r="D2214" t="inlineStr">
        <is>
          <t>#</t>
        </is>
      </c>
    </row>
    <row r="2215" spans="1:5">
      <c r="B2215" t="inlineStr">
        <is>
          <t># Min/max values for automatic gid selection in groupadd(8)</t>
        </is>
      </c>
      <c r="C2215" t="b">
        <f>B2215=D2215</f>
        <v>1</v>
      </c>
      <c r="D2215" t="inlineStr">
        <is>
          <t># Min/max values for automatic gid selection in groupadd(8)</t>
        </is>
      </c>
    </row>
    <row r="2216" spans="1:5">
      <c r="B2216" t="inlineStr">
        <is>
          <t>#</t>
        </is>
      </c>
      <c r="C2216" t="b">
        <f>B2216=D2216</f>
        <v>1</v>
      </c>
      <c r="D2216" t="inlineStr">
        <is>
          <t>#</t>
        </is>
      </c>
    </row>
    <row r="2217" spans="1:5">
      <c r="B2217" t="inlineStr">
        <is>
          <t>GID_MIN                  1000</t>
        </is>
      </c>
      <c r="C2217" t="b">
        <f>B2217=D2217</f>
        <v>1</v>
      </c>
      <c r="D2217" t="inlineStr">
        <is>
          <t>GID_MIN                  1000</t>
        </is>
      </c>
    </row>
    <row r="2218" spans="1:5">
      <c r="B2218" t="inlineStr">
        <is>
          <t>GID_MAX                 60000</t>
        </is>
      </c>
      <c r="C2218" t="b">
        <f>B2218=D2218</f>
        <v>1</v>
      </c>
      <c r="D2218" t="inlineStr">
        <is>
          <t>GID_MAX                 60000</t>
        </is>
      </c>
    </row>
    <row r="2219" spans="1:5">
      <c r="B2219" t="inlineStr">
        <is>
          <t># System accounts</t>
        </is>
      </c>
      <c r="C2219" t="b">
        <f>B2219=D2219</f>
        <v>1</v>
      </c>
      <c r="D2219" t="inlineStr">
        <is>
          <t># System accounts</t>
        </is>
      </c>
    </row>
    <row r="2220" spans="1:5">
      <c r="B2220" t="inlineStr">
        <is>
          <t>SYS_GID_MIN               201</t>
        </is>
      </c>
      <c r="C2220" t="b">
        <f>B2220=D2220</f>
        <v>1</v>
      </c>
      <c r="D2220" t="inlineStr">
        <is>
          <t>SYS_GID_MIN               201</t>
        </is>
      </c>
    </row>
    <row r="2221" spans="1:5">
      <c r="B2221" t="inlineStr">
        <is>
          <t>SYS_GID_MAX               999</t>
        </is>
      </c>
      <c r="C2221" t="b">
        <f>B2221=D2221</f>
        <v>1</v>
      </c>
      <c r="D2221" t="inlineStr">
        <is>
          <t>SYS_GID_MAX               999</t>
        </is>
      </c>
    </row>
    <row r="2222" spans="1:5">
      <c r="B2222" t="inlineStr">
        <is>
          <t># Extra per user group ids</t>
        </is>
      </c>
      <c r="C2222" t="b">
        <f>B2222=D2222</f>
        <v>1</v>
      </c>
      <c r="D2222" t="inlineStr">
        <is>
          <t># Extra per user group ids</t>
        </is>
      </c>
    </row>
    <row r="2223" spans="1:5">
      <c r="B2223" t="inlineStr">
        <is>
          <t>SUB_GID_MIN   100000</t>
        </is>
      </c>
      <c r="C2223" t="b">
        <f>B2223=D2223</f>
        <v>1</v>
      </c>
      <c r="D2223" t="inlineStr">
        <is>
          <t>SUB_GID_MIN   100000</t>
        </is>
      </c>
    </row>
    <row r="2224" spans="1:5">
      <c r="B2224" t="inlineStr">
        <is>
          <t>SUB_GID_MAX600100000</t>
        </is>
      </c>
      <c r="C2224" t="b">
        <f>B2224=D2224</f>
        <v>1</v>
      </c>
      <c r="D2224" t="inlineStr">
        <is>
          <t>SUB_GID_MAX600100000</t>
        </is>
      </c>
    </row>
    <row r="2225" spans="1:5">
      <c r="B2225" t="inlineStr">
        <is>
          <t>SUB_GID_COUNT    65536</t>
        </is>
      </c>
      <c r="C2225" t="b">
        <f>B2225=D2225</f>
        <v>1</v>
      </c>
      <c r="D2225" t="inlineStr">
        <is>
          <t>SUB_GID_COUNT    65536</t>
        </is>
      </c>
    </row>
    <row r="2226" spans="1:5">
      <c r="C2226" t="b">
        <f>B2226=D2226</f>
        <v>1</v>
      </c>
    </row>
    <row r="2227" spans="1:5">
      <c r="B2227" t="inlineStr">
        <is>
          <t>#</t>
        </is>
      </c>
      <c r="C2227" t="b">
        <f>B2227=D2227</f>
        <v>1</v>
      </c>
      <c r="D2227" t="inlineStr">
        <is>
          <t>#</t>
        </is>
      </c>
    </row>
    <row r="2228" spans="1:5">
      <c r="B2228" t="inlineStr">
        <is>
          <t># Max number of login(1) retries if password is bad</t>
        </is>
      </c>
      <c r="C2228" t="b">
        <f>B2228=D2228</f>
        <v>1</v>
      </c>
      <c r="D2228" t="inlineStr">
        <is>
          <t># Max number of login(1) retries if password is bad</t>
        </is>
      </c>
    </row>
    <row r="2229" spans="1:5">
      <c r="B2229" t="inlineStr">
        <is>
          <t>#</t>
        </is>
      </c>
      <c r="C2229" t="b">
        <f>B2229=D2229</f>
        <v>1</v>
      </c>
      <c r="D2229" t="inlineStr">
        <is>
          <t>#</t>
        </is>
      </c>
    </row>
    <row r="2230" spans="1:5">
      <c r="B2230" t="inlineStr">
        <is>
          <t>#LOGIN_RETRIES3</t>
        </is>
      </c>
      <c r="C2230" t="b">
        <f>B2230=D2230</f>
        <v>1</v>
      </c>
      <c r="D2230" t="inlineStr">
        <is>
          <t>#LOGIN_RETRIES3</t>
        </is>
      </c>
    </row>
    <row r="2231" spans="1:5">
      <c r="C2231" t="b">
        <f>B2231=D2231</f>
        <v>1</v>
      </c>
    </row>
    <row r="2232" spans="1:5">
      <c r="B2232" t="inlineStr">
        <is>
          <t>#</t>
        </is>
      </c>
      <c r="C2232" t="b">
        <f>B2232=D2232</f>
        <v>1</v>
      </c>
      <c r="D2232" t="inlineStr">
        <is>
          <t>#</t>
        </is>
      </c>
    </row>
    <row r="2233" spans="1:5">
      <c r="B2233" t="inlineStr">
        <is>
          <t># Max time in seconds for login(1)</t>
        </is>
      </c>
      <c r="C2233" t="b">
        <f>B2233=D2233</f>
        <v>1</v>
      </c>
      <c r="D2233" t="inlineStr">
        <is>
          <t># Max time in seconds for login(1)</t>
        </is>
      </c>
    </row>
    <row r="2234" spans="1:5">
      <c r="B2234" t="inlineStr">
        <is>
          <t>#</t>
        </is>
      </c>
      <c r="C2234" t="b">
        <f>B2234=D2234</f>
        <v>1</v>
      </c>
      <c r="D2234" t="inlineStr">
        <is>
          <t>#</t>
        </is>
      </c>
    </row>
    <row r="2235" spans="1:5">
      <c r="B2235" t="inlineStr">
        <is>
          <t>#LOGIN_TIMEOUT60</t>
        </is>
      </c>
      <c r="C2235" t="b">
        <f>B2235=D2235</f>
        <v>1</v>
      </c>
      <c r="D2235" t="inlineStr">
        <is>
          <t>#LOGIN_TIMEOUT60</t>
        </is>
      </c>
    </row>
    <row r="2236" spans="1:5">
      <c r="C2236" t="b">
        <f>B2236=D2236</f>
        <v>1</v>
      </c>
    </row>
    <row r="2237" spans="1:5">
      <c r="B2237" t="inlineStr">
        <is>
          <t># Currently PASS_CHANGE_TRIES is not supported</t>
        </is>
      </c>
      <c r="C2237" t="b">
        <f>B2237=D2237</f>
        <v>1</v>
      </c>
      <c r="D2237" t="inlineStr">
        <is>
          <t># Currently PASS_CHANGE_TRIES is not supported</t>
        </is>
      </c>
    </row>
    <row r="2238" spans="1:5">
      <c r="C2238" t="b">
        <f>B2238=D2238</f>
        <v>1</v>
      </c>
    </row>
    <row r="2239" spans="1:5">
      <c r="B2239" t="inlineStr">
        <is>
          <t># Currently PASS_ALWAYS_WARN is not supported</t>
        </is>
      </c>
      <c r="C2239" t="b">
        <f>B2239=D2239</f>
        <v>1</v>
      </c>
      <c r="D2239" t="inlineStr">
        <is>
          <t># Currently PASS_ALWAYS_WARN is not supported</t>
        </is>
      </c>
    </row>
    <row r="2240" spans="1:5">
      <c r="C2240" t="b">
        <f>B2240=D2240</f>
        <v>1</v>
      </c>
    </row>
    <row r="2241" spans="1:5">
      <c r="B2241" t="inlineStr">
        <is>
          <t># Currently PASS_MAX_LEN is not supported</t>
        </is>
      </c>
      <c r="C2241" t="b">
        <f>B2241=D2241</f>
        <v>1</v>
      </c>
      <c r="D2241" t="inlineStr">
        <is>
          <t># Currently PASS_MAX_LEN is not supported</t>
        </is>
      </c>
    </row>
    <row r="2242" spans="1:5">
      <c r="C2242" t="b">
        <f>B2242=D2242</f>
        <v>1</v>
      </c>
    </row>
    <row r="2243" spans="1:5">
      <c r="B2243" t="inlineStr">
        <is>
          <t># Currently CHFN_AUTH is not supported</t>
        </is>
      </c>
      <c r="C2243" t="b">
        <f>B2243=D2243</f>
        <v>1</v>
      </c>
      <c r="D2243" t="inlineStr">
        <is>
          <t># Currently CHFN_AUTH is not supported</t>
        </is>
      </c>
    </row>
    <row r="2244" spans="1:5">
      <c r="C2244" t="b">
        <f>B2244=D2244</f>
        <v>1</v>
      </c>
    </row>
    <row r="2245" spans="1:5">
      <c r="B2245" t="inlineStr">
        <is>
          <t>#</t>
        </is>
      </c>
      <c r="C2245" t="b">
        <f>B2245=D2245</f>
        <v>1</v>
      </c>
      <c r="D2245" t="inlineStr">
        <is>
          <t>#</t>
        </is>
      </c>
    </row>
    <row r="2246" spans="1:5">
      <c r="B2246" t="inlineStr">
        <is>
          <t># Which fields may be changed by regular users using chfn(1) - use</t>
        </is>
      </c>
      <c r="C2246" t="b">
        <f>B2246=D2246</f>
        <v>1</v>
      </c>
      <c r="D2246" t="inlineStr">
        <is>
          <t># Which fields may be changed by regular users using chfn(1) - use</t>
        </is>
      </c>
    </row>
    <row r="2247" spans="1:5">
      <c r="B2247" t="inlineStr">
        <is>
          <t># any combination of letters "frwh" (full name, room number, work</t>
        </is>
      </c>
      <c r="C2247" t="b">
        <f>B2247=D2247</f>
        <v>1</v>
      </c>
      <c r="D2247" t="inlineStr">
        <is>
          <t># any combination of letters "frwh" (full name, room number, work</t>
        </is>
      </c>
    </row>
    <row r="2248" spans="1:5">
      <c r="B2248" t="inlineStr">
        <is>
          <t># phone, home phone).  If not defined, no changes are allowed.</t>
        </is>
      </c>
      <c r="C2248" t="b">
        <f>B2248=D2248</f>
        <v>1</v>
      </c>
      <c r="D2248" t="inlineStr">
        <is>
          <t># phone, home phone).  If not defined, no changes are allowed.</t>
        </is>
      </c>
    </row>
    <row r="2249" spans="1:5">
      <c r="B2249" t="inlineStr">
        <is>
          <t># For backward compatibility, "yes" = "rwh" and "no" = "frwh".</t>
        </is>
      </c>
      <c r="C2249" t="b">
        <f>B2249=D2249</f>
        <v>1</v>
      </c>
      <c r="D2249" t="inlineStr">
        <is>
          <t># For backward compatibility, "yes" = "rwh" and "no" = "frwh".</t>
        </is>
      </c>
    </row>
    <row r="2250" spans="1:5">
      <c r="B2250" t="inlineStr">
        <is>
          <t xml:space="preserve"># </t>
        </is>
      </c>
      <c r="C2250" t="b">
        <f>B2250=D2250</f>
        <v>1</v>
      </c>
      <c r="D2250" t="inlineStr">
        <is>
          <t xml:space="preserve"># </t>
        </is>
      </c>
    </row>
    <row r="2251" spans="1:5">
      <c r="B2251" t="inlineStr">
        <is>
          <t>#CHFN_RESTRICTrwh</t>
        </is>
      </c>
      <c r="C2251" t="b">
        <f>B2251=D2251</f>
        <v>1</v>
      </c>
      <c r="D2251" t="inlineStr">
        <is>
          <t>#CHFN_RESTRICTrwh</t>
        </is>
      </c>
    </row>
    <row r="2252" spans="1:5">
      <c r="C2252" t="b">
        <f>B2252=D2252</f>
        <v>1</v>
      </c>
    </row>
    <row r="2253" spans="1:5">
      <c r="B2253" t="inlineStr">
        <is>
          <t># Currently LOGIN_STRING is not supported</t>
        </is>
      </c>
      <c r="C2253" t="b">
        <f>B2253=D2253</f>
        <v>1</v>
      </c>
      <c r="D2253" t="inlineStr">
        <is>
          <t># Currently LOGIN_STRING is not supported</t>
        </is>
      </c>
    </row>
    <row r="2254" spans="1:5">
      <c r="C2254" t="b">
        <f>B2254=D2254</f>
        <v>1</v>
      </c>
    </row>
    <row r="2255" spans="1:5">
      <c r="B2255" t="inlineStr">
        <is>
          <t># Currently MD5_CRYPT_ENAB is not supported</t>
        </is>
      </c>
      <c r="C2255" t="b">
        <f>B2255=D2255</f>
        <v>1</v>
      </c>
      <c r="D2255" t="inlineStr">
        <is>
          <t># Currently MD5_CRYPT_ENAB is not supported</t>
        </is>
      </c>
    </row>
    <row r="2256" spans="1:5">
      <c r="C2256" t="b">
        <f>B2256=D2256</f>
        <v>1</v>
      </c>
    </row>
    <row r="2257" spans="1:5">
      <c r="B2257" t="inlineStr">
        <is>
          <t>#</t>
        </is>
      </c>
      <c r="C2257" t="b">
        <f>B2257=D2257</f>
        <v>1</v>
      </c>
      <c r="D2257" t="inlineStr">
        <is>
          <t>#</t>
        </is>
      </c>
    </row>
    <row r="2258" spans="1:5">
      <c r="B2258" t="inlineStr">
        <is>
          <t># If set to MD5, MD5-based algorithm will be used for encrypting password</t>
        </is>
      </c>
      <c r="C2258" t="b">
        <f>B2258=D2258</f>
        <v>1</v>
      </c>
      <c r="D2258" t="inlineStr">
        <is>
          <t># If set to MD5, MD5-based algorithm will be used for encrypting password</t>
        </is>
      </c>
    </row>
    <row r="2259" spans="1:5">
      <c r="B2259" t="inlineStr">
        <is>
          <t># If set to SHA256, SHA256-based algorithm will be used for encrypting password</t>
        </is>
      </c>
      <c r="C2259" t="b">
        <f>B2259=D2259</f>
        <v>1</v>
      </c>
      <c r="D2259" t="inlineStr">
        <is>
          <t># If set to SHA256, SHA256-based algorithm will be used for encrypting password</t>
        </is>
      </c>
    </row>
    <row r="2260" spans="1:5">
      <c r="B2260" t="inlineStr">
        <is>
          <t># If set to SHA512, SHA512-based algorithm will be used for encrypting password</t>
        </is>
      </c>
      <c r="C2260" t="b">
        <f>B2260=D2260</f>
        <v>1</v>
      </c>
      <c r="D2260" t="inlineStr">
        <is>
          <t># If set to SHA512, SHA512-based algorithm will be used for encrypting password</t>
        </is>
      </c>
    </row>
    <row r="2261" spans="1:5">
      <c r="B2261" t="inlineStr">
        <is>
          <t># If set to BLOWFISH, BLOWFISH-based algorithm will be used for encrypting password</t>
        </is>
      </c>
      <c r="C2261" t="b">
        <f>B2261=D2261</f>
        <v>1</v>
      </c>
      <c r="D2261" t="inlineStr">
        <is>
          <t># If set to BLOWFISH, BLOWFISH-based algorithm will be used for encrypting password</t>
        </is>
      </c>
    </row>
    <row r="2262" spans="1:5">
      <c r="B2262" t="inlineStr">
        <is>
          <t># If set to DES, DES-based algorithm will be used for encrypting password (default)</t>
        </is>
      </c>
      <c r="C2262" t="b">
        <f>B2262=D2262</f>
        <v>1</v>
      </c>
      <c r="D2262" t="inlineStr">
        <is>
          <t># If set to DES, DES-based algorithm will be used for encrypting password (default)</t>
        </is>
      </c>
    </row>
    <row r="2263" spans="1:5">
      <c r="B2263" t="inlineStr">
        <is>
          <t>#</t>
        </is>
      </c>
      <c r="C2263" t="b">
        <f>B2263=D2263</f>
        <v>1</v>
      </c>
      <c r="D2263" t="inlineStr">
        <is>
          <t>#</t>
        </is>
      </c>
    </row>
    <row r="2264" spans="1:5">
      <c r="B2264" t="inlineStr">
        <is>
          <t>ENCRYPT_METHOD SHA512</t>
        </is>
      </c>
      <c r="C2264" t="b">
        <f>B2264=D2264</f>
        <v>1</v>
      </c>
      <c r="D2264" t="inlineStr">
        <is>
          <t>ENCRYPT_METHOD SHA512</t>
        </is>
      </c>
    </row>
    <row r="2265" spans="1:5">
      <c r="C2265" t="b">
        <f>B2265=D2265</f>
        <v>1</v>
      </c>
    </row>
    <row r="2266" spans="1:5">
      <c r="B2266" t="inlineStr">
        <is>
          <t>#</t>
        </is>
      </c>
      <c r="C2266" t="b">
        <f>B2266=D2266</f>
        <v>1</v>
      </c>
      <c r="D2266" t="inlineStr">
        <is>
          <t>#</t>
        </is>
      </c>
    </row>
    <row r="2267" spans="1:5">
      <c r="B2267" t="inlineStr">
        <is>
          <t># Only works if ENCRYPT_METHOD is set to SHA256 or SHA512.</t>
        </is>
      </c>
      <c r="C2267" t="b">
        <f>B2267=D2267</f>
        <v>1</v>
      </c>
      <c r="D2267" t="inlineStr">
        <is>
          <t># Only works if ENCRYPT_METHOD is set to SHA256 or SHA512.</t>
        </is>
      </c>
    </row>
    <row r="2268" spans="1:5">
      <c r="B2268" t="inlineStr">
        <is>
          <t>#</t>
        </is>
      </c>
      <c r="C2268" t="b">
        <f>B2268=D2268</f>
        <v>1</v>
      </c>
      <c r="D2268" t="inlineStr">
        <is>
          <t>#</t>
        </is>
      </c>
    </row>
    <row r="2269" spans="1:5">
      <c r="B2269" t="inlineStr">
        <is>
          <t># Define the number of SHA rounds.</t>
        </is>
      </c>
      <c r="C2269" t="b">
        <f>B2269=D2269</f>
        <v>1</v>
      </c>
      <c r="D2269" t="inlineStr">
        <is>
          <t># Define the number of SHA rounds.</t>
        </is>
      </c>
    </row>
    <row r="2270" spans="1:5">
      <c r="B2270" t="inlineStr">
        <is>
          <t># With a lot of rounds, it is more difficult to brute-force the password.</t>
        </is>
      </c>
      <c r="C2270" t="b">
        <f>B2270=D2270</f>
        <v>1</v>
      </c>
      <c r="D2270" t="inlineStr">
        <is>
          <t># With a lot of rounds, it is more difficult to brute-force the password.</t>
        </is>
      </c>
    </row>
    <row r="2271" spans="1:5">
      <c r="B2271" t="inlineStr">
        <is>
          <t># However, more CPU resources will be needed to authenticate users if</t>
        </is>
      </c>
      <c r="C2271" t="b">
        <f>B2271=D2271</f>
        <v>1</v>
      </c>
      <c r="D2271" t="inlineStr">
        <is>
          <t># However, more CPU resources will be needed to authenticate users if</t>
        </is>
      </c>
    </row>
    <row r="2272" spans="1:5">
      <c r="B2272" t="inlineStr">
        <is>
          <t># this value is increased.</t>
        </is>
      </c>
      <c r="C2272" t="b">
        <f>B2272=D2272</f>
        <v>1</v>
      </c>
      <c r="D2272" t="inlineStr">
        <is>
          <t># this value is increased.</t>
        </is>
      </c>
    </row>
    <row r="2273" spans="1:5">
      <c r="B2273" t="inlineStr">
        <is>
          <t>#</t>
        </is>
      </c>
      <c r="C2273" t="b">
        <f>B2273=D2273</f>
        <v>1</v>
      </c>
      <c r="D2273" t="inlineStr">
        <is>
          <t>#</t>
        </is>
      </c>
    </row>
    <row r="2274" spans="1:5">
      <c r="B2274" t="inlineStr">
        <is>
          <t># If not specified, the libc will choose the default number of rounds (5000).</t>
        </is>
      </c>
      <c r="C2274" t="b">
        <f>B2274=D2274</f>
        <v>1</v>
      </c>
      <c r="D2274" t="inlineStr">
        <is>
          <t># If not specified, the libc will choose the default number of rounds (5000).</t>
        </is>
      </c>
    </row>
    <row r="2275" spans="1:5">
      <c r="B2275" t="inlineStr">
        <is>
          <t># The values must be within the 1000-999999999 range.</t>
        </is>
      </c>
      <c r="C2275" t="b">
        <f>B2275=D2275</f>
        <v>1</v>
      </c>
      <c r="D2275" t="inlineStr">
        <is>
          <t># The values must be within the 1000-999999999 range.</t>
        </is>
      </c>
    </row>
    <row r="2276" spans="1:5">
      <c r="B2276" t="inlineStr">
        <is>
          <t>#</t>
        </is>
      </c>
      <c r="C2276" t="b">
        <f>B2276=D2276</f>
        <v>1</v>
      </c>
      <c r="D2276" t="inlineStr">
        <is>
          <t>#</t>
        </is>
      </c>
    </row>
    <row r="2277" spans="1:5">
      <c r="B2277" t="inlineStr">
        <is>
          <t>#SHA_CRYPT_MAX_ROUNDS 5000</t>
        </is>
      </c>
      <c r="C2277" t="b">
        <f>B2277=D2277</f>
        <v>1</v>
      </c>
      <c r="D2277" t="inlineStr">
        <is>
          <t>#SHA_CRYPT_MAX_ROUNDS 5000</t>
        </is>
      </c>
    </row>
    <row r="2278" spans="1:5">
      <c r="C2278" t="b">
        <f>B2278=D2278</f>
        <v>1</v>
      </c>
    </row>
    <row r="2279" spans="1:5">
      <c r="B2279" t="inlineStr">
        <is>
          <t># Currently SHA_CRYPT_MIN_ROUNDS is not supported</t>
        </is>
      </c>
      <c r="C2279" t="b">
        <f>B2279=D2279</f>
        <v>1</v>
      </c>
      <c r="D2279" t="inlineStr">
        <is>
          <t># Currently SHA_CRYPT_MIN_ROUNDS is not supported</t>
        </is>
      </c>
    </row>
    <row r="2280" spans="1:5">
      <c r="C2280" t="b">
        <f>B2280=D2280</f>
        <v>1</v>
      </c>
    </row>
    <row r="2281" spans="1:5">
      <c r="B2281" t="inlineStr">
        <is>
          <t># Currently BCRYPT_MIN_ROUNDS and BCRYPT_MAX_ROUNDS are not supported</t>
        </is>
      </c>
      <c r="C2281" t="b">
        <f>B2281=D2281</f>
        <v>1</v>
      </c>
      <c r="D2281" t="inlineStr">
        <is>
          <t># Currently BCRYPT_MIN_ROUNDS and BCRYPT_MAX_ROUNDS are not supported</t>
        </is>
      </c>
    </row>
    <row r="2282" spans="1:5">
      <c r="C2282" t="b">
        <f>B2282=D2282</f>
        <v>1</v>
      </c>
    </row>
    <row r="2283" spans="1:5">
      <c r="B2283" t="inlineStr">
        <is>
          <t># Currently CONSOLE_GROUPS is not supported</t>
        </is>
      </c>
      <c r="C2283" t="b">
        <f>B2283=D2283</f>
        <v>1</v>
      </c>
      <c r="D2283" t="inlineStr">
        <is>
          <t># Currently CONSOLE_GROUPS is not supported</t>
        </is>
      </c>
    </row>
    <row r="2284" spans="1:5">
      <c r="C2284" t="b">
        <f>B2284=D2284</f>
        <v>1</v>
      </c>
    </row>
    <row r="2285" spans="1:5">
      <c r="B2285" t="inlineStr">
        <is>
          <t>#</t>
        </is>
      </c>
      <c r="C2285" t="b">
        <f>B2285=D2285</f>
        <v>1</v>
      </c>
      <c r="D2285" t="inlineStr">
        <is>
          <t>#</t>
        </is>
      </c>
    </row>
    <row r="2286" spans="1:5">
      <c r="B2286" t="inlineStr">
        <is>
          <t># Should login be allowed if we can't cd to the home directory?</t>
        </is>
      </c>
      <c r="C2286" t="b">
        <f>B2286=D2286</f>
        <v>1</v>
      </c>
      <c r="D2286" t="inlineStr">
        <is>
          <t># Should login be allowed if we can't cd to the home directory?</t>
        </is>
      </c>
    </row>
    <row r="2287" spans="1:5">
      <c r="B2287" t="inlineStr">
        <is>
          <t># Default is yes.</t>
        </is>
      </c>
      <c r="C2287" t="b">
        <f>B2287=D2287</f>
        <v>1</v>
      </c>
      <c r="D2287" t="inlineStr">
        <is>
          <t># Default is yes.</t>
        </is>
      </c>
    </row>
    <row r="2288" spans="1:5">
      <c r="B2288" t="inlineStr">
        <is>
          <t>#</t>
        </is>
      </c>
      <c r="C2288" t="b">
        <f>B2288=D2288</f>
        <v>1</v>
      </c>
      <c r="D2288" t="inlineStr">
        <is>
          <t>#</t>
        </is>
      </c>
    </row>
    <row r="2289" spans="1:5">
      <c r="B2289" t="inlineStr">
        <is>
          <t>#DEFAULT_HOMEyes</t>
        </is>
      </c>
      <c r="C2289" t="b">
        <f>B2289=D2289</f>
        <v>1</v>
      </c>
      <c r="D2289" t="inlineStr">
        <is>
          <t>#DEFAULT_HOMEyes</t>
        </is>
      </c>
    </row>
    <row r="2290" spans="1:5">
      <c r="C2290" t="b">
        <f>B2290=D2290</f>
        <v>1</v>
      </c>
    </row>
    <row r="2291" spans="1:5">
      <c r="B2291" t="inlineStr">
        <is>
          <t># Currently ENVIRON_FILE is not supported</t>
        </is>
      </c>
      <c r="C2291" t="b">
        <f>B2291=D2291</f>
        <v>1</v>
      </c>
      <c r="D2291" t="inlineStr">
        <is>
          <t># Currently ENVIRON_FILE is not supported</t>
        </is>
      </c>
    </row>
    <row r="2292" spans="1:5">
      <c r="C2292" t="b">
        <f>B2292=D2292</f>
        <v>1</v>
      </c>
    </row>
    <row r="2293" spans="1:5">
      <c r="B2293" t="inlineStr">
        <is>
          <t>#</t>
        </is>
      </c>
      <c r="C2293" t="b">
        <f>B2293=D2293</f>
        <v>1</v>
      </c>
      <c r="D2293" t="inlineStr">
        <is>
          <t>#</t>
        </is>
      </c>
    </row>
    <row r="2294" spans="1:5">
      <c r="B2294" t="inlineStr">
        <is>
          <t># If defined, this command is run when removing a user.</t>
        </is>
      </c>
      <c r="C2294" t="b">
        <f>B2294=D2294</f>
        <v>1</v>
      </c>
      <c r="D2294" t="inlineStr">
        <is>
          <t># If defined, this command is run when removing a user.</t>
        </is>
      </c>
    </row>
    <row r="2295" spans="1:5">
      <c r="B2295" t="inlineStr">
        <is>
          <t># It should remove any at/cron/print jobs etc. owned by</t>
        </is>
      </c>
      <c r="C2295" t="b">
        <f>B2295=D2295</f>
        <v>1</v>
      </c>
      <c r="D2295" t="inlineStr">
        <is>
          <t># It should remove any at/cron/print jobs etc. owned by</t>
        </is>
      </c>
    </row>
    <row r="2296" spans="1:5">
      <c r="B2296" t="inlineStr">
        <is>
          <t># the user to be removed (passed as the first argument).</t>
        </is>
      </c>
      <c r="C2296" t="b">
        <f>B2296=D2296</f>
        <v>1</v>
      </c>
      <c r="D2296" t="inlineStr">
        <is>
          <t># the user to be removed (passed as the first argument).</t>
        </is>
      </c>
    </row>
    <row r="2297" spans="1:5">
      <c r="B2297" t="inlineStr">
        <is>
          <t>#</t>
        </is>
      </c>
      <c r="C2297" t="b">
        <f>B2297=D2297</f>
        <v>1</v>
      </c>
      <c r="D2297" t="inlineStr">
        <is>
          <t>#</t>
        </is>
      </c>
    </row>
    <row r="2298" spans="1:5">
      <c r="B2298" t="inlineStr">
        <is>
          <t>#USERDEL_CMD/usr/sbin/userdel_local</t>
        </is>
      </c>
      <c r="C2298" t="b">
        <f>B2298=D2298</f>
        <v>1</v>
      </c>
      <c r="D2298" t="inlineStr">
        <is>
          <t>#USERDEL_CMD/usr/sbin/userdel_local</t>
        </is>
      </c>
    </row>
    <row r="2299" spans="1:5">
      <c r="C2299" t="b">
        <f>B2299=D2299</f>
        <v>1</v>
      </c>
    </row>
    <row r="2300" spans="1:5">
      <c r="B2300" t="inlineStr">
        <is>
          <t>#</t>
        </is>
      </c>
      <c r="C2300" t="b">
        <f>B2300=D2300</f>
        <v>1</v>
      </c>
      <c r="D2300" t="inlineStr">
        <is>
          <t>#</t>
        </is>
      </c>
    </row>
    <row r="2301" spans="1:5">
      <c r="B2301" t="inlineStr">
        <is>
          <t># Enables userdel(8) to remove user groups if no members exist.</t>
        </is>
      </c>
      <c r="C2301" t="b">
        <f>B2301=D2301</f>
        <v>1</v>
      </c>
      <c r="D2301" t="inlineStr">
        <is>
          <t># Enables userdel(8) to remove user groups if no members exist.</t>
        </is>
      </c>
    </row>
    <row r="2302" spans="1:5">
      <c r="B2302" t="inlineStr">
        <is>
          <t>#</t>
        </is>
      </c>
      <c r="C2302" t="b">
        <f>B2302=D2302</f>
        <v>1</v>
      </c>
      <c r="D2302" t="inlineStr">
        <is>
          <t>#</t>
        </is>
      </c>
    </row>
    <row r="2303" spans="1:5">
      <c r="B2303" t="inlineStr">
        <is>
          <t>USERGROUPS_ENAB yes</t>
        </is>
      </c>
      <c r="C2303" t="b">
        <f>B2303=D2303</f>
        <v>1</v>
      </c>
      <c r="D2303" t="inlineStr">
        <is>
          <t>USERGROUPS_ENAB yes</t>
        </is>
      </c>
    </row>
    <row r="2304" spans="1:5">
      <c r="C2304" t="b">
        <f>B2304=D2304</f>
        <v>1</v>
      </c>
    </row>
    <row r="2305" spans="1:5">
      <c r="B2305" t="inlineStr">
        <is>
          <t>#</t>
        </is>
      </c>
      <c r="C2305" t="b">
        <f>B2305=D2305</f>
        <v>1</v>
      </c>
      <c r="D2305" t="inlineStr">
        <is>
          <t>#</t>
        </is>
      </c>
    </row>
    <row r="2306" spans="1:5">
      <c r="B2306" t="inlineStr">
        <is>
          <t># If set to a non-zero number, the shadow utilities will make sure that</t>
        </is>
      </c>
      <c r="C2306" t="b">
        <f>B2306=D2306</f>
        <v>1</v>
      </c>
      <c r="D2306" t="inlineStr">
        <is>
          <t># If set to a non-zero number, the shadow utilities will make sure that</t>
        </is>
      </c>
    </row>
    <row r="2307" spans="1:5">
      <c r="B2307" t="inlineStr">
        <is>
          <t># groups never have more than this number of users on one line.</t>
        </is>
      </c>
      <c r="C2307" t="b">
        <f>B2307=D2307</f>
        <v>1</v>
      </c>
      <c r="D2307" t="inlineStr">
        <is>
          <t># groups never have more than this number of users on one line.</t>
        </is>
      </c>
    </row>
    <row r="2308" spans="1:5">
      <c r="B2308" t="inlineStr">
        <is>
          <t># This permits to support split groups (groups split into multiple lines,</t>
        </is>
      </c>
      <c r="C2308" t="b">
        <f>B2308=D2308</f>
        <v>1</v>
      </c>
      <c r="D2308" t="inlineStr">
        <is>
          <t># This permits to support split groups (groups split into multiple lines,</t>
        </is>
      </c>
    </row>
    <row r="2309" spans="1:5">
      <c r="B2309" t="inlineStr">
        <is>
          <t># with the same group ID, to avoid limitation of the line length in the</t>
        </is>
      </c>
      <c r="C2309" t="b">
        <f>B2309=D2309</f>
        <v>1</v>
      </c>
      <c r="D2309" t="inlineStr">
        <is>
          <t># with the same group ID, to avoid limitation of the line length in the</t>
        </is>
      </c>
    </row>
    <row r="2310" spans="1:5">
      <c r="B2310" t="inlineStr">
        <is>
          <t># group file).</t>
        </is>
      </c>
      <c r="C2310" t="b">
        <f>B2310=D2310</f>
        <v>1</v>
      </c>
      <c r="D2310" t="inlineStr">
        <is>
          <t># group file).</t>
        </is>
      </c>
    </row>
    <row r="2311" spans="1:5">
      <c r="B2311" t="inlineStr">
        <is>
          <t>#</t>
        </is>
      </c>
      <c r="C2311" t="b">
        <f>B2311=D2311</f>
        <v>1</v>
      </c>
      <c r="D2311" t="inlineStr">
        <is>
          <t>#</t>
        </is>
      </c>
    </row>
    <row r="2312" spans="1:5">
      <c r="B2312" t="inlineStr">
        <is>
          <t># 0 is the default value and disables this feature.</t>
        </is>
      </c>
      <c r="C2312" t="b">
        <f>B2312=D2312</f>
        <v>1</v>
      </c>
      <c r="D2312" t="inlineStr">
        <is>
          <t># 0 is the default value and disables this feature.</t>
        </is>
      </c>
    </row>
    <row r="2313" spans="1:5">
      <c r="B2313" t="inlineStr">
        <is>
          <t>#</t>
        </is>
      </c>
      <c r="C2313" t="b">
        <f>B2313=D2313</f>
        <v>1</v>
      </c>
      <c r="D2313" t="inlineStr">
        <is>
          <t>#</t>
        </is>
      </c>
    </row>
    <row r="2314" spans="1:5">
      <c r="B2314" t="inlineStr">
        <is>
          <t>#MAX_MEMBERS_PER_GROUP0</t>
        </is>
      </c>
      <c r="C2314" t="b">
        <f>B2314=D2314</f>
        <v>1</v>
      </c>
      <c r="D2314" t="inlineStr">
        <is>
          <t>#MAX_MEMBERS_PER_GROUP0</t>
        </is>
      </c>
    </row>
    <row r="2315" spans="1:5">
      <c r="C2315" t="b">
        <f>B2315=D2315</f>
        <v>1</v>
      </c>
    </row>
    <row r="2316" spans="1:5">
      <c r="B2316" t="inlineStr">
        <is>
          <t>#</t>
        </is>
      </c>
      <c r="C2316" t="b">
        <f>B2316=D2316</f>
        <v>1</v>
      </c>
      <c r="D2316" t="inlineStr">
        <is>
          <t>#</t>
        </is>
      </c>
    </row>
    <row r="2317" spans="1:5">
      <c r="B2317" t="inlineStr">
        <is>
          <t># If useradd(8) should create home directories for users by default (non</t>
        </is>
      </c>
      <c r="C2317" t="b">
        <f>B2317=D2317</f>
        <v>1</v>
      </c>
      <c r="D2317" t="inlineStr">
        <is>
          <t># If useradd(8) should create home directories for users by default (non</t>
        </is>
      </c>
    </row>
    <row r="2318" spans="1:5">
      <c r="B2318" t="inlineStr">
        <is>
          <t># system users only).</t>
        </is>
      </c>
      <c r="C2318" t="b">
        <f>B2318=D2318</f>
        <v>1</v>
      </c>
      <c r="D2318" t="inlineStr">
        <is>
          <t># system users only).</t>
        </is>
      </c>
    </row>
    <row r="2319" spans="1:5">
      <c r="B2319" t="inlineStr">
        <is>
          <t># This option is overridden with the -M or -m flags on the useradd(8)</t>
        </is>
      </c>
      <c r="C2319" t="b">
        <f>B2319=D2319</f>
        <v>1</v>
      </c>
      <c r="D2319" t="inlineStr">
        <is>
          <t># This option is overridden with the -M or -m flags on the useradd(8)</t>
        </is>
      </c>
    </row>
    <row r="2320" spans="1:5">
      <c r="B2320" t="inlineStr">
        <is>
          <t># command-line.</t>
        </is>
      </c>
      <c r="C2320" t="b">
        <f>B2320=D2320</f>
        <v>1</v>
      </c>
      <c r="D2320" t="inlineStr">
        <is>
          <t># command-line.</t>
        </is>
      </c>
    </row>
    <row r="2321" spans="1:5">
      <c r="B2321" t="inlineStr">
        <is>
          <t>#</t>
        </is>
      </c>
      <c r="C2321" t="b">
        <f>B2321=D2321</f>
        <v>1</v>
      </c>
      <c r="D2321" t="inlineStr">
        <is>
          <t>#</t>
        </is>
      </c>
    </row>
    <row r="2322" spans="1:5">
      <c r="B2322" t="inlineStr">
        <is>
          <t>CREATE_HOMEyes</t>
        </is>
      </c>
      <c r="C2322" t="b">
        <f>B2322=D2322</f>
        <v>1</v>
      </c>
      <c r="D2322" t="inlineStr">
        <is>
          <t>CREATE_HOMEyes</t>
        </is>
      </c>
    </row>
    <row r="2323" spans="1:5">
      <c r="C2323" t="b">
        <f>B2323=D2323</f>
        <v>1</v>
      </c>
    </row>
    <row r="2324" spans="1:5">
      <c r="B2324" t="inlineStr">
        <is>
          <t>#</t>
        </is>
      </c>
      <c r="C2324" t="b">
        <f>B2324=D2324</f>
        <v>1</v>
      </c>
      <c r="D2324" t="inlineStr">
        <is>
          <t>#</t>
        </is>
      </c>
    </row>
    <row r="2325" spans="1:5">
      <c r="B2325" t="inlineStr">
        <is>
          <t># Force use shadow, even if shadow passwd &amp; shadow group files are</t>
        </is>
      </c>
      <c r="C2325" t="b">
        <f>B2325=D2325</f>
        <v>1</v>
      </c>
      <c r="D2325" t="inlineStr">
        <is>
          <t># Force use shadow, even if shadow passwd &amp; shadow group files are</t>
        </is>
      </c>
    </row>
    <row r="2326" spans="1:5">
      <c r="B2326" t="inlineStr">
        <is>
          <t># missing.</t>
        </is>
      </c>
      <c r="C2326" t="b">
        <f>B2326=D2326</f>
        <v>1</v>
      </c>
      <c r="D2326" t="inlineStr">
        <is>
          <t># missing.</t>
        </is>
      </c>
    </row>
    <row r="2327" spans="1:5">
      <c r="B2327" t="inlineStr">
        <is>
          <t>#</t>
        </is>
      </c>
      <c r="C2327" t="b">
        <f>B2327=D2327</f>
        <v>1</v>
      </c>
      <c r="D2327" t="inlineStr">
        <is>
          <t>#</t>
        </is>
      </c>
    </row>
    <row r="2328" spans="1:5">
      <c r="B2328" t="inlineStr">
        <is>
          <t>#FORCE_SHADOW    yes</t>
        </is>
      </c>
      <c r="C2328" t="b">
        <f>B2328=D2328</f>
        <v>1</v>
      </c>
      <c r="D2328" t="inlineStr">
        <is>
          <t>#FORCE_SHADOW    yes</t>
        </is>
      </c>
    </row>
    <row r="2329" spans="1:5">
      <c r="C2329" t="b">
        <f>B2329=D2329</f>
        <v>1</v>
      </c>
    </row>
    <row r="2330" spans="1:5">
      <c r="B2330" t="inlineStr">
        <is>
          <t>#</t>
        </is>
      </c>
      <c r="C2330" t="b">
        <f>B2330=D2330</f>
        <v>1</v>
      </c>
      <c r="D2330" t="inlineStr">
        <is>
          <t>#</t>
        </is>
      </c>
    </row>
    <row r="2331" spans="1:5">
      <c r="B2331" t="inlineStr">
        <is>
          <t># Select the HMAC cryptography algorithm.</t>
        </is>
      </c>
      <c r="C2331" t="b">
        <f>B2331=D2331</f>
        <v>1</v>
      </c>
      <c r="D2331" t="inlineStr">
        <is>
          <t># Select the HMAC cryptography algorithm.</t>
        </is>
      </c>
    </row>
    <row r="2332" spans="1:5">
      <c r="B2332" t="inlineStr">
        <is>
          <t># Used in pam_timestamp module to calculate the keyed-hash message</t>
        </is>
      </c>
      <c r="C2332" t="b">
        <f>B2332=D2332</f>
        <v>1</v>
      </c>
      <c r="D2332" t="inlineStr">
        <is>
          <t># Used in pam_timestamp module to calculate the keyed-hash message</t>
        </is>
      </c>
    </row>
    <row r="2333" spans="1:5">
      <c r="B2333" t="inlineStr">
        <is>
          <t># authentication code.</t>
        </is>
      </c>
      <c r="C2333" t="b">
        <f>B2333=D2333</f>
        <v>1</v>
      </c>
      <c r="D2333" t="inlineStr">
        <is>
          <t># authentication code.</t>
        </is>
      </c>
    </row>
    <row r="2334" spans="1:5">
      <c r="B2334" t="inlineStr">
        <is>
          <t>#</t>
        </is>
      </c>
      <c r="C2334" t="b">
        <f>B2334=D2334</f>
        <v>1</v>
      </c>
      <c r="D2334" t="inlineStr">
        <is>
          <t>#</t>
        </is>
      </c>
    </row>
    <row r="2335" spans="1:5">
      <c r="B2335" t="inlineStr">
        <is>
          <t># Note: It is recommended to check hmac(3) to see the possible algorithms</t>
        </is>
      </c>
      <c r="C2335" t="b">
        <f>B2335=D2335</f>
        <v>1</v>
      </c>
      <c r="D2335" t="inlineStr">
        <is>
          <t># Note: It is recommended to check hmac(3) to see the possible algorithms</t>
        </is>
      </c>
    </row>
    <row r="2336" spans="1:5">
      <c r="B2336" t="inlineStr">
        <is>
          <t># that are available in your system.</t>
        </is>
      </c>
      <c r="C2336" t="b">
        <f>B2336=D2336</f>
        <v>1</v>
      </c>
      <c r="D2336" t="inlineStr">
        <is>
          <t># that are available in your system.</t>
        </is>
      </c>
    </row>
    <row r="2337" spans="1:5">
      <c r="B2337" t="inlineStr">
        <is>
          <t>#</t>
        </is>
      </c>
      <c r="C2337" t="b">
        <f>B2337=D2337</f>
        <v>1</v>
      </c>
      <c r="D2337" t="inlineStr">
        <is>
          <t>#</t>
        </is>
      </c>
    </row>
    <row r="2338" spans="1:5">
      <c r="B2338" t="inlineStr">
        <is>
          <t>HMAC_CRYPTO_ALGO SHA512</t>
        </is>
      </c>
      <c r="C2338" t="b">
        <f>B2338=D2338</f>
        <v>1</v>
      </c>
      <c r="D2338" t="inlineStr">
        <is>
          <t>HMAC_CRYPTO_ALGO SHA512</t>
        </is>
      </c>
    </row>
    <row r="2339" spans="1:5">
      <c r="C2339" t="b">
        <f>B2339=D2339</f>
        <v>1</v>
      </c>
    </row>
    <row r="2340" spans="1:5">
      <c r="C2340" t="b">
        <f>B2340=D2340</f>
        <v>1</v>
      </c>
    </row>
    <row r="2341" spans="1:5">
      <c r="C2341" t="b">
        <f>B2341=D2341</f>
        <v>1</v>
      </c>
    </row>
    <row r="2342" spans="1:5">
      <c r="B2342" t="inlineStr">
        <is>
          <t xml:space="preserve">=== SUBCONTENT : OS user added later ===  </t>
        </is>
      </c>
      <c r="C2342" t="b">
        <f>B2342=D2342</f>
        <v>1</v>
      </c>
      <c r="D2342" t="inlineStr">
        <is>
          <t xml:space="preserve">=== SUBCONTENT : OS user added later ===  </t>
        </is>
      </c>
    </row>
    <row r="2343" spans="1:5">
      <c r="C2343" t="b">
        <f>B2343=D2343</f>
        <v>1</v>
      </c>
    </row>
    <row r="2344" spans="1:5">
      <c r="C2344" t="b">
        <f>B2344=D2344</f>
        <v>1</v>
      </c>
    </row>
    <row r="2345" spans="1:5">
      <c r="B2345" t="inlineStr">
        <is>
          <t>cat /etc/passwd|awk -F: '$3&gt;=1000 {print $0}'</t>
        </is>
      </c>
      <c r="C2345" t="b">
        <f>B2345=D2345</f>
        <v>1</v>
      </c>
      <c r="D2345" t="inlineStr">
        <is>
          <t>cat /etc/passwd|awk -F: '$3&gt;=1000 {print $0}'</t>
        </is>
      </c>
    </row>
    <row r="2346" spans="1:5">
      <c r="B2346" t="inlineStr">
        <is>
          <t>----------------------------------------------------------</t>
        </is>
      </c>
      <c r="C2346" t="b">
        <f>B2346=D2346</f>
        <v>1</v>
      </c>
      <c r="D2346" t="inlineStr">
        <is>
          <t>----------------------------------------------------------</t>
        </is>
      </c>
    </row>
    <row r="2347" spans="1:5">
      <c r="B2347" t="inlineStr">
        <is>
          <t>nobody:x:65534:65534:Kernel Overflow User:/:/sbin/nologin</t>
        </is>
      </c>
      <c r="C2347" t="b">
        <f>B2347=D2347</f>
        <v>1</v>
      </c>
      <c r="D2347" t="inlineStr">
        <is>
          <t>nobody:x:65534:65534:Kernel Overflow User:/:/sbin/nologin</t>
        </is>
      </c>
    </row>
    <row r="2348" spans="1:5">
      <c r="B2348" t="inlineStr">
        <is>
          <t>admin:x:1000:1000::/home/admin:/bin/bash</t>
        </is>
      </c>
      <c r="C2348" t="b">
        <f>B2348=D2348</f>
        <v>1</v>
      </c>
      <c r="D2348" t="inlineStr">
        <is>
          <t>admin:x:1000:1000::/home/admin:/bin/bash</t>
        </is>
      </c>
    </row>
    <row r="2349" spans="1:5">
      <c r="B2349" t="inlineStr">
        <is>
          <t>manageuser:x:1010:1010::/home/manageuser:/bin/bash</t>
        </is>
      </c>
      <c r="C2349" t="b">
        <f>B2349=D2349</f>
        <v>1</v>
      </c>
      <c r="D2349" t="inlineStr">
        <is>
          <t>manageuser:x:1010:1010::/home/manageuser:/bin/bash</t>
        </is>
      </c>
    </row>
    <row r="2350" spans="1:5">
      <c r="B2350" t="inlineStr">
        <is>
          <t>opeuser:x:1011:1011::/home/opeuser:/bin/bash</t>
        </is>
      </c>
      <c r="C2350" t="b">
        <f>B2350=D2350</f>
        <v>1</v>
      </c>
      <c r="D2350" t="inlineStr">
        <is>
          <t>opeuser:x:1011:1011::/home/opeuser:/bin/bash</t>
        </is>
      </c>
    </row>
    <row r="2351" spans="1:5">
      <c r="C2351" t="b">
        <f>B2351=D2351</f>
        <v>1</v>
      </c>
    </row>
    <row r="2352" spans="1:5">
      <c r="B2352" t="inlineStr">
        <is>
          <t>grep -e jenkins -e munin -e nginx -e zabbix -e apache -e oracle -e php -e embulk /etc/passwd</t>
        </is>
      </c>
      <c r="C2352" t="b">
        <f>B2352=D2352</f>
        <v>1</v>
      </c>
      <c r="D2352" t="inlineStr">
        <is>
          <t>grep -e jenkins -e munin -e nginx -e zabbix -e apache -e oracle -e php -e embulk /etc/passwd</t>
        </is>
      </c>
    </row>
    <row r="2353" spans="1:5">
      <c r="B2353" t="inlineStr">
        <is>
          <t>----------------------------------------------------------</t>
        </is>
      </c>
      <c r="C2353" t="b">
        <f>B2353=D2353</f>
        <v>1</v>
      </c>
      <c r="D2353" t="inlineStr">
        <is>
          <t>----------------------------------------------------------</t>
        </is>
      </c>
    </row>
    <row r="2354" spans="1:5">
      <c r="B2354" t="inlineStr">
        <is>
          <t>zabbix:x:979:978:Zabbix Monitoring System:/var/lib/zabbix:/sbin/nologin</t>
        </is>
      </c>
      <c r="C2354" t="b">
        <f>B2354=D2354</f>
        <v>1</v>
      </c>
      <c r="D2354" t="inlineStr">
        <is>
          <t>zabbix:x:979:978:Zabbix Monitoring System:/var/lib/zabbix:/sbin/nologin</t>
        </is>
      </c>
    </row>
    <row r="2355" spans="1:5">
      <c r="B2355" t="inlineStr">
        <is>
          <t>apache:x:48:48:Apache:/usr/share/httpd:/sbin/nologin</t>
        </is>
      </c>
      <c r="C2355" t="b">
        <f>B2355=D2355</f>
        <v>1</v>
      </c>
      <c r="D2355" t="inlineStr">
        <is>
          <t>apache:x:48:48:Apache:/usr/share/httpd:/sbin/nologin</t>
        </is>
      </c>
    </row>
    <row r="2356" spans="1:5">
      <c r="B2356" t="inlineStr">
        <is>
          <t>nginx:x:978:977:Nginx web server:/var/lib/nginx:/sbin/nologin</t>
        </is>
      </c>
      <c r="C2356" t="b">
        <f>B2356=D2356</f>
        <v>1</v>
      </c>
      <c r="D2356" t="inlineStr">
        <is>
          <t>nginx:x:978:977:Nginx web server:/var/lib/nginx:/sbin/nologin</t>
        </is>
      </c>
    </row>
    <row r="2357" spans="1:5">
      <c r="C2357" t="b">
        <f>B2357=D2357</f>
        <v>1</v>
      </c>
    </row>
    <row r="2358" spans="1:5">
      <c r="C2358" t="b">
        <f>B2358=D2358</f>
        <v>1</v>
      </c>
    </row>
    <row r="2359" spans="1:5">
      <c r="C2359" t="b">
        <f>B2359=D2359</f>
        <v>1</v>
      </c>
    </row>
    <row r="2360" spans="1:5">
      <c r="B2360" t="inlineStr">
        <is>
          <t xml:space="preserve">=== SUBCONTENT : OS group added later ===  </t>
        </is>
      </c>
      <c r="C2360" t="b">
        <f>B2360=D2360</f>
        <v>1</v>
      </c>
      <c r="D2360" t="inlineStr">
        <is>
          <t xml:space="preserve">=== SUBCONTENT : OS group added later ===  </t>
        </is>
      </c>
    </row>
    <row r="2361" spans="1:5">
      <c r="C2361" t="b">
        <f>B2361=D2361</f>
        <v>1</v>
      </c>
    </row>
    <row r="2362" spans="1:5">
      <c r="C2362" t="b">
        <f>B2362=D2362</f>
        <v>1</v>
      </c>
    </row>
    <row r="2363" spans="1:5">
      <c r="B2363" t="inlineStr">
        <is>
          <t>cat /etc/group |awk -F: '$3&gt;=1000 {print $0}'</t>
        </is>
      </c>
      <c r="C2363" t="b">
        <f>B2363=D2363</f>
        <v>1</v>
      </c>
      <c r="D2363" t="inlineStr">
        <is>
          <t>cat /etc/group |awk -F: '$3&gt;=1000 {print $0}'</t>
        </is>
      </c>
    </row>
    <row r="2364" spans="1:5">
      <c r="B2364" t="inlineStr">
        <is>
          <t>----------------------------------------------------------</t>
        </is>
      </c>
      <c r="C2364" t="b">
        <f>B2364=D2364</f>
        <v>1</v>
      </c>
      <c r="D2364" t="inlineStr">
        <is>
          <t>----------------------------------------------------------</t>
        </is>
      </c>
    </row>
    <row r="2365" spans="1:5">
      <c r="B2365" t="inlineStr">
        <is>
          <t>nobody:x:65534:</t>
        </is>
      </c>
      <c r="C2365" t="b">
        <f>B2365=D2365</f>
        <v>1</v>
      </c>
      <c r="D2365" t="inlineStr">
        <is>
          <t>nobody:x:65534:</t>
        </is>
      </c>
    </row>
    <row r="2366" spans="1:5">
      <c r="B2366" t="inlineStr">
        <is>
          <t>admin:x:1000:</t>
        </is>
      </c>
      <c r="C2366" t="b">
        <f>B2366=D2366</f>
        <v>1</v>
      </c>
      <c r="D2366" t="inlineStr">
        <is>
          <t>admin:x:1000:</t>
        </is>
      </c>
    </row>
    <row r="2367" spans="1:5">
      <c r="B2367" t="inlineStr">
        <is>
          <t>manageuser:x:1010:</t>
        </is>
      </c>
      <c r="C2367" t="b">
        <f>B2367=D2367</f>
        <v>1</v>
      </c>
      <c r="D2367" t="inlineStr">
        <is>
          <t>manageuser:x:1010:</t>
        </is>
      </c>
    </row>
    <row r="2368" spans="1:5">
      <c r="B2368" t="inlineStr">
        <is>
          <t>opeuser:x:1011:</t>
        </is>
      </c>
      <c r="C2368" t="b">
        <f>B2368=D2368</f>
        <v>1</v>
      </c>
      <c r="D2368" t="inlineStr">
        <is>
          <t>opeuser:x:1011:</t>
        </is>
      </c>
    </row>
    <row r="2369" spans="1:5">
      <c r="C2369" t="b">
        <f>B2369=D2369</f>
        <v>1</v>
      </c>
    </row>
    <row r="2370" spans="1:5">
      <c r="B2370" t="inlineStr">
        <is>
          <t>grep -e jenkins -e munin -e nginx -e zabbix -e apache -e oracle -e php -e embulk /etc/group</t>
        </is>
      </c>
      <c r="C2370" t="b">
        <f>B2370=D2370</f>
        <v>1</v>
      </c>
      <c r="D2370" t="inlineStr">
        <is>
          <t>grep -e jenkins -e munin -e nginx -e zabbix -e apache -e oracle -e php -e embulk /etc/group</t>
        </is>
      </c>
    </row>
    <row r="2371" spans="1:5">
      <c r="B2371" t="inlineStr">
        <is>
          <t>----------------------------------------------------------</t>
        </is>
      </c>
      <c r="C2371" t="b">
        <f>B2371=D2371</f>
        <v>1</v>
      </c>
      <c r="D2371" t="inlineStr">
        <is>
          <t>----------------------------------------------------------</t>
        </is>
      </c>
    </row>
    <row r="2372" spans="1:5">
      <c r="B2372" t="inlineStr">
        <is>
          <t>zabbix:x:978:</t>
        </is>
      </c>
      <c r="C2372" t="b">
        <f>B2372=D2372</f>
        <v>1</v>
      </c>
      <c r="D2372" t="inlineStr">
        <is>
          <t>zabbix:x:978:</t>
        </is>
      </c>
    </row>
    <row r="2373" spans="1:5">
      <c r="B2373" t="inlineStr">
        <is>
          <t>apache:x:48:</t>
        </is>
      </c>
      <c r="C2373" t="b">
        <f>B2373=D2373</f>
        <v>1</v>
      </c>
      <c r="D2373" t="inlineStr">
        <is>
          <t>apache:x:48:</t>
        </is>
      </c>
    </row>
    <row r="2374" spans="1:5">
      <c r="B2374" t="inlineStr">
        <is>
          <t>nginx:x:977:</t>
        </is>
      </c>
      <c r="C2374" t="b">
        <f>B2374=D2374</f>
        <v>1</v>
      </c>
      <c r="D2374" t="inlineStr">
        <is>
          <t>nginx:x:977:</t>
        </is>
      </c>
    </row>
    <row r="2375" spans="1:5">
      <c r="B2375" t="inlineStr">
        <is>
          <t>evegroup:x:703:apache,root</t>
        </is>
      </c>
      <c r="C2375" t="b">
        <f>B2375=D2375</f>
        <v>1</v>
      </c>
      <c r="D2375" t="inlineStr">
        <is>
          <t>evegroup:x:703:apache,root</t>
        </is>
      </c>
    </row>
    <row r="2376" spans="1:5">
      <c r="C2376" t="b">
        <f>B2376=D2376</f>
        <v>1</v>
      </c>
    </row>
    <row r="2377" spans="1:5">
      <c r="C2377" t="b">
        <f>B2377=D2377</f>
        <v>1</v>
      </c>
    </row>
    <row r="2378" spans="1:5">
      <c r="C2378" t="b">
        <f>B2378=D2378</f>
        <v>1</v>
      </c>
    </row>
    <row r="2379" spans="1:5">
      <c r="B2379" t="inlineStr">
        <is>
          <t xml:space="preserve">=== SUBCONTENT : remote access ===  </t>
        </is>
      </c>
      <c r="C2379" t="b">
        <f>B2379=D2379</f>
        <v>1</v>
      </c>
      <c r="D2379" t="inlineStr">
        <is>
          <t xml:space="preserve">=== SUBCONTENT : remote access ===  </t>
        </is>
      </c>
    </row>
    <row r="2380" spans="1:5">
      <c r="C2380" t="b">
        <f>B2380=D2380</f>
        <v>1</v>
      </c>
    </row>
    <row r="2381" spans="1:5">
      <c r="C2381" t="b">
        <f>B2381=D2381</f>
        <v>1</v>
      </c>
    </row>
    <row r="2382" spans="1:5">
      <c r="B2382" t="inlineStr">
        <is>
          <t>cat /etc/hosts.allow</t>
        </is>
      </c>
      <c r="C2382" t="b">
        <f>B2382=D2382</f>
        <v>1</v>
      </c>
      <c r="D2382" t="inlineStr">
        <is>
          <t>cat /etc/hosts.allow</t>
        </is>
      </c>
    </row>
    <row r="2383" spans="1:5">
      <c r="B2383" t="inlineStr">
        <is>
          <t>----------------------------------------------------------</t>
        </is>
      </c>
      <c r="C2383" t="b">
        <f>B2383=D2383</f>
        <v>1</v>
      </c>
      <c r="D2383" t="inlineStr">
        <is>
          <t>----------------------------------------------------------</t>
        </is>
      </c>
    </row>
    <row r="2384" spans="1:5">
      <c r="B2384" t="inlineStr">
        <is>
          <t>cat: /etc/hosts.allow: そのようなファイルやディレクトリはありません</t>
        </is>
      </c>
      <c r="C2384" t="b">
        <f>B2384=D2384</f>
        <v>1</v>
      </c>
      <c r="D2384" t="inlineStr">
        <is>
          <t>cat: /etc/hosts.allow: そのようなファイルやディレクトリはありません</t>
        </is>
      </c>
    </row>
    <row r="2385" spans="1:5">
      <c r="C2385" t="b">
        <f>B2385=D2385</f>
        <v>1</v>
      </c>
    </row>
    <row r="2386" spans="1:5">
      <c r="B2386" t="inlineStr">
        <is>
          <t>cat /etc/hosts.deny</t>
        </is>
      </c>
      <c r="C2386" t="b">
        <f>B2386=D2386</f>
        <v>1</v>
      </c>
      <c r="D2386" t="inlineStr">
        <is>
          <t>cat /etc/hosts.deny</t>
        </is>
      </c>
    </row>
    <row r="2387" spans="1:5">
      <c r="B2387" t="inlineStr">
        <is>
          <t>----------------------------------------------------------</t>
        </is>
      </c>
      <c r="C2387" t="b">
        <f>B2387=D2387</f>
        <v>1</v>
      </c>
      <c r="D2387" t="inlineStr">
        <is>
          <t>----------------------------------------------------------</t>
        </is>
      </c>
    </row>
    <row r="2388" spans="1:5">
      <c r="B2388" t="inlineStr">
        <is>
          <t>cat: /etc/hosts.deny: そのようなファイルやディレクトリはありません</t>
        </is>
      </c>
      <c r="C2388" t="b">
        <f>B2388=D2388</f>
        <v>1</v>
      </c>
      <c r="D2388" t="inlineStr">
        <is>
          <t>cat: /etc/hosts.deny: そのようなファイルやディレクトリはありません</t>
        </is>
      </c>
    </row>
    <row r="2389" spans="1:5">
      <c r="C2389" t="b">
        <f>B2389=D2389</f>
        <v>1</v>
      </c>
    </row>
    <row r="2390" spans="1:5">
      <c r="C2390" t="b">
        <f>B2390=D2390</f>
        <v>1</v>
      </c>
    </row>
    <row r="2391" spans="1:5">
      <c r="C2391" t="b">
        <f>B2391=D2391</f>
        <v>1</v>
      </c>
    </row>
    <row r="2392" spans="1:5">
      <c r="B2392" t="inlineStr">
        <is>
          <t xml:space="preserve">=== SUBCONTENT : proxy ===  </t>
        </is>
      </c>
      <c r="C2392" t="b">
        <f>B2392=D2392</f>
        <v>1</v>
      </c>
      <c r="D2392" t="inlineStr">
        <is>
          <t xml:space="preserve">=== SUBCONTENT : proxy ===  </t>
        </is>
      </c>
    </row>
    <row r="2393" spans="1:5">
      <c r="C2393" t="b">
        <f>B2393=D2393</f>
        <v>1</v>
      </c>
    </row>
    <row r="2394" spans="1:5">
      <c r="C2394" t="b">
        <f>B2394=D2394</f>
        <v>1</v>
      </c>
    </row>
    <row r="2395" spans="1:5">
      <c r="B2395" t="inlineStr">
        <is>
          <t>cat /etc/yum.conf | grep -ve '^#' | grep -ve '^$'</t>
        </is>
      </c>
      <c r="C2395" t="b">
        <f>B2395=D2395</f>
        <v>1</v>
      </c>
      <c r="D2395" t="inlineStr">
        <is>
          <t>cat /etc/yum.conf | grep -ve '^#' | grep -ve '^$'</t>
        </is>
      </c>
    </row>
    <row r="2396" spans="1:5">
      <c r="B2396" t="inlineStr">
        <is>
          <t>----------------------------------------------------------</t>
        </is>
      </c>
      <c r="C2396" t="b">
        <f>B2396=D2396</f>
        <v>1</v>
      </c>
      <c r="D2396" t="inlineStr">
        <is>
          <t>----------------------------------------------------------</t>
        </is>
      </c>
    </row>
    <row r="2397" spans="1:5">
      <c r="B2397" t="inlineStr">
        <is>
          <t>[main]</t>
        </is>
      </c>
      <c r="C2397" t="b">
        <f>B2397=D2397</f>
        <v>1</v>
      </c>
      <c r="D2397" t="inlineStr">
        <is>
          <t>[main]</t>
        </is>
      </c>
    </row>
    <row r="2398" spans="1:5">
      <c r="B2398" t="inlineStr">
        <is>
          <t>gpgcheck=1</t>
        </is>
      </c>
      <c r="C2398" t="b">
        <f>B2398=D2398</f>
        <v>1</v>
      </c>
      <c r="D2398" t="inlineStr">
        <is>
          <t>gpgcheck=1</t>
        </is>
      </c>
    </row>
    <row r="2399" spans="1:5">
      <c r="B2399" t="inlineStr">
        <is>
          <t>installonly_limit=3</t>
        </is>
      </c>
      <c r="C2399" t="b">
        <f>B2399=D2399</f>
        <v>1</v>
      </c>
      <c r="D2399" t="inlineStr">
        <is>
          <t>installonly_limit=3</t>
        </is>
      </c>
    </row>
    <row r="2400" spans="1:5">
      <c r="B2400" t="inlineStr">
        <is>
          <t>clean_requirements_on_remove=True</t>
        </is>
      </c>
      <c r="C2400" t="b">
        <f>B2400=D2400</f>
        <v>1</v>
      </c>
      <c r="D2400" t="inlineStr">
        <is>
          <t>clean_requirements_on_remove=True</t>
        </is>
      </c>
    </row>
    <row r="2401" spans="1:5">
      <c r="B2401" t="inlineStr">
        <is>
          <t>best=True</t>
        </is>
      </c>
      <c r="C2401" t="b">
        <f>B2401=D2401</f>
        <v>1</v>
      </c>
      <c r="D2401" t="inlineStr">
        <is>
          <t>best=True</t>
        </is>
      </c>
    </row>
    <row r="2402" spans="1:5">
      <c r="B2402" t="inlineStr">
        <is>
          <t>skip_if_unavailable=False</t>
        </is>
      </c>
      <c r="C2402" t="b">
        <f>B2402=D2402</f>
        <v>1</v>
      </c>
      <c r="D2402" t="inlineStr">
        <is>
          <t>skip_if_unavailable=False</t>
        </is>
      </c>
    </row>
    <row r="2403" spans="1:5">
      <c r="C2403" t="b">
        <f>B2403=D2403</f>
        <v>1</v>
      </c>
    </row>
    <row r="2404" spans="1:5">
      <c r="B2404" t="inlineStr">
        <is>
          <t>cat /etc/profile.d/proxy.sh</t>
        </is>
      </c>
      <c r="C2404" t="b">
        <f>B2404=D2404</f>
        <v>1</v>
      </c>
      <c r="D2404" t="inlineStr">
        <is>
          <t>cat /etc/profile.d/proxy.sh</t>
        </is>
      </c>
    </row>
    <row r="2405" spans="1:5">
      <c r="B2405" t="inlineStr">
        <is>
          <t>----------------------------------------------------------</t>
        </is>
      </c>
      <c r="C2405" t="b">
        <f>B2405=D2405</f>
        <v>1</v>
      </c>
      <c r="D2405" t="inlineStr">
        <is>
          <t>----------------------------------------------------------</t>
        </is>
      </c>
    </row>
    <row r="2406" spans="1:5">
      <c r="B2406" t="inlineStr">
        <is>
          <t>cat: /etc/profile.d/proxy.sh: そのようなファイルやディレクトリはありません</t>
        </is>
      </c>
      <c r="C2406" t="b">
        <f>B2406=D2406</f>
        <v>1</v>
      </c>
      <c r="D2406" t="inlineStr">
        <is>
          <t>cat: /etc/profile.d/proxy.sh: そのようなファイルやディレクトリはありません</t>
        </is>
      </c>
    </row>
    <row r="2407" spans="1:5">
      <c r="C2407" t="b">
        <f>B2407=D2407</f>
        <v>1</v>
      </c>
    </row>
    <row r="2408" spans="1:5">
      <c r="B2408" t="inlineStr">
        <is>
          <t>cat /root/.bashrc</t>
        </is>
      </c>
      <c r="C2408" t="b">
        <f>B2408=D2408</f>
        <v>1</v>
      </c>
      <c r="D2408" t="inlineStr">
        <is>
          <t>cat /root/.bashrc</t>
        </is>
      </c>
    </row>
    <row r="2409" spans="1:5">
      <c r="B2409" t="inlineStr">
        <is>
          <t>----------------------------------------------------------</t>
        </is>
      </c>
      <c r="C2409" t="b">
        <f>B2409=D2409</f>
        <v>1</v>
      </c>
      <c r="D2409" t="inlineStr">
        <is>
          <t>----------------------------------------------------------</t>
        </is>
      </c>
    </row>
    <row r="2410" spans="1:5">
      <c r="B2410" t="inlineStr">
        <is>
          <t># .bashrc</t>
        </is>
      </c>
      <c r="C2410" t="b">
        <f>B2410=D2410</f>
        <v>1</v>
      </c>
      <c r="D2410" t="inlineStr">
        <is>
          <t># .bashrc</t>
        </is>
      </c>
    </row>
    <row r="2411" spans="1:5">
      <c r="C2411" t="b">
        <f>B2411=D2411</f>
        <v>1</v>
      </c>
    </row>
    <row r="2412" spans="1:5">
      <c r="B2412" t="inlineStr">
        <is>
          <t># Source global definitions</t>
        </is>
      </c>
      <c r="C2412" t="b">
        <f>B2412=D2412</f>
        <v>1</v>
      </c>
      <c r="D2412" t="inlineStr">
        <is>
          <t># Source global definitions</t>
        </is>
      </c>
    </row>
    <row r="2413" spans="1:5">
      <c r="B2413" t="inlineStr">
        <is>
          <t>if [ -f /etc/bashrc ]; then</t>
        </is>
      </c>
      <c r="C2413" t="b">
        <f>B2413=D2413</f>
        <v>1</v>
      </c>
      <c r="D2413" t="inlineStr">
        <is>
          <t>if [ -f /etc/bashrc ]; then</t>
        </is>
      </c>
    </row>
    <row r="2414" spans="1:5">
      <c r="B2414" t="inlineStr">
        <is>
          <t>. /etc/bashrc</t>
        </is>
      </c>
      <c r="C2414" t="b">
        <f>B2414=D2414</f>
        <v>1</v>
      </c>
      <c r="D2414" t="inlineStr">
        <is>
          <t>. /etc/bashrc</t>
        </is>
      </c>
    </row>
    <row r="2415" spans="1:5">
      <c r="B2415" t="inlineStr">
        <is>
          <t>fi</t>
        </is>
      </c>
      <c r="C2415" t="b">
        <f>B2415=D2415</f>
        <v>1</v>
      </c>
      <c r="D2415" t="inlineStr">
        <is>
          <t>fi</t>
        </is>
      </c>
    </row>
    <row r="2416" spans="1:5">
      <c r="C2416" t="b">
        <f>B2416=D2416</f>
        <v>1</v>
      </c>
    </row>
    <row r="2417" spans="1:5">
      <c r="B2417" t="inlineStr">
        <is>
          <t># User specific environment</t>
        </is>
      </c>
      <c r="C2417" t="b">
        <f>B2417=D2417</f>
        <v>1</v>
      </c>
      <c r="D2417" t="inlineStr">
        <is>
          <t># User specific environment</t>
        </is>
      </c>
    </row>
    <row r="2418" spans="1:5">
      <c r="B2418" t="inlineStr">
        <is>
          <t>if ! [[ "$PATH" =~ "$HOME/.local/bin:$HOME/bin:" ]]</t>
        </is>
      </c>
      <c r="C2418" t="b">
        <f>B2418=D2418</f>
        <v>1</v>
      </c>
      <c r="D2418" t="inlineStr">
        <is>
          <t>if ! [[ "$PATH" =~ "$HOME/.local/bin:$HOME/bin:" ]]</t>
        </is>
      </c>
    </row>
    <row r="2419" spans="1:5">
      <c r="B2419" t="inlineStr">
        <is>
          <t>then</t>
        </is>
      </c>
      <c r="C2419" t="b">
        <f>B2419=D2419</f>
        <v>1</v>
      </c>
      <c r="D2419" t="inlineStr">
        <is>
          <t>then</t>
        </is>
      </c>
    </row>
    <row r="2420" spans="1:5">
      <c r="B2420" t="inlineStr">
        <is>
          <t xml:space="preserve">    PATH="$HOME/.local/bin:$HOME/bin:$PATH"</t>
        </is>
      </c>
      <c r="C2420" t="b">
        <f>B2420=D2420</f>
        <v>1</v>
      </c>
      <c r="D2420" t="inlineStr">
        <is>
          <t xml:space="preserve">    PATH="$HOME/.local/bin:$HOME/bin:$PATH"</t>
        </is>
      </c>
    </row>
    <row r="2421" spans="1:5">
      <c r="B2421" t="inlineStr">
        <is>
          <t>fi</t>
        </is>
      </c>
      <c r="C2421" t="b">
        <f>B2421=D2421</f>
        <v>1</v>
      </c>
      <c r="D2421" t="inlineStr">
        <is>
          <t>fi</t>
        </is>
      </c>
    </row>
    <row r="2422" spans="1:5">
      <c r="B2422" t="inlineStr">
        <is>
          <t>export PATH</t>
        </is>
      </c>
      <c r="C2422" t="b">
        <f>B2422=D2422</f>
        <v>1</v>
      </c>
      <c r="D2422" t="inlineStr">
        <is>
          <t>export PATH</t>
        </is>
      </c>
    </row>
    <row r="2423" spans="1:5">
      <c r="C2423" t="b">
        <f>B2423=D2423</f>
        <v>1</v>
      </c>
    </row>
    <row r="2424" spans="1:5">
      <c r="B2424" t="inlineStr">
        <is>
          <t># Uncomment the following line if you don't like systemctl's auto-paging feature:</t>
        </is>
      </c>
      <c r="C2424" t="b">
        <f>B2424=D2424</f>
        <v>1</v>
      </c>
      <c r="D2424" t="inlineStr">
        <is>
          <t># Uncomment the following line if you don't like systemctl's auto-paging feature:</t>
        </is>
      </c>
    </row>
    <row r="2425" spans="1:5">
      <c r="B2425" t="inlineStr">
        <is>
          <t># export SYSTEMD_PAGER=</t>
        </is>
      </c>
      <c r="C2425" t="b">
        <f>B2425=D2425</f>
        <v>1</v>
      </c>
      <c r="D2425" t="inlineStr">
        <is>
          <t># export SYSTEMD_PAGER=</t>
        </is>
      </c>
    </row>
    <row r="2426" spans="1:5">
      <c r="C2426" t="b">
        <f>B2426=D2426</f>
        <v>1</v>
      </c>
    </row>
    <row r="2427" spans="1:5">
      <c r="B2427" t="inlineStr">
        <is>
          <t># User specific aliases and functions</t>
        </is>
      </c>
      <c r="C2427" t="b">
        <f>B2427=D2427</f>
        <v>1</v>
      </c>
      <c r="D2427" t="inlineStr">
        <is>
          <t># User specific aliases and functions</t>
        </is>
      </c>
    </row>
    <row r="2428" spans="1:5">
      <c r="B2428" t="inlineStr">
        <is>
          <t xml:space="preserve"> </t>
        </is>
      </c>
      <c r="C2428" t="b">
        <f>B2428=D2428</f>
        <v>1</v>
      </c>
      <c r="D2428" t="inlineStr">
        <is>
          <t xml:space="preserve"> </t>
        </is>
      </c>
    </row>
    <row r="2429" spans="1:5">
      <c r="B2429" t="inlineStr">
        <is>
          <t>alias rm='rm -i'</t>
        </is>
      </c>
      <c r="C2429" t="b">
        <f>B2429=D2429</f>
        <v>1</v>
      </c>
      <c r="D2429" t="inlineStr">
        <is>
          <t>alias rm='rm -i'</t>
        </is>
      </c>
    </row>
    <row r="2430" spans="1:5">
      <c r="B2430" t="inlineStr">
        <is>
          <t>alias cp='cp -i'</t>
        </is>
      </c>
      <c r="C2430" t="b">
        <f>B2430=D2430</f>
        <v>1</v>
      </c>
      <c r="D2430" t="inlineStr">
        <is>
          <t>alias cp='cp -i'</t>
        </is>
      </c>
    </row>
    <row r="2431" spans="1:5">
      <c r="B2431" t="inlineStr">
        <is>
          <t>alias mv='mv -i'</t>
        </is>
      </c>
      <c r="C2431" t="b">
        <f>B2431=D2431</f>
        <v>1</v>
      </c>
      <c r="D2431" t="inlineStr">
        <is>
          <t>alias mv='mv -i'</t>
        </is>
      </c>
    </row>
    <row r="2432" spans="1:5">
      <c r="C2432" t="b">
        <f>B2432=D2432</f>
        <v>1</v>
      </c>
    </row>
    <row r="2433" spans="1:5">
      <c r="B2433" t="inlineStr">
        <is>
          <t xml:space="preserve">head -10000 /home/*/.bashrc </t>
        </is>
      </c>
      <c r="C2433" t="b">
        <f>B2433=D2433</f>
        <v>1</v>
      </c>
      <c r="D2433" t="inlineStr">
        <is>
          <t xml:space="preserve">head -10000 /home/*/.bashrc </t>
        </is>
      </c>
    </row>
    <row r="2434" spans="1:5">
      <c r="B2434" t="inlineStr">
        <is>
          <t>----------------------------------------------------------</t>
        </is>
      </c>
      <c r="C2434" t="b">
        <f>B2434=D2434</f>
        <v>1</v>
      </c>
      <c r="D2434" t="inlineStr">
        <is>
          <t>----------------------------------------------------------</t>
        </is>
      </c>
    </row>
    <row r="2435" spans="1:5">
      <c r="B2435" t="inlineStr">
        <is>
          <t>==&gt; /home/admin/.bashrc &lt;==</t>
        </is>
      </c>
      <c r="C2435" t="b">
        <f>B2435=D2435</f>
        <v>1</v>
      </c>
      <c r="D2435" t="inlineStr">
        <is>
          <t>==&gt; /home/admin/.bashrc &lt;==</t>
        </is>
      </c>
    </row>
    <row r="2436" spans="1:5">
      <c r="B2436" t="inlineStr">
        <is>
          <t># .bashrc</t>
        </is>
      </c>
      <c r="C2436" t="b">
        <f>B2436=D2436</f>
        <v>1</v>
      </c>
      <c r="D2436" t="inlineStr">
        <is>
          <t># .bashrc</t>
        </is>
      </c>
    </row>
    <row r="2437" spans="1:5">
      <c r="C2437" t="b">
        <f>B2437=D2437</f>
        <v>1</v>
      </c>
    </row>
    <row r="2438" spans="1:5">
      <c r="B2438" t="inlineStr">
        <is>
          <t># Source global definitions</t>
        </is>
      </c>
      <c r="C2438" t="b">
        <f>B2438=D2438</f>
        <v>1</v>
      </c>
      <c r="D2438" t="inlineStr">
        <is>
          <t># Source global definitions</t>
        </is>
      </c>
    </row>
    <row r="2439" spans="1:5">
      <c r="B2439" t="inlineStr">
        <is>
          <t>if [ -f /etc/bashrc ]; then</t>
        </is>
      </c>
      <c r="C2439" t="b">
        <f>B2439=D2439</f>
        <v>1</v>
      </c>
      <c r="D2439" t="inlineStr">
        <is>
          <t>if [ -f /etc/bashrc ]; then</t>
        </is>
      </c>
    </row>
    <row r="2440" spans="1:5">
      <c r="B2440" t="inlineStr">
        <is>
          <t>. /etc/bashrc</t>
        </is>
      </c>
      <c r="C2440" t="b">
        <f>B2440=D2440</f>
        <v>1</v>
      </c>
      <c r="D2440" t="inlineStr">
        <is>
          <t>. /etc/bashrc</t>
        </is>
      </c>
    </row>
    <row r="2441" spans="1:5">
      <c r="B2441" t="inlineStr">
        <is>
          <t>fi</t>
        </is>
      </c>
      <c r="C2441" t="b">
        <f>B2441=D2441</f>
        <v>1</v>
      </c>
      <c r="D2441" t="inlineStr">
        <is>
          <t>fi</t>
        </is>
      </c>
    </row>
    <row r="2442" spans="1:5">
      <c r="C2442" t="b">
        <f>B2442=D2442</f>
        <v>1</v>
      </c>
    </row>
    <row r="2443" spans="1:5">
      <c r="B2443" t="inlineStr">
        <is>
          <t># User specific environment</t>
        </is>
      </c>
      <c r="C2443" t="b">
        <f>B2443=D2443</f>
        <v>1</v>
      </c>
      <c r="D2443" t="inlineStr">
        <is>
          <t># User specific environment</t>
        </is>
      </c>
    </row>
    <row r="2444" spans="1:5">
      <c r="B2444" t="inlineStr">
        <is>
          <t>if ! [[ "$PATH" =~ "$HOME/.local/bin:$HOME/bin:" ]]</t>
        </is>
      </c>
      <c r="C2444" t="b">
        <f>B2444=D2444</f>
        <v>1</v>
      </c>
      <c r="D2444" t="inlineStr">
        <is>
          <t>if ! [[ "$PATH" =~ "$HOME/.local/bin:$HOME/bin:" ]]</t>
        </is>
      </c>
    </row>
    <row r="2445" spans="1:5">
      <c r="B2445" t="inlineStr">
        <is>
          <t>then</t>
        </is>
      </c>
      <c r="C2445" t="b">
        <f>B2445=D2445</f>
        <v>1</v>
      </c>
      <c r="D2445" t="inlineStr">
        <is>
          <t>then</t>
        </is>
      </c>
    </row>
    <row r="2446" spans="1:5">
      <c r="B2446" t="inlineStr">
        <is>
          <t xml:space="preserve">    PATH="$HOME/.local/bin:$HOME/bin:$PATH"</t>
        </is>
      </c>
      <c r="C2446" t="b">
        <f>B2446=D2446</f>
        <v>1</v>
      </c>
      <c r="D2446" t="inlineStr">
        <is>
          <t xml:space="preserve">    PATH="$HOME/.local/bin:$HOME/bin:$PATH"</t>
        </is>
      </c>
    </row>
    <row r="2447" spans="1:5">
      <c r="B2447" t="inlineStr">
        <is>
          <t>fi</t>
        </is>
      </c>
      <c r="C2447" t="b">
        <f>B2447=D2447</f>
        <v>1</v>
      </c>
      <c r="D2447" t="inlineStr">
        <is>
          <t>fi</t>
        </is>
      </c>
    </row>
    <row r="2448" spans="1:5">
      <c r="B2448" t="inlineStr">
        <is>
          <t>export PATH</t>
        </is>
      </c>
      <c r="C2448" t="b">
        <f>B2448=D2448</f>
        <v>1</v>
      </c>
      <c r="D2448" t="inlineStr">
        <is>
          <t>export PATH</t>
        </is>
      </c>
    </row>
    <row r="2449" spans="1:5">
      <c r="C2449" t="b">
        <f>B2449=D2449</f>
        <v>1</v>
      </c>
    </row>
    <row r="2450" spans="1:5">
      <c r="B2450" t="inlineStr">
        <is>
          <t># Uncomment the following line if you don't like systemctl's auto-paging feature:</t>
        </is>
      </c>
      <c r="C2450" t="b">
        <f>B2450=D2450</f>
        <v>1</v>
      </c>
      <c r="D2450" t="inlineStr">
        <is>
          <t># Uncomment the following line if you don't like systemctl's auto-paging feature:</t>
        </is>
      </c>
    </row>
    <row r="2451" spans="1:5">
      <c r="B2451" t="inlineStr">
        <is>
          <t># export SYSTEMD_PAGER=</t>
        </is>
      </c>
      <c r="C2451" t="b">
        <f>B2451=D2451</f>
        <v>1</v>
      </c>
      <c r="D2451" t="inlineStr">
        <is>
          <t># export SYSTEMD_PAGER=</t>
        </is>
      </c>
    </row>
    <row r="2452" spans="1:5">
      <c r="C2452" t="b">
        <f>B2452=D2452</f>
        <v>1</v>
      </c>
    </row>
    <row r="2453" spans="1:5">
      <c r="B2453" t="inlineStr">
        <is>
          <t># User specific aliases and functions</t>
        </is>
      </c>
      <c r="C2453" t="b">
        <f>B2453=D2453</f>
        <v>1</v>
      </c>
      <c r="D2453" t="inlineStr">
        <is>
          <t># User specific aliases and functions</t>
        </is>
      </c>
    </row>
    <row r="2454" spans="1:5">
      <c r="B2454" t="inlineStr">
        <is>
          <t>if [ -d ~/.bashrc.d ]; then</t>
        </is>
      </c>
      <c r="C2454" t="b">
        <f>B2454=D2454</f>
        <v>1</v>
      </c>
      <c r="D2454" t="inlineStr">
        <is>
          <t>if [ -d ~/.bashrc.d ]; then</t>
        </is>
      </c>
    </row>
    <row r="2455" spans="1:5">
      <c r="B2455" t="inlineStr">
        <is>
          <t>for rc in ~/.bashrc.d/*; do</t>
        </is>
      </c>
      <c r="C2455" t="b">
        <f>B2455=D2455</f>
        <v>1</v>
      </c>
      <c r="D2455" t="inlineStr">
        <is>
          <t>for rc in ~/.bashrc.d/*; do</t>
        </is>
      </c>
    </row>
    <row r="2456" spans="1:5">
      <c r="B2456" t="inlineStr">
        <is>
          <t>if [ -f "$rc" ]; then</t>
        </is>
      </c>
      <c r="C2456" t="b">
        <f>B2456=D2456</f>
        <v>1</v>
      </c>
      <c r="D2456" t="inlineStr">
        <is>
          <t>if [ -f "$rc" ]; then</t>
        </is>
      </c>
    </row>
    <row r="2457" spans="1:5">
      <c r="B2457" t="inlineStr">
        <is>
          <t>. "$rc"</t>
        </is>
      </c>
      <c r="C2457" t="b">
        <f>B2457=D2457</f>
        <v>1</v>
      </c>
      <c r="D2457" t="inlineStr">
        <is>
          <t>. "$rc"</t>
        </is>
      </c>
    </row>
    <row r="2458" spans="1:5">
      <c r="B2458" t="inlineStr">
        <is>
          <t>fi</t>
        </is>
      </c>
      <c r="C2458" t="b">
        <f>B2458=D2458</f>
        <v>1</v>
      </c>
      <c r="D2458" t="inlineStr">
        <is>
          <t>fi</t>
        </is>
      </c>
    </row>
    <row r="2459" spans="1:5">
      <c r="B2459" t="inlineStr">
        <is>
          <t>done</t>
        </is>
      </c>
      <c r="C2459" t="b">
        <f>B2459=D2459</f>
        <v>1</v>
      </c>
      <c r="D2459" t="inlineStr">
        <is>
          <t>done</t>
        </is>
      </c>
    </row>
    <row r="2460" spans="1:5">
      <c r="B2460" t="inlineStr">
        <is>
          <t>fi</t>
        </is>
      </c>
      <c r="C2460" t="b">
        <f>B2460=D2460</f>
        <v>1</v>
      </c>
      <c r="D2460" t="inlineStr">
        <is>
          <t>fi</t>
        </is>
      </c>
    </row>
    <row r="2461" spans="1:5">
      <c r="C2461" t="b">
        <f>B2461=D2461</f>
        <v>1</v>
      </c>
    </row>
    <row r="2462" spans="1:5">
      <c r="B2462" t="inlineStr">
        <is>
          <t>unset rc</t>
        </is>
      </c>
      <c r="C2462" t="b">
        <f>B2462=D2462</f>
        <v>1</v>
      </c>
      <c r="D2462" t="inlineStr">
        <is>
          <t>unset rc</t>
        </is>
      </c>
    </row>
    <row r="2463" spans="1:5">
      <c r="C2463" t="b">
        <f>B2463=D2463</f>
        <v>1</v>
      </c>
    </row>
    <row r="2464" spans="1:5">
      <c r="B2464" t="inlineStr">
        <is>
          <t>==&gt; /home/eveuser/.bashrc &lt;==</t>
        </is>
      </c>
      <c r="C2464" t="b">
        <f>B2464=D2464</f>
        <v>1</v>
      </c>
      <c r="D2464" t="inlineStr">
        <is>
          <t>==&gt; /home/eveuser/.bashrc &lt;==</t>
        </is>
      </c>
    </row>
    <row r="2465" spans="1:5">
      <c r="B2465" t="inlineStr">
        <is>
          <t># .bashrc</t>
        </is>
      </c>
      <c r="C2465" t="b">
        <f>B2465=D2465</f>
        <v>1</v>
      </c>
      <c r="D2465" t="inlineStr">
        <is>
          <t># .bashrc</t>
        </is>
      </c>
    </row>
    <row r="2466" spans="1:5">
      <c r="C2466" t="b">
        <f>B2466=D2466</f>
        <v>1</v>
      </c>
    </row>
    <row r="2467" spans="1:5">
      <c r="B2467" t="inlineStr">
        <is>
          <t># Source global definitions</t>
        </is>
      </c>
      <c r="C2467" t="b">
        <f>B2467=D2467</f>
        <v>1</v>
      </c>
      <c r="D2467" t="inlineStr">
        <is>
          <t># Source global definitions</t>
        </is>
      </c>
    </row>
    <row r="2468" spans="1:5">
      <c r="B2468" t="inlineStr">
        <is>
          <t>if [ -f /etc/bashrc ]; then</t>
        </is>
      </c>
      <c r="C2468" t="b">
        <f>B2468=D2468</f>
        <v>1</v>
      </c>
      <c r="D2468" t="inlineStr">
        <is>
          <t>if [ -f /etc/bashrc ]; then</t>
        </is>
      </c>
    </row>
    <row r="2469" spans="1:5">
      <c r="B2469" t="inlineStr">
        <is>
          <t>. /etc/bashrc</t>
        </is>
      </c>
      <c r="C2469" t="b">
        <f>B2469=D2469</f>
        <v>1</v>
      </c>
      <c r="D2469" t="inlineStr">
        <is>
          <t>. /etc/bashrc</t>
        </is>
      </c>
    </row>
    <row r="2470" spans="1:5">
      <c r="B2470" t="inlineStr">
        <is>
          <t>fi</t>
        </is>
      </c>
      <c r="C2470" t="b">
        <f>B2470=D2470</f>
        <v>1</v>
      </c>
      <c r="D2470" t="inlineStr">
        <is>
          <t>fi</t>
        </is>
      </c>
    </row>
    <row r="2471" spans="1:5">
      <c r="C2471" t="b">
        <f>B2471=D2471</f>
        <v>1</v>
      </c>
    </row>
    <row r="2472" spans="1:5">
      <c r="B2472" t="inlineStr">
        <is>
          <t># User specific environment</t>
        </is>
      </c>
      <c r="C2472" t="b">
        <f>B2472=D2472</f>
        <v>1</v>
      </c>
      <c r="D2472" t="inlineStr">
        <is>
          <t># User specific environment</t>
        </is>
      </c>
    </row>
    <row r="2473" spans="1:5">
      <c r="B2473" t="inlineStr">
        <is>
          <t>if ! [[ "$PATH" =~ "$HOME/.local/bin:$HOME/bin:" ]]</t>
        </is>
      </c>
      <c r="C2473" t="b">
        <f>B2473=D2473</f>
        <v>1</v>
      </c>
      <c r="D2473" t="inlineStr">
        <is>
          <t>if ! [[ "$PATH" =~ "$HOME/.local/bin:$HOME/bin:" ]]</t>
        </is>
      </c>
    </row>
    <row r="2474" spans="1:5">
      <c r="B2474" t="inlineStr">
        <is>
          <t>then</t>
        </is>
      </c>
      <c r="C2474" t="b">
        <f>B2474=D2474</f>
        <v>1</v>
      </c>
      <c r="D2474" t="inlineStr">
        <is>
          <t>then</t>
        </is>
      </c>
    </row>
    <row r="2475" spans="1:5">
      <c r="B2475" t="inlineStr">
        <is>
          <t xml:space="preserve">    PATH="$HOME/.local/bin:$HOME/bin:$PATH"</t>
        </is>
      </c>
      <c r="C2475" t="b">
        <f>B2475=D2475</f>
        <v>1</v>
      </c>
      <c r="D2475" t="inlineStr">
        <is>
          <t xml:space="preserve">    PATH="$HOME/.local/bin:$HOME/bin:$PATH"</t>
        </is>
      </c>
    </row>
    <row r="2476" spans="1:5">
      <c r="B2476" t="inlineStr">
        <is>
          <t>fi</t>
        </is>
      </c>
      <c r="C2476" t="b">
        <f>B2476=D2476</f>
        <v>1</v>
      </c>
      <c r="D2476" t="inlineStr">
        <is>
          <t>fi</t>
        </is>
      </c>
    </row>
    <row r="2477" spans="1:5">
      <c r="B2477" t="inlineStr">
        <is>
          <t>export PATH</t>
        </is>
      </c>
      <c r="C2477" t="b">
        <f>B2477=D2477</f>
        <v>1</v>
      </c>
      <c r="D2477" t="inlineStr">
        <is>
          <t>export PATH</t>
        </is>
      </c>
    </row>
    <row r="2478" spans="1:5">
      <c r="C2478" t="b">
        <f>B2478=D2478</f>
        <v>1</v>
      </c>
    </row>
    <row r="2479" spans="1:5">
      <c r="B2479" t="inlineStr">
        <is>
          <t># Uncomment the following line if you don't like systemctl's auto-paging feature:</t>
        </is>
      </c>
      <c r="C2479" t="b">
        <f>B2479=D2479</f>
        <v>1</v>
      </c>
      <c r="D2479" t="inlineStr">
        <is>
          <t># Uncomment the following line if you don't like systemctl's auto-paging feature:</t>
        </is>
      </c>
    </row>
    <row r="2480" spans="1:5">
      <c r="B2480" t="inlineStr">
        <is>
          <t># export SYSTEMD_PAGER=</t>
        </is>
      </c>
      <c r="C2480" t="b">
        <f>B2480=D2480</f>
        <v>1</v>
      </c>
      <c r="D2480" t="inlineStr">
        <is>
          <t># export SYSTEMD_PAGER=</t>
        </is>
      </c>
    </row>
    <row r="2481" spans="1:5">
      <c r="C2481" t="b">
        <f>B2481=D2481</f>
        <v>1</v>
      </c>
    </row>
    <row r="2482" spans="1:5">
      <c r="B2482" t="inlineStr">
        <is>
          <t># User specific aliases and functions</t>
        </is>
      </c>
      <c r="C2482" t="b">
        <f>B2482=D2482</f>
        <v>1</v>
      </c>
      <c r="D2482" t="inlineStr">
        <is>
          <t># User specific aliases and functions</t>
        </is>
      </c>
    </row>
    <row r="2483" spans="1:5">
      <c r="B2483" t="inlineStr">
        <is>
          <t>if [ -d ~/.bashrc.d ]; then</t>
        </is>
      </c>
      <c r="C2483" t="b">
        <f>B2483=D2483</f>
        <v>1</v>
      </c>
      <c r="D2483" t="inlineStr">
        <is>
          <t>if [ -d ~/.bashrc.d ]; then</t>
        </is>
      </c>
    </row>
    <row r="2484" spans="1:5">
      <c r="B2484" t="inlineStr">
        <is>
          <t>for rc in ~/.bashrc.d/*; do</t>
        </is>
      </c>
      <c r="C2484" t="b">
        <f>B2484=D2484</f>
        <v>1</v>
      </c>
      <c r="D2484" t="inlineStr">
        <is>
          <t>for rc in ~/.bashrc.d/*; do</t>
        </is>
      </c>
    </row>
    <row r="2485" spans="1:5">
      <c r="B2485" t="inlineStr">
        <is>
          <t>if [ -f "$rc" ]; then</t>
        </is>
      </c>
      <c r="C2485" t="b">
        <f>B2485=D2485</f>
        <v>1</v>
      </c>
      <c r="D2485" t="inlineStr">
        <is>
          <t>if [ -f "$rc" ]; then</t>
        </is>
      </c>
    </row>
    <row r="2486" spans="1:5">
      <c r="B2486" t="inlineStr">
        <is>
          <t>. "$rc"</t>
        </is>
      </c>
      <c r="C2486" t="b">
        <f>B2486=D2486</f>
        <v>1</v>
      </c>
      <c r="D2486" t="inlineStr">
        <is>
          <t>. "$rc"</t>
        </is>
      </c>
    </row>
    <row r="2487" spans="1:5">
      <c r="B2487" t="inlineStr">
        <is>
          <t>fi</t>
        </is>
      </c>
      <c r="C2487" t="b">
        <f>B2487=D2487</f>
        <v>1</v>
      </c>
      <c r="D2487" t="inlineStr">
        <is>
          <t>fi</t>
        </is>
      </c>
    </row>
    <row r="2488" spans="1:5">
      <c r="B2488" t="inlineStr">
        <is>
          <t>done</t>
        </is>
      </c>
      <c r="C2488" t="b">
        <f>B2488=D2488</f>
        <v>1</v>
      </c>
      <c r="D2488" t="inlineStr">
        <is>
          <t>done</t>
        </is>
      </c>
    </row>
    <row r="2489" spans="1:5">
      <c r="B2489" t="inlineStr">
        <is>
          <t>fi</t>
        </is>
      </c>
      <c r="C2489" t="b">
        <f>B2489=D2489</f>
        <v>1</v>
      </c>
      <c r="D2489" t="inlineStr">
        <is>
          <t>fi</t>
        </is>
      </c>
    </row>
    <row r="2490" spans="1:5">
      <c r="C2490" t="b">
        <f>B2490=D2490</f>
        <v>1</v>
      </c>
    </row>
    <row r="2491" spans="1:5">
      <c r="B2491" t="inlineStr">
        <is>
          <t>unset rc</t>
        </is>
      </c>
      <c r="C2491" t="b">
        <f>B2491=D2491</f>
        <v>1</v>
      </c>
      <c r="D2491" t="inlineStr">
        <is>
          <t>unset rc</t>
        </is>
      </c>
    </row>
    <row r="2492" spans="1:5">
      <c r="C2492" t="b">
        <f>B2492=D2492</f>
        <v>1</v>
      </c>
    </row>
    <row r="2493" spans="1:5">
      <c r="B2493" t="inlineStr">
        <is>
          <t>==&gt; /home/manageuser/.bashrc &lt;==</t>
        </is>
      </c>
      <c r="C2493" t="b">
        <f>B2493=D2493</f>
        <v>1</v>
      </c>
      <c r="D2493" t="inlineStr">
        <is>
          <t>==&gt; /home/manageuser/.bashrc &lt;==</t>
        </is>
      </c>
    </row>
    <row r="2494" spans="1:5">
      <c r="B2494" t="inlineStr">
        <is>
          <t># .bashrc</t>
        </is>
      </c>
      <c r="C2494" t="b">
        <f>B2494=D2494</f>
        <v>1</v>
      </c>
      <c r="D2494" t="inlineStr">
        <is>
          <t># .bashrc</t>
        </is>
      </c>
    </row>
    <row r="2495" spans="1:5">
      <c r="C2495" t="b">
        <f>B2495=D2495</f>
        <v>1</v>
      </c>
    </row>
    <row r="2496" spans="1:5">
      <c r="B2496" t="inlineStr">
        <is>
          <t># Source global definitions</t>
        </is>
      </c>
      <c r="C2496" t="b">
        <f>B2496=D2496</f>
        <v>1</v>
      </c>
      <c r="D2496" t="inlineStr">
        <is>
          <t># Source global definitions</t>
        </is>
      </c>
    </row>
    <row r="2497" spans="1:5">
      <c r="B2497" t="inlineStr">
        <is>
          <t>if [ -f /etc/bashrc ]; then</t>
        </is>
      </c>
      <c r="C2497" t="b">
        <f>B2497=D2497</f>
        <v>1</v>
      </c>
      <c r="D2497" t="inlineStr">
        <is>
          <t>if [ -f /etc/bashrc ]; then</t>
        </is>
      </c>
    </row>
    <row r="2498" spans="1:5">
      <c r="B2498" t="inlineStr">
        <is>
          <t>. /etc/bashrc</t>
        </is>
      </c>
      <c r="C2498" t="b">
        <f>B2498=D2498</f>
        <v>1</v>
      </c>
      <c r="D2498" t="inlineStr">
        <is>
          <t>. /etc/bashrc</t>
        </is>
      </c>
    </row>
    <row r="2499" spans="1:5">
      <c r="B2499" t="inlineStr">
        <is>
          <t>fi</t>
        </is>
      </c>
      <c r="C2499" t="b">
        <f>B2499=D2499</f>
        <v>1</v>
      </c>
      <c r="D2499" t="inlineStr">
        <is>
          <t>fi</t>
        </is>
      </c>
    </row>
    <row r="2500" spans="1:5">
      <c r="C2500" t="b">
        <f>B2500=D2500</f>
        <v>1</v>
      </c>
    </row>
    <row r="2501" spans="1:5">
      <c r="B2501" t="inlineStr">
        <is>
          <t># User specific environment</t>
        </is>
      </c>
      <c r="C2501" t="b">
        <f>B2501=D2501</f>
        <v>1</v>
      </c>
      <c r="D2501" t="inlineStr">
        <is>
          <t># User specific environment</t>
        </is>
      </c>
    </row>
    <row r="2502" spans="1:5">
      <c r="B2502" t="inlineStr">
        <is>
          <t>if ! [[ "$PATH" =~ "$HOME/.local/bin:$HOME/bin:" ]]</t>
        </is>
      </c>
      <c r="C2502" t="b">
        <f>B2502=D2502</f>
        <v>1</v>
      </c>
      <c r="D2502" t="inlineStr">
        <is>
          <t>if ! [[ "$PATH" =~ "$HOME/.local/bin:$HOME/bin:" ]]</t>
        </is>
      </c>
    </row>
    <row r="2503" spans="1:5">
      <c r="B2503" t="inlineStr">
        <is>
          <t>then</t>
        </is>
      </c>
      <c r="C2503" t="b">
        <f>B2503=D2503</f>
        <v>1</v>
      </c>
      <c r="D2503" t="inlineStr">
        <is>
          <t>then</t>
        </is>
      </c>
    </row>
    <row r="2504" spans="1:5">
      <c r="B2504" t="inlineStr">
        <is>
          <t xml:space="preserve">    PATH="$HOME/.local/bin:$HOME/bin:$PATH"</t>
        </is>
      </c>
      <c r="C2504" t="b">
        <f>B2504=D2504</f>
        <v>1</v>
      </c>
      <c r="D2504" t="inlineStr">
        <is>
          <t xml:space="preserve">    PATH="$HOME/.local/bin:$HOME/bin:$PATH"</t>
        </is>
      </c>
    </row>
    <row r="2505" spans="1:5">
      <c r="B2505" t="inlineStr">
        <is>
          <t>fi</t>
        </is>
      </c>
      <c r="C2505" t="b">
        <f>B2505=D2505</f>
        <v>1</v>
      </c>
      <c r="D2505" t="inlineStr">
        <is>
          <t>fi</t>
        </is>
      </c>
    </row>
    <row r="2506" spans="1:5">
      <c r="B2506" t="inlineStr">
        <is>
          <t>export PATH</t>
        </is>
      </c>
      <c r="C2506" t="b">
        <f>B2506=D2506</f>
        <v>1</v>
      </c>
      <c r="D2506" t="inlineStr">
        <is>
          <t>export PATH</t>
        </is>
      </c>
    </row>
    <row r="2507" spans="1:5">
      <c r="C2507" t="b">
        <f>B2507=D2507</f>
        <v>1</v>
      </c>
    </row>
    <row r="2508" spans="1:5">
      <c r="B2508" t="inlineStr">
        <is>
          <t># Uncomment the following line if you don't like systemctl's auto-paging feature:</t>
        </is>
      </c>
      <c r="C2508" t="b">
        <f>B2508=D2508</f>
        <v>1</v>
      </c>
      <c r="D2508" t="inlineStr">
        <is>
          <t># Uncomment the following line if you don't like systemctl's auto-paging feature:</t>
        </is>
      </c>
    </row>
    <row r="2509" spans="1:5">
      <c r="B2509" t="inlineStr">
        <is>
          <t># export SYSTEMD_PAGER=</t>
        </is>
      </c>
      <c r="C2509" t="b">
        <f>B2509=D2509</f>
        <v>1</v>
      </c>
      <c r="D2509" t="inlineStr">
        <is>
          <t># export SYSTEMD_PAGER=</t>
        </is>
      </c>
    </row>
    <row r="2510" spans="1:5">
      <c r="C2510" t="b">
        <f>B2510=D2510</f>
        <v>1</v>
      </c>
    </row>
    <row r="2511" spans="1:5">
      <c r="B2511" t="inlineStr">
        <is>
          <t># User specific aliases and functions</t>
        </is>
      </c>
      <c r="C2511" t="b">
        <f>B2511=D2511</f>
        <v>1</v>
      </c>
      <c r="D2511" t="inlineStr">
        <is>
          <t># User specific aliases and functions</t>
        </is>
      </c>
    </row>
    <row r="2512" spans="1:5">
      <c r="B2512" t="inlineStr">
        <is>
          <t>if [ -d ~/.bashrc.d ]; then</t>
        </is>
      </c>
      <c r="C2512" t="b">
        <f>B2512=D2512</f>
        <v>1</v>
      </c>
      <c r="D2512" t="inlineStr">
        <is>
          <t>if [ -d ~/.bashrc.d ]; then</t>
        </is>
      </c>
    </row>
    <row r="2513" spans="1:5">
      <c r="B2513" t="inlineStr">
        <is>
          <t>for rc in ~/.bashrc.d/*; do</t>
        </is>
      </c>
      <c r="C2513" t="b">
        <f>B2513=D2513</f>
        <v>1</v>
      </c>
      <c r="D2513" t="inlineStr">
        <is>
          <t>for rc in ~/.bashrc.d/*; do</t>
        </is>
      </c>
    </row>
    <row r="2514" spans="1:5">
      <c r="B2514" t="inlineStr">
        <is>
          <t>if [ -f "$rc" ]; then</t>
        </is>
      </c>
      <c r="C2514" t="b">
        <f>B2514=D2514</f>
        <v>1</v>
      </c>
      <c r="D2514" t="inlineStr">
        <is>
          <t>if [ -f "$rc" ]; then</t>
        </is>
      </c>
    </row>
    <row r="2515" spans="1:5">
      <c r="B2515" t="inlineStr">
        <is>
          <t>. "$rc"</t>
        </is>
      </c>
      <c r="C2515" t="b">
        <f>B2515=D2515</f>
        <v>1</v>
      </c>
      <c r="D2515" t="inlineStr">
        <is>
          <t>. "$rc"</t>
        </is>
      </c>
    </row>
    <row r="2516" spans="1:5">
      <c r="B2516" t="inlineStr">
        <is>
          <t>fi</t>
        </is>
      </c>
      <c r="C2516" t="b">
        <f>B2516=D2516</f>
        <v>1</v>
      </c>
      <c r="D2516" t="inlineStr">
        <is>
          <t>fi</t>
        </is>
      </c>
    </row>
    <row r="2517" spans="1:5">
      <c r="B2517" t="inlineStr">
        <is>
          <t>done</t>
        </is>
      </c>
      <c r="C2517" t="b">
        <f>B2517=D2517</f>
        <v>1</v>
      </c>
      <c r="D2517" t="inlineStr">
        <is>
          <t>done</t>
        </is>
      </c>
    </row>
    <row r="2518" spans="1:5">
      <c r="B2518" t="inlineStr">
        <is>
          <t>fi</t>
        </is>
      </c>
      <c r="C2518" t="b">
        <f>B2518=D2518</f>
        <v>1</v>
      </c>
      <c r="D2518" t="inlineStr">
        <is>
          <t>fi</t>
        </is>
      </c>
    </row>
    <row r="2519" spans="1:5">
      <c r="C2519" t="b">
        <f>B2519=D2519</f>
        <v>1</v>
      </c>
    </row>
    <row r="2520" spans="1:5">
      <c r="B2520" t="inlineStr">
        <is>
          <t>unset rc</t>
        </is>
      </c>
      <c r="C2520" t="b">
        <f>B2520=D2520</f>
        <v>1</v>
      </c>
      <c r="D2520" t="inlineStr">
        <is>
          <t>unset rc</t>
        </is>
      </c>
    </row>
    <row r="2521" spans="1:5">
      <c r="C2521" t="b">
        <f>B2521=D2521</f>
        <v>1</v>
      </c>
    </row>
    <row r="2522" spans="1:5">
      <c r="B2522" t="inlineStr">
        <is>
          <t>==&gt; /home/opeuser/.bashrc &lt;==</t>
        </is>
      </c>
      <c r="C2522" t="b">
        <f>B2522=D2522</f>
        <v>1</v>
      </c>
      <c r="D2522" t="inlineStr">
        <is>
          <t>==&gt; /home/opeuser/.bashrc &lt;==</t>
        </is>
      </c>
    </row>
    <row r="2523" spans="1:5">
      <c r="B2523" t="inlineStr">
        <is>
          <t># .bashrc</t>
        </is>
      </c>
      <c r="C2523" t="b">
        <f>B2523=D2523</f>
        <v>1</v>
      </c>
      <c r="D2523" t="inlineStr">
        <is>
          <t># .bashrc</t>
        </is>
      </c>
    </row>
    <row r="2524" spans="1:5">
      <c r="C2524" t="b">
        <f>B2524=D2524</f>
        <v>1</v>
      </c>
    </row>
    <row r="2525" spans="1:5">
      <c r="B2525" t="inlineStr">
        <is>
          <t># Source global definitions</t>
        </is>
      </c>
      <c r="C2525" t="b">
        <f>B2525=D2525</f>
        <v>1</v>
      </c>
      <c r="D2525" t="inlineStr">
        <is>
          <t># Source global definitions</t>
        </is>
      </c>
    </row>
    <row r="2526" spans="1:5">
      <c r="B2526" t="inlineStr">
        <is>
          <t>if [ -f /etc/bashrc ]; then</t>
        </is>
      </c>
      <c r="C2526" t="b">
        <f>B2526=D2526</f>
        <v>1</v>
      </c>
      <c r="D2526" t="inlineStr">
        <is>
          <t>if [ -f /etc/bashrc ]; then</t>
        </is>
      </c>
    </row>
    <row r="2527" spans="1:5">
      <c r="B2527" t="inlineStr">
        <is>
          <t>. /etc/bashrc</t>
        </is>
      </c>
      <c r="C2527" t="b">
        <f>B2527=D2527</f>
        <v>1</v>
      </c>
      <c r="D2527" t="inlineStr">
        <is>
          <t>. /etc/bashrc</t>
        </is>
      </c>
    </row>
    <row r="2528" spans="1:5">
      <c r="B2528" t="inlineStr">
        <is>
          <t>fi</t>
        </is>
      </c>
      <c r="C2528" t="b">
        <f>B2528=D2528</f>
        <v>1</v>
      </c>
      <c r="D2528" t="inlineStr">
        <is>
          <t>fi</t>
        </is>
      </c>
    </row>
    <row r="2529" spans="1:5">
      <c r="C2529" t="b">
        <f>B2529=D2529</f>
        <v>1</v>
      </c>
    </row>
    <row r="2530" spans="1:5">
      <c r="B2530" t="inlineStr">
        <is>
          <t># User specific environment</t>
        </is>
      </c>
      <c r="C2530" t="b">
        <f>B2530=D2530</f>
        <v>1</v>
      </c>
      <c r="D2530" t="inlineStr">
        <is>
          <t># User specific environment</t>
        </is>
      </c>
    </row>
    <row r="2531" spans="1:5">
      <c r="B2531" t="inlineStr">
        <is>
          <t>if ! [[ "$PATH" =~ "$HOME/.local/bin:$HOME/bin:" ]]</t>
        </is>
      </c>
      <c r="C2531" t="b">
        <f>B2531=D2531</f>
        <v>1</v>
      </c>
      <c r="D2531" t="inlineStr">
        <is>
          <t>if ! [[ "$PATH" =~ "$HOME/.local/bin:$HOME/bin:" ]]</t>
        </is>
      </c>
    </row>
    <row r="2532" spans="1:5">
      <c r="B2532" t="inlineStr">
        <is>
          <t>then</t>
        </is>
      </c>
      <c r="C2532" t="b">
        <f>B2532=D2532</f>
        <v>1</v>
      </c>
      <c r="D2532" t="inlineStr">
        <is>
          <t>then</t>
        </is>
      </c>
    </row>
    <row r="2533" spans="1:5">
      <c r="B2533" t="inlineStr">
        <is>
          <t xml:space="preserve">    PATH="$HOME/.local/bin:$HOME/bin:$PATH"</t>
        </is>
      </c>
      <c r="C2533" t="b">
        <f>B2533=D2533</f>
        <v>1</v>
      </c>
      <c r="D2533" t="inlineStr">
        <is>
          <t xml:space="preserve">    PATH="$HOME/.local/bin:$HOME/bin:$PATH"</t>
        </is>
      </c>
    </row>
    <row r="2534" spans="1:5">
      <c r="B2534" t="inlineStr">
        <is>
          <t>fi</t>
        </is>
      </c>
      <c r="C2534" t="b">
        <f>B2534=D2534</f>
        <v>1</v>
      </c>
      <c r="D2534" t="inlineStr">
        <is>
          <t>fi</t>
        </is>
      </c>
    </row>
    <row r="2535" spans="1:5">
      <c r="B2535" t="inlineStr">
        <is>
          <t>export PATH</t>
        </is>
      </c>
      <c r="C2535" t="b">
        <f>B2535=D2535</f>
        <v>1</v>
      </c>
      <c r="D2535" t="inlineStr">
        <is>
          <t>export PATH</t>
        </is>
      </c>
    </row>
    <row r="2536" spans="1:5">
      <c r="C2536" t="b">
        <f>B2536=D2536</f>
        <v>1</v>
      </c>
    </row>
    <row r="2537" spans="1:5">
      <c r="B2537" t="inlineStr">
        <is>
          <t># Uncomment the following line if you don't like systemctl's auto-paging feature:</t>
        </is>
      </c>
      <c r="C2537" t="b">
        <f>B2537=D2537</f>
        <v>1</v>
      </c>
      <c r="D2537" t="inlineStr">
        <is>
          <t># Uncomment the following line if you don't like systemctl's auto-paging feature:</t>
        </is>
      </c>
    </row>
    <row r="2538" spans="1:5">
      <c r="B2538" t="inlineStr">
        <is>
          <t># export SYSTEMD_PAGER=</t>
        </is>
      </c>
      <c r="C2538" t="b">
        <f>B2538=D2538</f>
        <v>1</v>
      </c>
      <c r="D2538" t="inlineStr">
        <is>
          <t># export SYSTEMD_PAGER=</t>
        </is>
      </c>
    </row>
    <row r="2539" spans="1:5">
      <c r="C2539" t="b">
        <f>B2539=D2539</f>
        <v>1</v>
      </c>
    </row>
    <row r="2540" spans="1:5">
      <c r="B2540" t="inlineStr">
        <is>
          <t># User specific aliases and functions</t>
        </is>
      </c>
      <c r="C2540" t="b">
        <f>B2540=D2540</f>
        <v>1</v>
      </c>
      <c r="D2540" t="inlineStr">
        <is>
          <t># User specific aliases and functions</t>
        </is>
      </c>
    </row>
    <row r="2541" spans="1:5">
      <c r="B2541" t="inlineStr">
        <is>
          <t>if [ -d ~/.bashrc.d ]; then</t>
        </is>
      </c>
      <c r="C2541" t="b">
        <f>B2541=D2541</f>
        <v>1</v>
      </c>
      <c r="D2541" t="inlineStr">
        <is>
          <t>if [ -d ~/.bashrc.d ]; then</t>
        </is>
      </c>
    </row>
    <row r="2542" spans="1:5">
      <c r="B2542" t="inlineStr">
        <is>
          <t>for rc in ~/.bashrc.d/*; do</t>
        </is>
      </c>
      <c r="C2542" t="b">
        <f>B2542=D2542</f>
        <v>1</v>
      </c>
      <c r="D2542" t="inlineStr">
        <is>
          <t>for rc in ~/.bashrc.d/*; do</t>
        </is>
      </c>
    </row>
    <row r="2543" spans="1:5">
      <c r="B2543" t="inlineStr">
        <is>
          <t>if [ -f "$rc" ]; then</t>
        </is>
      </c>
      <c r="C2543" t="b">
        <f>B2543=D2543</f>
        <v>1</v>
      </c>
      <c r="D2543" t="inlineStr">
        <is>
          <t>if [ -f "$rc" ]; then</t>
        </is>
      </c>
    </row>
    <row r="2544" spans="1:5">
      <c r="B2544" t="inlineStr">
        <is>
          <t>. "$rc"</t>
        </is>
      </c>
      <c r="C2544" t="b">
        <f>B2544=D2544</f>
        <v>1</v>
      </c>
      <c r="D2544" t="inlineStr">
        <is>
          <t>. "$rc"</t>
        </is>
      </c>
    </row>
    <row r="2545" spans="1:5">
      <c r="B2545" t="inlineStr">
        <is>
          <t>fi</t>
        </is>
      </c>
      <c r="C2545" t="b">
        <f>B2545=D2545</f>
        <v>1</v>
      </c>
      <c r="D2545" t="inlineStr">
        <is>
          <t>fi</t>
        </is>
      </c>
    </row>
    <row r="2546" spans="1:5">
      <c r="B2546" t="inlineStr">
        <is>
          <t>done</t>
        </is>
      </c>
      <c r="C2546" t="b">
        <f>B2546=D2546</f>
        <v>1</v>
      </c>
      <c r="D2546" t="inlineStr">
        <is>
          <t>done</t>
        </is>
      </c>
    </row>
    <row r="2547" spans="1:5">
      <c r="B2547" t="inlineStr">
        <is>
          <t>fi</t>
        </is>
      </c>
      <c r="C2547" t="b">
        <f>B2547=D2547</f>
        <v>1</v>
      </c>
      <c r="D2547" t="inlineStr">
        <is>
          <t>fi</t>
        </is>
      </c>
    </row>
    <row r="2548" spans="1:5">
      <c r="C2548" t="b">
        <f>B2548=D2548</f>
        <v>1</v>
      </c>
    </row>
    <row r="2549" spans="1:5">
      <c r="B2549" t="inlineStr">
        <is>
          <t>unset rc</t>
        </is>
      </c>
      <c r="C2549" t="b">
        <f>B2549=D2549</f>
        <v>1</v>
      </c>
      <c r="D2549" t="inlineStr">
        <is>
          <t>unset rc</t>
        </is>
      </c>
    </row>
    <row r="2550" spans="1:5">
      <c r="C2550" t="b">
        <f>B2550=D2550</f>
        <v>1</v>
      </c>
    </row>
    <row r="2551" spans="1:5">
      <c r="B2551" t="inlineStr">
        <is>
          <t>cat /etc/environment</t>
        </is>
      </c>
      <c r="C2551" t="b">
        <f>B2551=D2551</f>
        <v>1</v>
      </c>
      <c r="D2551" t="inlineStr">
        <is>
          <t>cat /etc/environment</t>
        </is>
      </c>
    </row>
    <row r="2552" spans="1:5">
      <c r="B2552" t="inlineStr">
        <is>
          <t>----------------------------------------------------------</t>
        </is>
      </c>
      <c r="C2552" t="b">
        <f>B2552=D2552</f>
        <v>1</v>
      </c>
      <c r="D2552" t="inlineStr">
        <is>
          <t>----------------------------------------------------------</t>
        </is>
      </c>
    </row>
    <row r="2553" spans="1:5">
      <c r="C2553" t="b">
        <f>B2553=D2553</f>
        <v>1</v>
      </c>
    </row>
    <row r="2554" spans="1:5">
      <c r="C2554" t="b">
        <f>B2554=D2554</f>
        <v>1</v>
      </c>
    </row>
    <row r="2555" spans="1:5">
      <c r="C2555" t="b">
        <f>B2555=D2555</f>
        <v>1</v>
      </c>
    </row>
    <row r="2556" spans="1:5">
      <c r="B2556" t="inlineStr">
        <is>
          <t xml:space="preserve">=== SUBCONTENT : kernel parameta ===  </t>
        </is>
      </c>
      <c r="C2556" t="b">
        <f>B2556=D2556</f>
        <v>1</v>
      </c>
      <c r="D2556" t="inlineStr">
        <is>
          <t xml:space="preserve">=== SUBCONTENT : kernel parameta ===  </t>
        </is>
      </c>
    </row>
    <row r="2557" spans="1:5">
      <c r="C2557" t="b">
        <f>B2557=D2557</f>
        <v>1</v>
      </c>
    </row>
    <row r="2558" spans="1:5">
      <c r="C2558" t="b">
        <f>B2558=D2558</f>
        <v>1</v>
      </c>
    </row>
    <row r="2559" spans="1:5">
      <c r="B2559" t="inlineStr">
        <is>
          <t>cat /etc/security/limits.conf</t>
        </is>
      </c>
      <c r="C2559" t="b">
        <f>B2559=D2559</f>
        <v>1</v>
      </c>
      <c r="D2559" t="inlineStr">
        <is>
          <t>cat /etc/security/limits.conf</t>
        </is>
      </c>
    </row>
    <row r="2560" spans="1:5">
      <c r="B2560" t="inlineStr">
        <is>
          <t>----------------------------------------------------------</t>
        </is>
      </c>
      <c r="C2560" t="b">
        <f>B2560=D2560</f>
        <v>1</v>
      </c>
      <c r="D2560" t="inlineStr">
        <is>
          <t>----------------------------------------------------------</t>
        </is>
      </c>
    </row>
    <row r="2561" spans="1:5">
      <c r="B2561" t="inlineStr">
        <is>
          <t># /etc/security/limits.conf</t>
        </is>
      </c>
      <c r="C2561" t="b">
        <f>B2561=D2561</f>
        <v>1</v>
      </c>
      <c r="D2561" t="inlineStr">
        <is>
          <t># /etc/security/limits.conf</t>
        </is>
      </c>
    </row>
    <row r="2562" spans="1:5">
      <c r="B2562" t="inlineStr">
        <is>
          <t>#</t>
        </is>
      </c>
      <c r="C2562" t="b">
        <f>B2562=D2562</f>
        <v>1</v>
      </c>
      <c r="D2562" t="inlineStr">
        <is>
          <t>#</t>
        </is>
      </c>
    </row>
    <row r="2563" spans="1:5">
      <c r="B2563" t="inlineStr">
        <is>
          <t>#This file sets the resource limits for the users logged in via PAM.</t>
        </is>
      </c>
      <c r="C2563" t="b">
        <f>B2563=D2563</f>
        <v>1</v>
      </c>
      <c r="D2563" t="inlineStr">
        <is>
          <t>#This file sets the resource limits for the users logged in via PAM.</t>
        </is>
      </c>
    </row>
    <row r="2564" spans="1:5">
      <c r="B2564" t="inlineStr">
        <is>
          <t>#It does not affect resource limits of the system services.</t>
        </is>
      </c>
      <c r="C2564" t="b">
        <f>B2564=D2564</f>
        <v>1</v>
      </c>
      <c r="D2564" t="inlineStr">
        <is>
          <t>#It does not affect resource limits of the system services.</t>
        </is>
      </c>
    </row>
    <row r="2565" spans="1:5">
      <c r="B2565" t="inlineStr">
        <is>
          <t>#</t>
        </is>
      </c>
      <c r="C2565" t="b">
        <f>B2565=D2565</f>
        <v>1</v>
      </c>
      <c r="D2565" t="inlineStr">
        <is>
          <t>#</t>
        </is>
      </c>
    </row>
    <row r="2566" spans="1:5">
      <c r="B2566" t="inlineStr">
        <is>
          <t>#Also note that configuration files in /etc/security/limits.d directory,</t>
        </is>
      </c>
      <c r="C2566" t="b">
        <f>B2566=D2566</f>
        <v>1</v>
      </c>
      <c r="D2566" t="inlineStr">
        <is>
          <t>#Also note that configuration files in /etc/security/limits.d directory,</t>
        </is>
      </c>
    </row>
    <row r="2567" spans="1:5">
      <c r="B2567" t="inlineStr">
        <is>
          <t>#which are read in alphabetical order, override the settings in this</t>
        </is>
      </c>
      <c r="C2567" t="b">
        <f>B2567=D2567</f>
        <v>1</v>
      </c>
      <c r="D2567" t="inlineStr">
        <is>
          <t>#which are read in alphabetical order, override the settings in this</t>
        </is>
      </c>
    </row>
    <row r="2568" spans="1:5">
      <c r="B2568" t="inlineStr">
        <is>
          <t>#file in case the domain is the same or more specific.</t>
        </is>
      </c>
      <c r="C2568" t="b">
        <f>B2568=D2568</f>
        <v>1</v>
      </c>
      <c r="D2568" t="inlineStr">
        <is>
          <t>#file in case the domain is the same or more specific.</t>
        </is>
      </c>
    </row>
    <row r="2569" spans="1:5">
      <c r="B2569" t="inlineStr">
        <is>
          <t>#That means, for example, that setting a limit for wildcard domain here</t>
        </is>
      </c>
      <c r="C2569" t="b">
        <f>B2569=D2569</f>
        <v>1</v>
      </c>
      <c r="D2569" t="inlineStr">
        <is>
          <t>#That means, for example, that setting a limit for wildcard domain here</t>
        </is>
      </c>
    </row>
    <row r="2570" spans="1:5">
      <c r="B2570" t="inlineStr">
        <is>
          <t>#can be overridden with a wildcard setting in a config file in the</t>
        </is>
      </c>
      <c r="C2570" t="b">
        <f>B2570=D2570</f>
        <v>1</v>
      </c>
      <c r="D2570" t="inlineStr">
        <is>
          <t>#can be overridden with a wildcard setting in a config file in the</t>
        </is>
      </c>
    </row>
    <row r="2571" spans="1:5">
      <c r="B2571" t="inlineStr">
        <is>
          <t>#subdirectory, but a user specific setting here can be overridden only</t>
        </is>
      </c>
      <c r="C2571" t="b">
        <f>B2571=D2571</f>
        <v>1</v>
      </c>
      <c r="D2571" t="inlineStr">
        <is>
          <t>#subdirectory, but a user specific setting here can be overridden only</t>
        </is>
      </c>
    </row>
    <row r="2572" spans="1:5">
      <c r="B2572" t="inlineStr">
        <is>
          <t>#with a user specific setting in the subdirectory.</t>
        </is>
      </c>
      <c r="C2572" t="b">
        <f>B2572=D2572</f>
        <v>1</v>
      </c>
      <c r="D2572" t="inlineStr">
        <is>
          <t>#with a user specific setting in the subdirectory.</t>
        </is>
      </c>
    </row>
    <row r="2573" spans="1:5">
      <c r="B2573" t="inlineStr">
        <is>
          <t>#</t>
        </is>
      </c>
      <c r="C2573" t="b">
        <f>B2573=D2573</f>
        <v>1</v>
      </c>
      <c r="D2573" t="inlineStr">
        <is>
          <t>#</t>
        </is>
      </c>
    </row>
    <row r="2574" spans="1:5">
      <c r="B2574" t="inlineStr">
        <is>
          <t>#Each line describes a limit for a user in the form:</t>
        </is>
      </c>
      <c r="C2574" t="b">
        <f>B2574=D2574</f>
        <v>1</v>
      </c>
      <c r="D2574" t="inlineStr">
        <is>
          <t>#Each line describes a limit for a user in the form:</t>
        </is>
      </c>
    </row>
    <row r="2575" spans="1:5">
      <c r="B2575" t="inlineStr">
        <is>
          <t>#</t>
        </is>
      </c>
      <c r="C2575" t="b">
        <f>B2575=D2575</f>
        <v>1</v>
      </c>
      <c r="D2575" t="inlineStr">
        <is>
          <t>#</t>
        </is>
      </c>
    </row>
    <row r="2576" spans="1:5">
      <c r="B2576" t="inlineStr">
        <is>
          <t>#&lt;domain&gt;        &lt;type&gt;  &lt;item&gt;  &lt;value&gt;</t>
        </is>
      </c>
      <c r="C2576" t="b">
        <f>B2576=D2576</f>
        <v>1</v>
      </c>
      <c r="D2576" t="inlineStr">
        <is>
          <t>#&lt;domain&gt;        &lt;type&gt;  &lt;item&gt;  &lt;value&gt;</t>
        </is>
      </c>
    </row>
    <row r="2577" spans="1:5">
      <c r="B2577" t="inlineStr">
        <is>
          <t>#</t>
        </is>
      </c>
      <c r="C2577" t="b">
        <f>B2577=D2577</f>
        <v>1</v>
      </c>
      <c r="D2577" t="inlineStr">
        <is>
          <t>#</t>
        </is>
      </c>
    </row>
    <row r="2578" spans="1:5">
      <c r="B2578" t="inlineStr">
        <is>
          <t>#Where:</t>
        </is>
      </c>
      <c r="C2578" t="b">
        <f>B2578=D2578</f>
        <v>1</v>
      </c>
      <c r="D2578" t="inlineStr">
        <is>
          <t>#Where:</t>
        </is>
      </c>
    </row>
    <row r="2579" spans="1:5">
      <c r="B2579" t="inlineStr">
        <is>
          <t>#&lt;domain&gt; can be:</t>
        </is>
      </c>
      <c r="C2579" t="b">
        <f>B2579=D2579</f>
        <v>1</v>
      </c>
      <c r="D2579" t="inlineStr">
        <is>
          <t>#&lt;domain&gt; can be:</t>
        </is>
      </c>
    </row>
    <row r="2580" spans="1:5">
      <c r="B2580" t="inlineStr">
        <is>
          <t>#        - a user name</t>
        </is>
      </c>
      <c r="C2580" t="b">
        <f>B2580=D2580</f>
        <v>1</v>
      </c>
      <c r="D2580" t="inlineStr">
        <is>
          <t>#        - a user name</t>
        </is>
      </c>
    </row>
    <row r="2581" spans="1:5">
      <c r="B2581" t="inlineStr">
        <is>
          <t>#        - a group name, with @group syntax</t>
        </is>
      </c>
      <c r="C2581" t="b">
        <f>B2581=D2581</f>
        <v>1</v>
      </c>
      <c r="D2581" t="inlineStr">
        <is>
          <t>#        - a group name, with @group syntax</t>
        </is>
      </c>
    </row>
    <row r="2582" spans="1:5">
      <c r="B2582" t="inlineStr">
        <is>
          <t>#        - the wildcard *, for default entry</t>
        </is>
      </c>
      <c r="C2582" t="b">
        <f>B2582=D2582</f>
        <v>1</v>
      </c>
      <c r="D2582" t="inlineStr">
        <is>
          <t>#        - the wildcard *, for default entry</t>
        </is>
      </c>
    </row>
    <row r="2583" spans="1:5">
      <c r="B2583" t="inlineStr">
        <is>
          <t>#        - the wildcard %, can be also used with %group syntax,</t>
        </is>
      </c>
      <c r="C2583" t="b">
        <f>B2583=D2583</f>
        <v>1</v>
      </c>
      <c r="D2583" t="inlineStr">
        <is>
          <t>#        - the wildcard %, can be also used with %group syntax,</t>
        </is>
      </c>
    </row>
    <row r="2584" spans="1:5">
      <c r="B2584" t="inlineStr">
        <is>
          <t>#                 for maxlogin limit</t>
        </is>
      </c>
      <c r="C2584" t="b">
        <f>B2584=D2584</f>
        <v>1</v>
      </c>
      <c r="D2584" t="inlineStr">
        <is>
          <t>#                 for maxlogin limit</t>
        </is>
      </c>
    </row>
    <row r="2585" spans="1:5">
      <c r="B2585" t="inlineStr">
        <is>
          <t>#</t>
        </is>
      </c>
      <c r="C2585" t="b">
        <f>B2585=D2585</f>
        <v>1</v>
      </c>
      <c r="D2585" t="inlineStr">
        <is>
          <t>#</t>
        </is>
      </c>
    </row>
    <row r="2586" spans="1:5">
      <c r="B2586" t="inlineStr">
        <is>
          <t>#&lt;type&gt; can have the two values:</t>
        </is>
      </c>
      <c r="C2586" t="b">
        <f>B2586=D2586</f>
        <v>1</v>
      </c>
      <c r="D2586" t="inlineStr">
        <is>
          <t>#&lt;type&gt; can have the two values:</t>
        </is>
      </c>
    </row>
    <row r="2587" spans="1:5">
      <c r="B2587" t="inlineStr">
        <is>
          <t>#        - "soft" for enforcing the soft limits</t>
        </is>
      </c>
      <c r="C2587" t="b">
        <f>B2587=D2587</f>
        <v>1</v>
      </c>
      <c r="D2587" t="inlineStr">
        <is>
          <t>#        - "soft" for enforcing the soft limits</t>
        </is>
      </c>
    </row>
    <row r="2588" spans="1:5">
      <c r="B2588" t="inlineStr">
        <is>
          <t>#        - "hard" for enforcing hard limits</t>
        </is>
      </c>
      <c r="C2588" t="b">
        <f>B2588=D2588</f>
        <v>1</v>
      </c>
      <c r="D2588" t="inlineStr">
        <is>
          <t>#        - "hard" for enforcing hard limits</t>
        </is>
      </c>
    </row>
    <row r="2589" spans="1:5">
      <c r="B2589" t="inlineStr">
        <is>
          <t>#</t>
        </is>
      </c>
      <c r="C2589" t="b">
        <f>B2589=D2589</f>
        <v>1</v>
      </c>
      <c r="D2589" t="inlineStr">
        <is>
          <t>#</t>
        </is>
      </c>
    </row>
    <row r="2590" spans="1:5">
      <c r="B2590" t="inlineStr">
        <is>
          <t>#&lt;item&gt; can be one of the following:</t>
        </is>
      </c>
      <c r="C2590" t="b">
        <f>B2590=D2590</f>
        <v>1</v>
      </c>
      <c r="D2590" t="inlineStr">
        <is>
          <t>#&lt;item&gt; can be one of the following:</t>
        </is>
      </c>
    </row>
    <row r="2591" spans="1:5">
      <c r="B2591" t="inlineStr">
        <is>
          <t>#        - core - limits the core file size (KB)</t>
        </is>
      </c>
      <c r="C2591" t="b">
        <f>B2591=D2591</f>
        <v>1</v>
      </c>
      <c r="D2591" t="inlineStr">
        <is>
          <t>#        - core - limits the core file size (KB)</t>
        </is>
      </c>
    </row>
    <row r="2592" spans="1:5">
      <c r="B2592" t="inlineStr">
        <is>
          <t>#        - data - max data size (KB)</t>
        </is>
      </c>
      <c r="C2592" t="b">
        <f>B2592=D2592</f>
        <v>1</v>
      </c>
      <c r="D2592" t="inlineStr">
        <is>
          <t>#        - data - max data size (KB)</t>
        </is>
      </c>
    </row>
    <row r="2593" spans="1:5">
      <c r="B2593" t="inlineStr">
        <is>
          <t>#        - fsize - maximum filesize (KB)</t>
        </is>
      </c>
      <c r="C2593" t="b">
        <f>B2593=D2593</f>
        <v>1</v>
      </c>
      <c r="D2593" t="inlineStr">
        <is>
          <t>#        - fsize - maximum filesize (KB)</t>
        </is>
      </c>
    </row>
    <row r="2594" spans="1:5">
      <c r="B2594" t="inlineStr">
        <is>
          <t>#        - memlock - max locked-in-memory address space (KB)</t>
        </is>
      </c>
      <c r="C2594" t="b">
        <f>B2594=D2594</f>
        <v>1</v>
      </c>
      <c r="D2594" t="inlineStr">
        <is>
          <t>#        - memlock - max locked-in-memory address space (KB)</t>
        </is>
      </c>
    </row>
    <row r="2595" spans="1:5">
      <c r="B2595" t="inlineStr">
        <is>
          <t>#        - nofile - max number of open file descriptors</t>
        </is>
      </c>
      <c r="C2595" t="b">
        <f>B2595=D2595</f>
        <v>1</v>
      </c>
      <c r="D2595" t="inlineStr">
        <is>
          <t>#        - nofile - max number of open file descriptors</t>
        </is>
      </c>
    </row>
    <row r="2596" spans="1:5">
      <c r="B2596" t="inlineStr">
        <is>
          <t>#        - rss - max resident set size (KB)</t>
        </is>
      </c>
      <c r="C2596" t="b">
        <f>B2596=D2596</f>
        <v>1</v>
      </c>
      <c r="D2596" t="inlineStr">
        <is>
          <t>#        - rss - max resident set size (KB)</t>
        </is>
      </c>
    </row>
    <row r="2597" spans="1:5">
      <c r="B2597" t="inlineStr">
        <is>
          <t>#        - stack - max stack size (KB)</t>
        </is>
      </c>
      <c r="C2597" t="b">
        <f>B2597=D2597</f>
        <v>1</v>
      </c>
      <c r="D2597" t="inlineStr">
        <is>
          <t>#        - stack - max stack size (KB)</t>
        </is>
      </c>
    </row>
    <row r="2598" spans="1:5">
      <c r="B2598" t="inlineStr">
        <is>
          <t>#        - cpu - max CPU time (MIN)</t>
        </is>
      </c>
      <c r="C2598" t="b">
        <f>B2598=D2598</f>
        <v>1</v>
      </c>
      <c r="D2598" t="inlineStr">
        <is>
          <t>#        - cpu - max CPU time (MIN)</t>
        </is>
      </c>
    </row>
    <row r="2599" spans="1:5">
      <c r="B2599" t="inlineStr">
        <is>
          <t>#        - nproc - max number of processes</t>
        </is>
      </c>
      <c r="C2599" t="b">
        <f>B2599=D2599</f>
        <v>1</v>
      </c>
      <c r="D2599" t="inlineStr">
        <is>
          <t>#        - nproc - max number of processes</t>
        </is>
      </c>
    </row>
    <row r="2600" spans="1:5">
      <c r="B2600" t="inlineStr">
        <is>
          <t>#        - as - address space limit (KB)</t>
        </is>
      </c>
      <c r="C2600" t="b">
        <f>B2600=D2600</f>
        <v>1</v>
      </c>
      <c r="D2600" t="inlineStr">
        <is>
          <t>#        - as - address space limit (KB)</t>
        </is>
      </c>
    </row>
    <row r="2601" spans="1:5">
      <c r="B2601" t="inlineStr">
        <is>
          <t>#        - maxlogins - max number of logins for this user</t>
        </is>
      </c>
      <c r="C2601" t="b">
        <f>B2601=D2601</f>
        <v>1</v>
      </c>
      <c r="D2601" t="inlineStr">
        <is>
          <t>#        - maxlogins - max number of logins for this user</t>
        </is>
      </c>
    </row>
    <row r="2602" spans="1:5">
      <c r="B2602" t="inlineStr">
        <is>
          <t>#        - maxsyslogins - max number of logins on the system</t>
        </is>
      </c>
      <c r="C2602" t="b">
        <f>B2602=D2602</f>
        <v>1</v>
      </c>
      <c r="D2602" t="inlineStr">
        <is>
          <t>#        - maxsyslogins - max number of logins on the system</t>
        </is>
      </c>
    </row>
    <row r="2603" spans="1:5">
      <c r="B2603" t="inlineStr">
        <is>
          <t>#        - priority - the priority to run user process with</t>
        </is>
      </c>
      <c r="C2603" t="b">
        <f>B2603=D2603</f>
        <v>1</v>
      </c>
      <c r="D2603" t="inlineStr">
        <is>
          <t>#        - priority - the priority to run user process with</t>
        </is>
      </c>
    </row>
    <row r="2604" spans="1:5">
      <c r="B2604" t="inlineStr">
        <is>
          <t>#        - locks - max number of file locks the user can hold</t>
        </is>
      </c>
      <c r="C2604" t="b">
        <f>B2604=D2604</f>
        <v>1</v>
      </c>
      <c r="D2604" t="inlineStr">
        <is>
          <t>#        - locks - max number of file locks the user can hold</t>
        </is>
      </c>
    </row>
    <row r="2605" spans="1:5">
      <c r="B2605" t="inlineStr">
        <is>
          <t>#        - sigpending - max number of pending signals</t>
        </is>
      </c>
      <c r="C2605" t="b">
        <f>B2605=D2605</f>
        <v>1</v>
      </c>
      <c r="D2605" t="inlineStr">
        <is>
          <t>#        - sigpending - max number of pending signals</t>
        </is>
      </c>
    </row>
    <row r="2606" spans="1:5">
      <c r="B2606" t="inlineStr">
        <is>
          <t>#        - msgqueue - max memory used by POSIX message queues (bytes)</t>
        </is>
      </c>
      <c r="C2606" t="b">
        <f>B2606=D2606</f>
        <v>1</v>
      </c>
      <c r="D2606" t="inlineStr">
        <is>
          <t>#        - msgqueue - max memory used by POSIX message queues (bytes)</t>
        </is>
      </c>
    </row>
    <row r="2607" spans="1:5">
      <c r="B2607" t="inlineStr">
        <is>
          <t>#        - nice - max nice priority allowed to raise to values: [-20, 19]</t>
        </is>
      </c>
      <c r="C2607" t="b">
        <f>B2607=D2607</f>
        <v>1</v>
      </c>
      <c r="D2607" t="inlineStr">
        <is>
          <t>#        - nice - max nice priority allowed to raise to values: [-20, 19]</t>
        </is>
      </c>
    </row>
    <row r="2608" spans="1:5">
      <c r="B2608" t="inlineStr">
        <is>
          <t>#        - rtprio - max realtime priority</t>
        </is>
      </c>
      <c r="C2608" t="b">
        <f>B2608=D2608</f>
        <v>1</v>
      </c>
      <c r="D2608" t="inlineStr">
        <is>
          <t>#        - rtprio - max realtime priority</t>
        </is>
      </c>
    </row>
    <row r="2609" spans="1:5">
      <c r="B2609" t="inlineStr">
        <is>
          <t>#</t>
        </is>
      </c>
      <c r="C2609" t="b">
        <f>B2609=D2609</f>
        <v>1</v>
      </c>
      <c r="D2609" t="inlineStr">
        <is>
          <t>#</t>
        </is>
      </c>
    </row>
    <row r="2610" spans="1:5">
      <c r="B2610" t="inlineStr">
        <is>
          <t>#&lt;domain&gt;      &lt;type&gt;  &lt;item&gt;         &lt;value&gt;</t>
        </is>
      </c>
      <c r="C2610" t="b">
        <f>B2610=D2610</f>
        <v>1</v>
      </c>
      <c r="D2610" t="inlineStr">
        <is>
          <t>#&lt;domain&gt;      &lt;type&gt;  &lt;item&gt;         &lt;value&gt;</t>
        </is>
      </c>
    </row>
    <row r="2611" spans="1:5">
      <c r="B2611" t="inlineStr">
        <is>
          <t>#</t>
        </is>
      </c>
      <c r="C2611" t="b">
        <f>B2611=D2611</f>
        <v>1</v>
      </c>
      <c r="D2611" t="inlineStr">
        <is>
          <t>#</t>
        </is>
      </c>
    </row>
    <row r="2612" spans="1:5">
      <c r="C2612" t="b">
        <f>B2612=D2612</f>
        <v>1</v>
      </c>
    </row>
    <row r="2613" spans="1:5">
      <c r="B2613" t="inlineStr">
        <is>
          <t>#*               soft    core            0</t>
        </is>
      </c>
      <c r="C2613" t="b">
        <f>B2613=D2613</f>
        <v>1</v>
      </c>
      <c r="D2613" t="inlineStr">
        <is>
          <t>#*               soft    core            0</t>
        </is>
      </c>
    </row>
    <row r="2614" spans="1:5">
      <c r="B2614" t="inlineStr">
        <is>
          <t>#*               hard    rss             10000</t>
        </is>
      </c>
      <c r="C2614" t="b">
        <f>B2614=D2614</f>
        <v>1</v>
      </c>
      <c r="D2614" t="inlineStr">
        <is>
          <t>#*               hard    rss             10000</t>
        </is>
      </c>
    </row>
    <row r="2615" spans="1:5">
      <c r="B2615" t="inlineStr">
        <is>
          <t>#@student        hard    nproc           20</t>
        </is>
      </c>
      <c r="C2615" t="b">
        <f>B2615=D2615</f>
        <v>1</v>
      </c>
      <c r="D2615" t="inlineStr">
        <is>
          <t>#@student        hard    nproc           20</t>
        </is>
      </c>
    </row>
    <row r="2616" spans="1:5">
      <c r="B2616" t="inlineStr">
        <is>
          <t>#@faculty        soft    nproc           20</t>
        </is>
      </c>
      <c r="C2616" t="b">
        <f>B2616=D2616</f>
        <v>1</v>
      </c>
      <c r="D2616" t="inlineStr">
        <is>
          <t>#@faculty        soft    nproc           20</t>
        </is>
      </c>
    </row>
    <row r="2617" spans="1:5">
      <c r="B2617" t="inlineStr">
        <is>
          <t>#@faculty        hard    nproc           50</t>
        </is>
      </c>
      <c r="C2617" t="b">
        <f>B2617=D2617</f>
        <v>1</v>
      </c>
      <c r="D2617" t="inlineStr">
        <is>
          <t>#@faculty        hard    nproc           50</t>
        </is>
      </c>
    </row>
    <row r="2618" spans="1:5">
      <c r="B2618" t="inlineStr">
        <is>
          <t>#ftp             hard    nproc           0</t>
        </is>
      </c>
      <c r="C2618" t="b">
        <f>B2618=D2618</f>
        <v>1</v>
      </c>
      <c r="D2618" t="inlineStr">
        <is>
          <t>#ftp             hard    nproc           0</t>
        </is>
      </c>
    </row>
    <row r="2619" spans="1:5">
      <c r="B2619" t="inlineStr">
        <is>
          <t>#@student        -       maxlogins       4</t>
        </is>
      </c>
      <c r="C2619" t="b">
        <f>B2619=D2619</f>
        <v>1</v>
      </c>
      <c r="D2619" t="inlineStr">
        <is>
          <t>#@student        -       maxlogins       4</t>
        </is>
      </c>
    </row>
    <row r="2620" spans="1:5">
      <c r="C2620" t="b">
        <f>B2620=D2620</f>
        <v>1</v>
      </c>
    </row>
    <row r="2621" spans="1:5">
      <c r="B2621" t="inlineStr">
        <is>
          <t># End of file</t>
        </is>
      </c>
      <c r="C2621" t="b">
        <f>B2621=D2621</f>
        <v>1</v>
      </c>
      <c r="D2621" t="inlineStr">
        <is>
          <t># End of file</t>
        </is>
      </c>
    </row>
    <row r="2622" spans="1:5">
      <c r="C2622" t="b">
        <f>B2622=D2622</f>
        <v>1</v>
      </c>
    </row>
    <row r="2623" spans="1:5">
      <c r="B2623" t="inlineStr">
        <is>
          <t>cat /etc/sysctl.conf</t>
        </is>
      </c>
      <c r="C2623" t="b">
        <f>B2623=D2623</f>
        <v>1</v>
      </c>
      <c r="D2623" t="inlineStr">
        <is>
          <t>cat /etc/sysctl.conf</t>
        </is>
      </c>
    </row>
    <row r="2624" spans="1:5">
      <c r="B2624" t="inlineStr">
        <is>
          <t>----------------------------------------------------------</t>
        </is>
      </c>
      <c r="C2624" t="b">
        <f>B2624=D2624</f>
        <v>1</v>
      </c>
      <c r="D2624" t="inlineStr">
        <is>
          <t>----------------------------------------------------------</t>
        </is>
      </c>
    </row>
    <row r="2625" spans="1:5">
      <c r="B2625" t="inlineStr">
        <is>
          <t># sysctl settings are defined through files in</t>
        </is>
      </c>
      <c r="C2625" t="b">
        <f>B2625=D2625</f>
        <v>1</v>
      </c>
      <c r="D2625" t="inlineStr">
        <is>
          <t># sysctl settings are defined through files in</t>
        </is>
      </c>
    </row>
    <row r="2626" spans="1:5">
      <c r="B2626" t="inlineStr">
        <is>
          <t># /usr/lib/sysctl.d/, /run/sysctl.d/, and /etc/sysctl.d/.</t>
        </is>
      </c>
      <c r="C2626" t="b">
        <f>B2626=D2626</f>
        <v>1</v>
      </c>
      <c r="D2626" t="inlineStr">
        <is>
          <t># /usr/lib/sysctl.d/, /run/sysctl.d/, and /etc/sysctl.d/.</t>
        </is>
      </c>
    </row>
    <row r="2627" spans="1:5">
      <c r="B2627" t="inlineStr">
        <is>
          <t>#</t>
        </is>
      </c>
      <c r="C2627" t="b">
        <f>B2627=D2627</f>
        <v>1</v>
      </c>
      <c r="D2627" t="inlineStr">
        <is>
          <t>#</t>
        </is>
      </c>
    </row>
    <row r="2628" spans="1:5">
      <c r="B2628" t="inlineStr">
        <is>
          <t># Vendors settings live in /usr/lib/sysctl.d/.</t>
        </is>
      </c>
      <c r="C2628" t="b">
        <f>B2628=D2628</f>
        <v>1</v>
      </c>
      <c r="D2628" t="inlineStr">
        <is>
          <t># Vendors settings live in /usr/lib/sysctl.d/.</t>
        </is>
      </c>
    </row>
    <row r="2629" spans="1:5">
      <c r="B2629" t="inlineStr">
        <is>
          <t># To override a whole file, create a new file with the same in</t>
        </is>
      </c>
      <c r="C2629" t="b">
        <f>B2629=D2629</f>
        <v>1</v>
      </c>
      <c r="D2629" t="inlineStr">
        <is>
          <t># To override a whole file, create a new file with the same in</t>
        </is>
      </c>
    </row>
    <row r="2630" spans="1:5">
      <c r="B2630" t="inlineStr">
        <is>
          <t># /etc/sysctl.d/ and put new settings there. To override</t>
        </is>
      </c>
      <c r="C2630" t="b">
        <f>B2630=D2630</f>
        <v>1</v>
      </c>
      <c r="D2630" t="inlineStr">
        <is>
          <t># /etc/sysctl.d/ and put new settings there. To override</t>
        </is>
      </c>
    </row>
    <row r="2631" spans="1:5">
      <c r="B2631" t="inlineStr">
        <is>
          <t># only specific settings, add a file with a lexically later</t>
        </is>
      </c>
      <c r="C2631" t="b">
        <f>B2631=D2631</f>
        <v>1</v>
      </c>
      <c r="D2631" t="inlineStr">
        <is>
          <t># only specific settings, add a file with a lexically later</t>
        </is>
      </c>
    </row>
    <row r="2632" spans="1:5">
      <c r="B2632" t="inlineStr">
        <is>
          <t># name in /etc/sysctl.d/ and put new settings there.</t>
        </is>
      </c>
      <c r="C2632" t="b">
        <f>B2632=D2632</f>
        <v>1</v>
      </c>
      <c r="D2632" t="inlineStr">
        <is>
          <t># name in /etc/sysctl.d/ and put new settings there.</t>
        </is>
      </c>
    </row>
    <row r="2633" spans="1:5">
      <c r="B2633" t="inlineStr">
        <is>
          <t>#</t>
        </is>
      </c>
      <c r="C2633" t="b">
        <f>B2633=D2633</f>
        <v>1</v>
      </c>
      <c r="D2633" t="inlineStr">
        <is>
          <t>#</t>
        </is>
      </c>
    </row>
    <row r="2634" spans="1:5">
      <c r="B2634" t="inlineStr">
        <is>
          <t># For more information, see sysctl.conf(5) and sysctl.d(5).</t>
        </is>
      </c>
      <c r="C2634" t="b">
        <f>B2634=D2634</f>
        <v>1</v>
      </c>
      <c r="D2634" t="inlineStr">
        <is>
          <t># For more information, see sysctl.conf(5) and sysctl.d(5).</t>
        </is>
      </c>
    </row>
    <row r="2635" spans="1:5">
      <c r="C2635" t="b">
        <f>B2635=D2635</f>
        <v>1</v>
      </c>
    </row>
    <row r="2636" spans="1:5">
      <c r="C2636" t="b">
        <f>B2636=D2636</f>
        <v>1</v>
      </c>
    </row>
    <row r="2637" spans="1:5">
      <c r="C2637" t="b">
        <f>B2637=D2637</f>
        <v>1</v>
      </c>
    </row>
    <row r="2638" spans="1:5">
      <c r="B2638" t="inlineStr">
        <is>
          <t xml:space="preserve">######## CONTENT : 07.Name Resolution ########  </t>
        </is>
      </c>
      <c r="C2638" t="b">
        <f>B2638=D2638</f>
        <v>1</v>
      </c>
      <c r="D2638" t="inlineStr">
        <is>
          <t xml:space="preserve">######## CONTENT : 07.Name Resolution ########  </t>
        </is>
      </c>
    </row>
    <row r="2639" spans="1:5">
      <c r="C2639" t="b">
        <f>B2639=D2639</f>
        <v>1</v>
      </c>
    </row>
    <row r="2640" spans="1:5">
      <c r="C2640" t="b">
        <f>B2640=D2640</f>
        <v>1</v>
      </c>
    </row>
    <row r="2641" spans="1:5">
      <c r="B2641" t="inlineStr">
        <is>
          <t>cat /etc/resolv.conf</t>
        </is>
      </c>
      <c r="C2641" t="b">
        <f>B2641=D2641</f>
        <v>1</v>
      </c>
      <c r="D2641" t="inlineStr">
        <is>
          <t>cat /etc/resolv.conf</t>
        </is>
      </c>
    </row>
    <row r="2642" spans="1:5">
      <c r="B2642" t="inlineStr">
        <is>
          <t>----------------------------------------------------------</t>
        </is>
      </c>
      <c r="C2642" t="b">
        <f>B2642=D2642</f>
        <v>1</v>
      </c>
      <c r="D2642" t="inlineStr">
        <is>
          <t>----------------------------------------------------------</t>
        </is>
      </c>
    </row>
    <row r="2643" spans="1:5">
      <c r="B2643" t="inlineStr">
        <is>
          <t># Generated by NetworkManager</t>
        </is>
      </c>
      <c r="C2643" t="b">
        <f>B2643=D2643</f>
        <v>1</v>
      </c>
      <c r="D2643" t="inlineStr">
        <is>
          <t># Generated by NetworkManager</t>
        </is>
      </c>
    </row>
    <row r="2644" spans="1:5">
      <c r="B2644" t="inlineStr">
        <is>
          <t>nameserver 172.16.173.4</t>
        </is>
      </c>
      <c r="C2644" t="b">
        <f>B2644=D2644</f>
        <v>0</v>
      </c>
      <c r="D2644" t="inlineStr">
        <is>
          <t>nameserver 172.16.163.4</t>
        </is>
      </c>
      <c r="E2644" t="inlineStr">
        <is>
          <t>差異あり</t>
        </is>
      </c>
    </row>
    <row r="2645" spans="1:5">
      <c r="B2645" t="inlineStr">
        <is>
          <t>nameserver 172.16.173.5</t>
        </is>
      </c>
      <c r="C2645" t="b">
        <f>B2645=D2645</f>
        <v>0</v>
      </c>
      <c r="D2645" t="inlineStr">
        <is>
          <t>nameserver 172.16.163.5</t>
        </is>
      </c>
      <c r="E2645" t="inlineStr">
        <is>
          <t>差異あり</t>
        </is>
      </c>
    </row>
    <row r="2646" spans="1:5">
      <c r="C2646" t="b">
        <f>B2646=D2646</f>
        <v>1</v>
      </c>
    </row>
    <row r="2647" spans="1:5">
      <c r="C2647" t="b">
        <f>B2647=D2647</f>
        <v>1</v>
      </c>
    </row>
    <row r="2648" spans="1:5">
      <c r="C2648" t="b">
        <f>B2648=D2648</f>
        <v>1</v>
      </c>
    </row>
    <row r="2649" spans="1:5">
      <c r="B2649" t="inlineStr">
        <is>
          <t xml:space="preserve">=== SUBCONTENT : hosts ===  </t>
        </is>
      </c>
      <c r="C2649" t="b">
        <f>B2649=D2649</f>
        <v>1</v>
      </c>
      <c r="D2649" t="inlineStr">
        <is>
          <t xml:space="preserve">=== SUBCONTENT : hosts ===  </t>
        </is>
      </c>
    </row>
    <row r="2650" spans="1:5">
      <c r="C2650" t="b">
        <f>B2650=D2650</f>
        <v>1</v>
      </c>
    </row>
    <row r="2651" spans="1:5">
      <c r="C2651" t="b">
        <f>B2651=D2651</f>
        <v>1</v>
      </c>
    </row>
    <row r="2652" spans="1:5">
      <c r="B2652" t="inlineStr">
        <is>
          <t>cat /etc/hosts</t>
        </is>
      </c>
      <c r="C2652" t="b">
        <f>B2652=D2652</f>
        <v>1</v>
      </c>
      <c r="D2652" t="inlineStr">
        <is>
          <t>cat /etc/hosts</t>
        </is>
      </c>
    </row>
    <row r="2653" spans="1:5">
      <c r="B2653" t="inlineStr">
        <is>
          <t>----------------------------------------------------------</t>
        </is>
      </c>
      <c r="C2653" t="b">
        <f>B2653=D2653</f>
        <v>1</v>
      </c>
      <c r="D2653" t="inlineStr">
        <is>
          <t>----------------------------------------------------------</t>
        </is>
      </c>
    </row>
    <row r="2654" spans="1:5">
      <c r="B2654" t="inlineStr">
        <is>
          <t>127.0.0.1   localhost localhost.localdomain localhost4 localhost4.localdomain4</t>
        </is>
      </c>
      <c r="C2654" t="b">
        <f>B2654=D2654</f>
        <v>1</v>
      </c>
      <c r="D2654" t="inlineStr">
        <is>
          <t>127.0.0.1   localhost localhost.localdomain localhost4 localhost4.localdomain4</t>
        </is>
      </c>
    </row>
    <row r="2655" spans="1:5">
      <c r="B2655" t="inlineStr">
        <is>
          <t>::1         localhost localhost.localdomain localhost6 localhost6.localdomain6</t>
        </is>
      </c>
      <c r="C2655" t="b">
        <f>B2655=D2655</f>
        <v>1</v>
      </c>
      <c r="D2655" t="inlineStr">
        <is>
          <t>::1         localhost localhost.localdomain localhost6 localhost6.localdomain6</t>
        </is>
      </c>
    </row>
    <row r="2656" spans="1:5">
      <c r="C2656" t="b">
        <f>B2656=D2656</f>
        <v>1</v>
      </c>
    </row>
    <row r="2657" spans="1:5">
      <c r="B2657" t="inlineStr">
        <is>
          <t>## LB ##</t>
        </is>
      </c>
      <c r="C2657" t="b">
        <f>B2657=D2657</f>
        <v>1</v>
      </c>
      <c r="D2657" t="inlineStr">
        <is>
          <t>## LB ##</t>
        </is>
      </c>
    </row>
    <row r="2658" spans="1:5">
      <c r="B2658" t="inlineStr">
        <is>
          <t>172.16.172.66 event-lb01v newstg-event.ipet-ins.com newstg-event-admin.ipet-ins.com newstg-sorry.ipet-ins.com newstg-campaign.ipet-ins.com newstg-campaign-admin.ipet-ins.com newstg-uchihapi-check.ipet-ins.com newstg-yumemusubi.ipet-ins.com</t>
        </is>
      </c>
      <c r="C2658" t="b">
        <f>B2658=D2658</f>
        <v>0</v>
      </c>
      <c r="D2658" t="inlineStr">
        <is>
          <t>172.16.162.66 event-lb01v newprd-event.ipet-ins.com newprd-event-admin.ipet-ins.com newprd-sorry.ipet-ins.com newprd-campaign.ipet-ins.com newprd-campaign-admin.ipet-ins.com negprd-uchihapi-check.ipet-ins.com newprd-yumemusubi.ipet-ins.com</t>
        </is>
      </c>
      <c r="E2658" t="inlineStr">
        <is>
          <t>差異あり</t>
        </is>
      </c>
    </row>
    <row r="2659" spans="1:5">
      <c r="B2659" t="inlineStr">
        <is>
          <t>172.16.172.64 event-lb01s</t>
        </is>
      </c>
      <c r="C2659" t="b">
        <f>B2659=D2659</f>
        <v>0</v>
      </c>
      <c r="D2659" t="inlineStr">
        <is>
          <t>172.16.162.64 event-lb01p</t>
        </is>
      </c>
      <c r="E2659" t="inlineStr">
        <is>
          <t>差異あり</t>
        </is>
      </c>
    </row>
    <row r="2660" spans="1:5">
      <c r="B2660" t="inlineStr">
        <is>
          <t>172.16.172.65 event-lb02s</t>
        </is>
      </c>
      <c r="C2660" t="b">
        <f>B2660=D2660</f>
        <v>0</v>
      </c>
      <c r="D2660" t="inlineStr">
        <is>
          <t>172.16.162.65 event-lb02p</t>
        </is>
      </c>
      <c r="E2660" t="inlineStr">
        <is>
          <t>差異あり</t>
        </is>
      </c>
    </row>
    <row r="2661" spans="1:5">
      <c r="B2661" t="inlineStr">
        <is>
          <t>172.16.178.25 event-lb01h</t>
        </is>
      </c>
      <c r="C2661" t="b">
        <f>B2661=D2661</f>
        <v>0</v>
      </c>
      <c r="D2661" t="inlineStr">
        <is>
          <t>172.16.168.25 event-lb01h</t>
        </is>
      </c>
      <c r="E2661" t="inlineStr">
        <is>
          <t>差異あり</t>
        </is>
      </c>
    </row>
    <row r="2662" spans="1:5">
      <c r="B2662" t="inlineStr">
        <is>
          <t>172.16.178.26 event-lb02h</t>
        </is>
      </c>
      <c r="C2662" t="b">
        <f>B2662=D2662</f>
        <v>0</v>
      </c>
      <c r="D2662" t="inlineStr">
        <is>
          <t>172.16.168.26 event-lb02h</t>
        </is>
      </c>
      <c r="E2662" t="inlineStr">
        <is>
          <t>差異あり</t>
        </is>
      </c>
    </row>
    <row r="2663" spans="1:5">
      <c r="C2663" t="b">
        <f>B2663=D2663</f>
        <v>1</v>
      </c>
    </row>
    <row r="2664" spans="1:5">
      <c r="B2664" t="inlineStr">
        <is>
          <t>## AP ##</t>
        </is>
      </c>
      <c r="C2664" t="b">
        <f>B2664=D2664</f>
        <v>1</v>
      </c>
      <c r="D2664" t="inlineStr">
        <is>
          <t>## AP ##</t>
        </is>
      </c>
    </row>
    <row r="2665" spans="1:5">
      <c r="B2665" t="inlineStr">
        <is>
          <t>172.16.172.67 event-ap01s event1.ipet-ins.com event-admin1.ipet-ins.com campaign1.ipet-ins.com  campaign-admin1.ipet-ins.com uchihapi-check1.ipet-ins.com yumemusubi1.ipet-ins.com mgm1.ipet-ins.com</t>
        </is>
      </c>
      <c r="C2665" t="b">
        <f>B2665=D2665</f>
        <v>0</v>
      </c>
      <c r="D2665" t="inlineStr">
        <is>
          <t>172.16.162.67 event-ap01p event1.ipet-ins.com event-admin1.ipet-ins.com campaign1.ipet-ins.com  campaign-admin1.ipet-ins.com uchihapi-check1.ipet-ins.com yumemusubi1.ipet-ins.com mgm1.ipet-ins.com</t>
        </is>
      </c>
      <c r="E2665" t="inlineStr">
        <is>
          <t>差異あり</t>
        </is>
      </c>
    </row>
    <row r="2666" spans="1:5">
      <c r="C2666" t="b">
        <f>B2666=D2666</f>
        <v>1</v>
      </c>
    </row>
    <row r="2667" spans="1:5">
      <c r="B2667" t="inlineStr">
        <is>
          <t>## DB ##</t>
        </is>
      </c>
      <c r="C2667" t="b">
        <f>B2667=D2667</f>
        <v>1</v>
      </c>
      <c r="D2667" t="inlineStr">
        <is>
          <t>## DB ##</t>
        </is>
      </c>
    </row>
    <row r="2668" spans="1:5">
      <c r="B2668" t="inlineStr">
        <is>
          <t>172.16.170.56 event-db01s</t>
        </is>
      </c>
      <c r="C2668" t="b">
        <f>B2668=D2668</f>
        <v>0</v>
      </c>
      <c r="D2668" t="inlineStr">
        <is>
          <t>172.16.160.56 event-db01p</t>
        </is>
      </c>
      <c r="E2668" t="inlineStr">
        <is>
          <t>差異あり</t>
        </is>
      </c>
    </row>
    <row r="2669" spans="1:5">
      <c r="C2669" t="b">
        <f>B2669=D2669</f>
        <v>1</v>
      </c>
    </row>
    <row r="2670" spans="1:5">
      <c r="C2670" t="b">
        <f>B2670=D2670</f>
        <v>1</v>
      </c>
    </row>
    <row r="2671" spans="1:5">
      <c r="C2671" t="b">
        <f>B2671=D2671</f>
        <v>1</v>
      </c>
    </row>
    <row r="2672" spans="1:5">
      <c r="B2672" t="inlineStr">
        <is>
          <t xml:space="preserve">######## CONTENT : 08.Environment Variables  ########  </t>
        </is>
      </c>
      <c r="C2672" t="b">
        <f>B2672=D2672</f>
        <v>1</v>
      </c>
      <c r="D2672" t="inlineStr">
        <is>
          <t xml:space="preserve">######## CONTENT : 08.Environment Variables  ########  </t>
        </is>
      </c>
    </row>
    <row r="2673" spans="1:5">
      <c r="C2673" t="b">
        <f>B2673=D2673</f>
        <v>1</v>
      </c>
    </row>
    <row r="2674" spans="1:5">
      <c r="C2674" t="b">
        <f>B2674=D2674</f>
        <v>1</v>
      </c>
    </row>
    <row r="2675" spans="1:5">
      <c r="B2675" t="inlineStr">
        <is>
          <t>env |grep -v SSH_</t>
        </is>
      </c>
      <c r="C2675" t="b">
        <f>B2675=D2675</f>
        <v>1</v>
      </c>
      <c r="D2675" t="inlineStr">
        <is>
          <t>env |grep -v SSH_</t>
        </is>
      </c>
    </row>
    <row r="2676" spans="1:5">
      <c r="B2676" t="inlineStr">
        <is>
          <t>----------------------------------------------------------</t>
        </is>
      </c>
      <c r="C2676" t="b">
        <f>B2676=D2676</f>
        <v>1</v>
      </c>
      <c r="D2676" t="inlineStr">
        <is>
          <t>----------------------------------------------------------</t>
        </is>
      </c>
    </row>
    <row r="2677" spans="1:5">
      <c r="B2677" t="inlineStr">
        <is>
          <t>SHELL=/bin/bash</t>
        </is>
      </c>
      <c r="C2677" t="b">
        <f>B2677=D2677</f>
        <v>1</v>
      </c>
      <c r="D2677" t="inlineStr">
        <is>
          <t>SHELL=/bin/bash</t>
        </is>
      </c>
    </row>
    <row r="2678" spans="1:5">
      <c r="B2678" t="inlineStr">
        <is>
          <t>HISTCONTROL=ignoredups</t>
        </is>
      </c>
      <c r="C2678" t="b">
        <f>B2678=D2678</f>
        <v>1</v>
      </c>
      <c r="D2678" t="inlineStr">
        <is>
          <t>HISTCONTROL=ignoredups</t>
        </is>
      </c>
    </row>
    <row r="2679" spans="1:5">
      <c r="B2679" t="inlineStr">
        <is>
          <t>HOSTNAME=event-ap01s</t>
        </is>
      </c>
      <c r="C2679" t="b">
        <f>B2679=D2679</f>
        <v>0</v>
      </c>
      <c r="D2679" t="inlineStr">
        <is>
          <t>HOSTNAME=event-ap01p</t>
        </is>
      </c>
      <c r="E2679" t="inlineStr">
        <is>
          <t>差異あり</t>
        </is>
      </c>
    </row>
    <row r="2680" spans="1:5">
      <c r="B2680" t="inlineStr">
        <is>
          <t>HISTSIZE=1000</t>
        </is>
      </c>
      <c r="C2680" t="b">
        <f>B2680=D2680</f>
        <v>1</v>
      </c>
      <c r="D2680" t="inlineStr">
        <is>
          <t>HISTSIZE=1000</t>
        </is>
      </c>
    </row>
    <row r="2681" spans="1:5">
      <c r="B2681" t="inlineStr">
        <is>
          <t>HTTP_PROXY_REQUEST_FULLURI=1</t>
        </is>
      </c>
      <c r="C2681" t="b">
        <f>B2681=D2681</f>
        <v>1</v>
      </c>
      <c r="D2681" t="inlineStr">
        <is>
          <t>HTTP_PROXY_REQUEST_FULLURI=1</t>
        </is>
      </c>
    </row>
    <row r="2682" spans="1:5">
      <c r="B2682" t="inlineStr">
        <is>
          <t>PWD=/var/tmp</t>
        </is>
      </c>
      <c r="C2682" t="b">
        <f>B2682=D2682</f>
        <v>1</v>
      </c>
      <c r="D2682" t="inlineStr">
        <is>
          <t>PWD=/var/tmp</t>
        </is>
      </c>
    </row>
    <row r="2683" spans="1:5">
      <c r="B2683" t="inlineStr">
        <is>
          <t>LOGNAME=root</t>
        </is>
      </c>
      <c r="C2683" t="b">
        <f>B2683=D2683</f>
        <v>1</v>
      </c>
      <c r="D2683" t="inlineStr">
        <is>
          <t>LOGNAME=root</t>
        </is>
      </c>
    </row>
    <row r="2684" spans="1:5">
      <c r="B2684" t="inlineStr">
        <is>
          <t>HOME=/root</t>
        </is>
      </c>
      <c r="C2684" t="b">
        <f>B2684=D2684</f>
        <v>1</v>
      </c>
      <c r="D2684" t="inlineStr">
        <is>
          <t>HOME=/root</t>
        </is>
      </c>
    </row>
    <row r="2685" spans="1:5">
      <c r="B2685" t="inlineStr">
        <is>
          <t>LANG=ja_JP.UTF-8</t>
        </is>
      </c>
      <c r="C2685" t="b">
        <f>B2685=D2685</f>
        <v>1</v>
      </c>
      <c r="D2685" t="inlineStr">
        <is>
          <t>LANG=ja_JP.UTF-8</t>
        </is>
      </c>
    </row>
    <row r="2686" spans="1:5">
      <c r="B2686" t="inlineStr">
        <is>
          <t>LS_COLORS=rs=0:di=01;34:ln=01;36:mh=00:pi=40;33:so=01;35:do=01;35:bd=40;33;01:cd=40;33;01:or=40;31;01:mi=01;37;41:su=37;41:sg=30;43:ca=30;41:tw=30;42:ow=34;42:st=37;44:ex=01;32:*.tar=01;31:*.tgz=01;31:*.arc=01;31:*.arj=01;31:*.taz=01;31:*.lha=01;31:*.lz4=01;31:*.lzh=01;31:*.lzma=01;31:*.tlz=01;31:*.txz=01;31:*.tzo=01;31:*.t7z=01;31:*.zip=01;31:*.z=01;31:*.dz=01;31:*.gz=01;31:*.lrz=01;31:*.lz=01;31:*.lzo=01;31:*.xz=01;31:*.zst=01;31:*.tzst=01;31:*.bz2=01;31:*.bz=01;31:*.tbz=01;31:*.tbz2=01;31:*.tz=01;31:*.deb=01;31:*.rpm=01;31:*.jar=01;31:*.war=01;31:*.ear=01;31:*.sar=01;31:*.rar=01;31:*.alz=01;31:*.ace=01;31:*.zoo=01;31:*.cpio=01;31:*.7z=01;31:*.rz=01;31:*.cab=01;31:*.wim=01;31:*.swm=01;31:*.dwm=01;31:*.esd=01;31:*.jpg=01;35:*.jpeg=01;35:*.mjpg=01;35:*.mjpeg=01;35:*.gif=01;35:*.bmp=01;35:*.pbm=01;35:*.pgm=01;35:*.ppm=01;35:*.tga=01;35:*.xbm=01;35:*.xpm=01;35:*.tif=01;35:*.tiff=01;35:*.png=01;35:*.svg=01;35:*.svgz=01;35:*.mng=01;35:*.pcx=01;35:*.mov=01;35:*.mpg=01;35:*.mpeg=01;35:*.m2v=01;35:*.mkv=01;35:*.webm=01;35:*.webp=01;35:*.ogm=01;35:*.mp4=01;35:*.m4v=01;35:*.mp4v=01;35:*.vob=01;35:*.qt=01;35:*.nuv=01;35:*.wmv=01;35:*.asf=01;35:*.rm=01;35:*.rmvb=01;35:*.flc=01;35:*.avi=01;35:*.fli=01;35:*.flv=01;35:*.gl=01;35:*.dl=01;35:*.xcf=01;35:*.xwd=01;35:*.yuv=01;35:*.cgm=01;35:*.emf=01;35:*.ogv=01;35:*.ogx=01;35:*.aac=01;36:*.au=01;36:*.flac=01;36:*.m4a=01;36:*.mid=01;36:*.midi=01;36:*.mka=01;36:*.mp3=01;36:*.mpc=01;36:*.ogg=01;36:*.ra=01;36:*.wav=01;36:*.oga=01;36:*.opus=01;36:*.spx=01;36:*.xspf=01;36:</t>
        </is>
      </c>
      <c r="C2686" t="b">
        <f>B2686=D2686</f>
        <v>1</v>
      </c>
      <c r="D2686" t="inlineStr">
        <is>
          <t>LS_COLORS=rs=0:di=01;34:ln=01;36:mh=00:pi=40;33:so=01;35:do=01;35:bd=40;33;01:cd=40;33;01:or=40;31;01:mi=01;37;41:su=37;41:sg=30;43:ca=30;41:tw=30;42:ow=34;42:st=37;44:ex=01;32:*.tar=01;31:*.tgz=01;31:*.arc=01;31:*.arj=01;31:*.taz=01;31:*.lha=01;31:*.lz4=01;31:*.lzh=01;31:*.lzma=01;31:*.tlz=01;31:*.txz=01;31:*.tzo=01;31:*.t7z=01;31:*.zip=01;31:*.z=01;31:*.dz=01;31:*.gz=01;31:*.lrz=01;31:*.lz=01;31:*.lzo=01;31:*.xz=01;31:*.zst=01;31:*.tzst=01;31:*.bz2=01;31:*.bz=01;31:*.tbz=01;31:*.tbz2=01;31:*.tz=01;31:*.deb=01;31:*.rpm=01;31:*.jar=01;31:*.war=01;31:*.ear=01;31:*.sar=01;31:*.rar=01;31:*.alz=01;31:*.ace=01;31:*.zoo=01;31:*.cpio=01;31:*.7z=01;31:*.rz=01;31:*.cab=01;31:*.wim=01;31:*.swm=01;31:*.dwm=01;31:*.esd=01;31:*.jpg=01;35:*.jpeg=01;35:*.mjpg=01;35:*.mjpeg=01;35:*.gif=01;35:*.bmp=01;35:*.pbm=01;35:*.pgm=01;35:*.ppm=01;35:*.tga=01;35:*.xbm=01;35:*.xpm=01;35:*.tif=01;35:*.tiff=01;35:*.png=01;35:*.svg=01;35:*.svgz=01;35:*.mng=01;35:*.pcx=01;35:*.mov=01;35:*.mpg=01;35:*.mpeg=01;35:*.m2v=01;35:*.mkv=01;35:*.webm=01;35:*.webp=01;35:*.ogm=01;35:*.mp4=01;35:*.m4v=01;35:*.mp4v=01;35:*.vob=01;35:*.qt=01;35:*.nuv=01;35:*.wmv=01;35:*.asf=01;35:*.rm=01;35:*.rmvb=01;35:*.flc=01;35:*.avi=01;35:*.fli=01;35:*.flv=01;35:*.gl=01;35:*.dl=01;35:*.xcf=01;35:*.xwd=01;35:*.yuv=01;35:*.cgm=01;35:*.emf=01;35:*.ogv=01;35:*.ogx=01;35:*.aac=01;36:*.au=01;36:*.flac=01;36:*.m4a=01;36:*.mid=01;36:*.midi=01;36:*.mka=01;36:*.mp3=01;36:*.mpc=01;36:*.ogg=01;36:*.ra=01;36:*.wav=01;36:*.oga=01;36:*.opus=01;36:*.spx=01;36:*.xspf=01;36:</t>
        </is>
      </c>
    </row>
    <row r="2687" spans="1:5">
      <c r="B2687" t="inlineStr">
        <is>
          <t>https_proxy=http://172.16.173.6:3128/</t>
        </is>
      </c>
      <c r="C2687" t="b">
        <f>B2687=D2687</f>
        <v>1</v>
      </c>
      <c r="D2687" t="inlineStr">
        <is>
          <t>https_proxy=http://172.16.173.6:3128/</t>
        </is>
      </c>
    </row>
    <row r="2688" spans="1:5">
      <c r="B2688" t="inlineStr">
        <is>
          <t>TERM=xterm</t>
        </is>
      </c>
      <c r="C2688" t="b">
        <f>B2688=D2688</f>
        <v>1</v>
      </c>
      <c r="D2688" t="inlineStr">
        <is>
          <t>TERM=xterm</t>
        </is>
      </c>
    </row>
    <row r="2689" spans="1:5">
      <c r="B2689" t="inlineStr">
        <is>
          <t>LESSOPEN=||/usr/bin/lesspipe.sh %s</t>
        </is>
      </c>
      <c r="C2689" t="b">
        <f>B2689=D2689</f>
        <v>1</v>
      </c>
      <c r="D2689" t="inlineStr">
        <is>
          <t>LESSOPEN=||/usr/bin/lesspipe.sh %s</t>
        </is>
      </c>
    </row>
    <row r="2690" spans="1:5">
      <c r="B2690" t="inlineStr">
        <is>
          <t>USER=root</t>
        </is>
      </c>
      <c r="C2690" t="b">
        <f>B2690=D2690</f>
        <v>1</v>
      </c>
      <c r="D2690" t="inlineStr">
        <is>
          <t>USER=root</t>
        </is>
      </c>
    </row>
    <row r="2691" spans="1:5">
      <c r="B2691" t="inlineStr">
        <is>
          <t>SHLVL=2</t>
        </is>
      </c>
      <c r="C2691" t="b">
        <f>B2691=D2691</f>
        <v>1</v>
      </c>
      <c r="D2691" t="inlineStr">
        <is>
          <t>SHLVL=2</t>
        </is>
      </c>
    </row>
    <row r="2692" spans="1:5">
      <c r="B2692" t="inlineStr">
        <is>
          <t>HTTPS_PROXY=http://172.16.173.6:3128/</t>
        </is>
      </c>
      <c r="C2692" t="b">
        <f>B2692=D2692</f>
        <v>1</v>
      </c>
      <c r="D2692" t="inlineStr">
        <is>
          <t>HTTPS_PROXY=http://172.16.173.6:3128/</t>
        </is>
      </c>
    </row>
    <row r="2693" spans="1:5">
      <c r="B2693" t="inlineStr">
        <is>
          <t>HTTP_PROXY=http://172.16.173.6:3128/</t>
        </is>
      </c>
      <c r="C2693" t="b">
        <f>B2693=D2693</f>
        <v>1</v>
      </c>
      <c r="D2693" t="inlineStr">
        <is>
          <t>HTTP_PROXY=http://172.16.173.6:3128/</t>
        </is>
      </c>
    </row>
    <row r="2694" spans="1:5">
      <c r="B2694" t="inlineStr">
        <is>
          <t>http_proxy=http://172.16.173.6:3128/</t>
        </is>
      </c>
      <c r="C2694" t="b">
        <f>B2694=D2694</f>
        <v>1</v>
      </c>
      <c r="D2694" t="inlineStr">
        <is>
          <t>http_proxy=http://172.16.173.6:3128/</t>
        </is>
      </c>
    </row>
    <row r="2695" spans="1:5">
      <c r="B2695" t="inlineStr">
        <is>
          <t>which_declare=declare -f</t>
        </is>
      </c>
      <c r="C2695" t="b">
        <f>B2695=D2695</f>
        <v>1</v>
      </c>
      <c r="D2695" t="inlineStr">
        <is>
          <t>which_declare=declare -f</t>
        </is>
      </c>
    </row>
    <row r="2696" spans="1:5">
      <c r="B2696" t="inlineStr">
        <is>
          <t>XDG_DATA_DIRS=/root/.local/share/flatpak/exports/share:/var/lib/flatpak/exports/share:/usr/local/share:/usr/share</t>
        </is>
      </c>
      <c r="C2696" t="b">
        <f>B2696=D2696</f>
        <v>1</v>
      </c>
      <c r="D2696" t="inlineStr">
        <is>
          <t>XDG_DATA_DIRS=/root/.local/share/flatpak/exports/share:/var/lib/flatpak/exports/share:/usr/local/share:/usr/share</t>
        </is>
      </c>
    </row>
    <row r="2697" spans="1:5">
      <c r="B2697" t="inlineStr">
        <is>
          <t>PATH=/root/.local/bin:/root/bin:/usr/local/sbin:/usr/local/bin:/usr/sbin:/usr/bin</t>
        </is>
      </c>
      <c r="C2697" t="b">
        <f>B2697=D2697</f>
        <v>1</v>
      </c>
      <c r="D2697" t="inlineStr">
        <is>
          <t>PATH=/root/.local/bin:/root/bin:/usr/local/sbin:/usr/local/bin:/usr/sbin:/usr/bin</t>
        </is>
      </c>
    </row>
    <row r="2698" spans="1:5">
      <c r="B2698" t="inlineStr">
        <is>
          <t>HTTPS_PROXY_REQUEST_FULLURI=0</t>
        </is>
      </c>
      <c r="C2698" t="b">
        <f>B2698=D2698</f>
        <v>1</v>
      </c>
      <c r="D2698" t="inlineStr">
        <is>
          <t>HTTPS_PROXY_REQUEST_FULLURI=0</t>
        </is>
      </c>
    </row>
    <row r="2699" spans="1:5">
      <c r="B2699" t="inlineStr">
        <is>
          <t>MAIL=/var/spool/mail/root</t>
        </is>
      </c>
      <c r="C2699" t="b">
        <f>B2699=D2699</f>
        <v>1</v>
      </c>
      <c r="D2699" t="inlineStr">
        <is>
          <t>MAIL=/var/spool/mail/root</t>
        </is>
      </c>
    </row>
    <row r="2700" spans="1:5">
      <c r="B2700" t="inlineStr">
        <is>
          <t>OLDPWD=/root</t>
        </is>
      </c>
      <c r="C2700" t="b">
        <f>B2700=D2700</f>
        <v>1</v>
      </c>
      <c r="D2700" t="inlineStr">
        <is>
          <t>OLDPWD=/root</t>
        </is>
      </c>
    </row>
    <row r="2701" spans="1:5">
      <c r="B2701" t="inlineStr">
        <is>
          <t>BASH_FUNC_which%%=() {  ( alias;</t>
        </is>
      </c>
      <c r="C2701" t="b">
        <f>B2701=D2701</f>
        <v>1</v>
      </c>
      <c r="D2701" t="inlineStr">
        <is>
          <t>BASH_FUNC_which%%=() {  ( alias;</t>
        </is>
      </c>
    </row>
    <row r="2702" spans="1:5">
      <c r="B2702" t="inlineStr">
        <is>
          <t xml:space="preserve"> eval ${which_declare} ) | /usr/bin/which --tty-only --read-alias --read-functions --show-tilde --show-dot $@</t>
        </is>
      </c>
      <c r="C2702" t="b">
        <f>B2702=D2702</f>
        <v>1</v>
      </c>
      <c r="D2702" t="inlineStr">
        <is>
          <t xml:space="preserve"> eval ${which_declare} ) | /usr/bin/which --tty-only --read-alias --read-functions --show-tilde --show-dot $@</t>
        </is>
      </c>
    </row>
    <row r="2703" spans="1:5">
      <c r="B2703" t="inlineStr">
        <is>
          <t>}</t>
        </is>
      </c>
      <c r="C2703" t="b">
        <f>B2703=D2703</f>
        <v>1</v>
      </c>
      <c r="D2703" t="inlineStr">
        <is>
          <t>}</t>
        </is>
      </c>
    </row>
    <row r="2704" spans="1:5">
      <c r="B2704" t="inlineStr">
        <is>
          <t>_=/usr/bin/env</t>
        </is>
      </c>
      <c r="C2704" t="b">
        <f>B2704=D2704</f>
        <v>1</v>
      </c>
      <c r="D2704" t="inlineStr">
        <is>
          <t>_=/usr/bin/env</t>
        </is>
      </c>
    </row>
    <row r="2705" spans="1:5">
      <c r="C2705" t="b">
        <f>B2705=D2705</f>
        <v>1</v>
      </c>
    </row>
    <row r="2706" spans="1:5">
      <c r="C2706" t="b">
        <f>B2706=D2706</f>
        <v>1</v>
      </c>
    </row>
    <row r="2707" spans="1:5">
      <c r="C2707" t="b">
        <f>B2707=D2707</f>
        <v>1</v>
      </c>
    </row>
    <row r="2708" spans="1:5">
      <c r="B2708" t="inlineStr">
        <is>
          <t xml:space="preserve">######## CONTENT : 09.Network Configuration ########  </t>
        </is>
      </c>
      <c r="C2708" t="b">
        <f>B2708=D2708</f>
        <v>1</v>
      </c>
      <c r="D2708" t="inlineStr">
        <is>
          <t xml:space="preserve">######## CONTENT : 09.Network Configuration ########  </t>
        </is>
      </c>
    </row>
    <row r="2709" spans="1:5">
      <c r="C2709" t="b">
        <f>B2709=D2709</f>
        <v>1</v>
      </c>
    </row>
    <row r="2710" spans="1:5">
      <c r="B2710" t="inlineStr">
        <is>
          <t xml:space="preserve">=== SUBCONTENT : nic === </t>
        </is>
      </c>
      <c r="C2710" t="b">
        <f>B2710=D2710</f>
        <v>1</v>
      </c>
      <c r="D2710" t="inlineStr">
        <is>
          <t xml:space="preserve">=== SUBCONTENT : nic === </t>
        </is>
      </c>
    </row>
    <row r="2711" spans="1:5">
      <c r="C2711" t="b">
        <f>B2711=D2711</f>
        <v>1</v>
      </c>
    </row>
    <row r="2712" spans="1:5">
      <c r="C2712" t="b">
        <f>B2712=D2712</f>
        <v>1</v>
      </c>
    </row>
    <row r="2713" spans="1:5">
      <c r="B2713" t="inlineStr">
        <is>
          <t>find /etc/sysconfig/network-scripts -type f -name 'ifcfg*' |xargs -i head -10000 '{}' /dev/null |grep -ve '^#' -ve '    #' |sed -e '/^$/d'</t>
        </is>
      </c>
      <c r="C2713" t="b">
        <f>B2713=D2713</f>
        <v>1</v>
      </c>
      <c r="D2713" t="inlineStr">
        <is>
          <t>find /etc/sysconfig/network-scripts -type f -name 'ifcfg*' |xargs -i head -10000 '{}' /dev/null |grep -ve '^#' -ve '    #' |sed -e '/^$/d'</t>
        </is>
      </c>
    </row>
    <row r="2714" spans="1:5">
      <c r="B2714" t="inlineStr">
        <is>
          <t>----------------------------------------------------------</t>
        </is>
      </c>
      <c r="C2714" t="b">
        <f>B2714=D2714</f>
        <v>1</v>
      </c>
      <c r="D2714" t="inlineStr">
        <is>
          <t>----------------------------------------------------------</t>
        </is>
      </c>
    </row>
    <row r="2715" spans="1:5">
      <c r="C2715" t="b">
        <f>B2715=D2715</f>
        <v>1</v>
      </c>
    </row>
    <row r="2716" spans="1:5">
      <c r="C2716" t="b">
        <f>B2716=D2716</f>
        <v>1</v>
      </c>
    </row>
    <row r="2717" spans="1:5">
      <c r="C2717" t="b">
        <f>B2717=D2717</f>
        <v>1</v>
      </c>
    </row>
    <row r="2718" spans="1:5">
      <c r="B2718" t="inlineStr">
        <is>
          <t xml:space="preserve">=== SUBCONTENT : static routing ===  </t>
        </is>
      </c>
      <c r="C2718" t="b">
        <f>B2718=D2718</f>
        <v>1</v>
      </c>
      <c r="D2718" t="inlineStr">
        <is>
          <t xml:space="preserve">=== SUBCONTENT : static routing ===  </t>
        </is>
      </c>
    </row>
    <row r="2719" spans="1:5">
      <c r="C2719" t="b">
        <f>B2719=D2719</f>
        <v>1</v>
      </c>
    </row>
    <row r="2720" spans="1:5">
      <c r="C2720" t="b">
        <f>B2720=D2720</f>
        <v>1</v>
      </c>
    </row>
    <row r="2721" spans="1:5">
      <c r="B2721" t="inlineStr">
        <is>
          <t>head -10000 /etc/sysconfig/network-scripts/route*</t>
        </is>
      </c>
      <c r="C2721" t="b">
        <f>B2721=D2721</f>
        <v>1</v>
      </c>
      <c r="D2721" t="inlineStr">
        <is>
          <t>head -10000 /etc/sysconfig/network-scripts/route*</t>
        </is>
      </c>
    </row>
    <row r="2722" spans="1:5">
      <c r="B2722" t="inlineStr">
        <is>
          <t>----------------------------------------------------------</t>
        </is>
      </c>
      <c r="C2722" t="b">
        <f>B2722=D2722</f>
        <v>1</v>
      </c>
      <c r="D2722" t="inlineStr">
        <is>
          <t>----------------------------------------------------------</t>
        </is>
      </c>
    </row>
    <row r="2723" spans="1:5">
      <c r="B2723" t="inlineStr">
        <is>
          <t>head: '/etc/sysconfig/network-scripts/route*' を 読み込み用に開くことが出来ません: そのようなファイルやディレクトリはありません</t>
        </is>
      </c>
      <c r="C2723" t="b">
        <f>B2723=D2723</f>
        <v>1</v>
      </c>
      <c r="D2723" t="inlineStr">
        <is>
          <t>head: '/etc/sysconfig/network-scripts/route*' を 読み込み用に開くことが出来ません: そのようなファイルやディレクトリはありません</t>
        </is>
      </c>
    </row>
    <row r="2724" spans="1:5">
      <c r="C2724" t="b">
        <f>B2724=D2724</f>
        <v>1</v>
      </c>
    </row>
    <row r="2725" spans="1:5">
      <c r="B2725" t="inlineStr">
        <is>
          <t>netstat -rn</t>
        </is>
      </c>
      <c r="C2725" t="b">
        <f>B2725=D2725</f>
        <v>1</v>
      </c>
      <c r="D2725" t="inlineStr">
        <is>
          <t>netstat -rn</t>
        </is>
      </c>
    </row>
    <row r="2726" spans="1:5">
      <c r="B2726" t="inlineStr">
        <is>
          <t>----------------------------------------------------------</t>
        </is>
      </c>
      <c r="C2726" t="b">
        <f>B2726=D2726</f>
        <v>1</v>
      </c>
      <c r="D2726" t="inlineStr">
        <is>
          <t>----------------------------------------------------------</t>
        </is>
      </c>
    </row>
    <row r="2727" spans="1:5">
      <c r="B2727" t="inlineStr">
        <is>
          <t>Kernel IP routing table</t>
        </is>
      </c>
      <c r="C2727" t="b">
        <f>B2727=D2727</f>
        <v>1</v>
      </c>
      <c r="D2727" t="inlineStr">
        <is>
          <t>Kernel IP routing table</t>
        </is>
      </c>
    </row>
    <row r="2728" spans="1:5">
      <c r="B2728" t="inlineStr">
        <is>
          <t>Destination     Gateway         Genmask         Flags   MSS Window  irtt Iface</t>
        </is>
      </c>
      <c r="C2728" t="b">
        <f>B2728=D2728</f>
        <v>1</v>
      </c>
      <c r="D2728" t="inlineStr">
        <is>
          <t>Destination     Gateway         Genmask         Flags   MSS Window  irtt Iface</t>
        </is>
      </c>
    </row>
    <row r="2729" spans="1:5">
      <c r="B2729" t="inlineStr">
        <is>
          <t>0.0.0.0         172.16.172.1    0.0.0.0         UG        0 0          0 ens34</t>
        </is>
      </c>
      <c r="C2729" t="b">
        <f>B2729=D2729</f>
        <v>0</v>
      </c>
      <c r="D2729" t="inlineStr">
        <is>
          <t>0.0.0.0         172.16.162.1    0.0.0.0         UG        0 0          0 ens34</t>
        </is>
      </c>
      <c r="E2729" t="inlineStr">
        <is>
          <t>差異あり</t>
        </is>
      </c>
    </row>
    <row r="2730" spans="1:5">
      <c r="B2730" t="inlineStr">
        <is>
          <t>172.16.163.0    172.16.173.1    255.255.255.0   UG        0 0          0 ens33</t>
        </is>
      </c>
      <c r="C2730" t="b">
        <f>B2730=D2730</f>
        <v>0</v>
      </c>
      <c r="D2730" t="inlineStr">
        <is>
          <t>172.16.161.0    172.16.163.1    255.255.255.0   UG        0 0          0 ens33</t>
        </is>
      </c>
      <c r="E2730" t="inlineStr">
        <is>
          <t>差異あり</t>
        </is>
      </c>
    </row>
    <row r="2731" spans="1:5">
      <c r="B2731" t="inlineStr">
        <is>
          <t>172.16.171.0    172.16.173.1    255.255.255.0   UG        0 0          0 ens33</t>
        </is>
      </c>
      <c r="C2731" t="b">
        <f>B2731=D2731</f>
        <v>0</v>
      </c>
      <c r="D2731" t="inlineStr">
        <is>
          <t>172.16.162.0    0.0.0.0         255.255.255.0   U         0 0          0 ens34</t>
        </is>
      </c>
      <c r="E2731" t="inlineStr">
        <is>
          <t>差異あり</t>
        </is>
      </c>
    </row>
    <row r="2732" spans="1:5">
      <c r="B2732" t="inlineStr">
        <is>
          <t>172.16.172.0    0.0.0.0         255.255.255.0   U         0 0          0 ens34</t>
        </is>
      </c>
      <c r="C2732" t="b">
        <f>B2732=D2732</f>
        <v>0</v>
      </c>
      <c r="D2732" t="inlineStr">
        <is>
          <t>172.16.163.0    0.0.0.0         255.255.255.0   U         0 0          0 ens33</t>
        </is>
      </c>
      <c r="E2732" t="inlineStr">
        <is>
          <t>差異あり</t>
        </is>
      </c>
    </row>
    <row r="2733" spans="1:5">
      <c r="B2733" t="inlineStr">
        <is>
          <t>172.16.173.0    0.0.0.0         255.255.255.0   U         0 0          0 ens33</t>
        </is>
      </c>
      <c r="C2733" t="b">
        <f>B2733=D2733</f>
        <v>0</v>
      </c>
      <c r="D2733" t="inlineStr">
        <is>
          <t>172.16.164.0    172.16.163.1    255.255.255.0   UG        0 0          0 ens33</t>
        </is>
      </c>
      <c r="E2733" t="inlineStr">
        <is>
          <t>差異あり</t>
        </is>
      </c>
    </row>
    <row r="2734" spans="1:5">
      <c r="B2734" t="inlineStr">
        <is>
          <t>172.16.174.0    172.16.173.1    255.255.255.0   UG        0 0          0 ens33</t>
        </is>
      </c>
      <c r="C2734" t="b">
        <f>B2734=D2734</f>
        <v>0</v>
      </c>
      <c r="E2734" t="inlineStr">
        <is>
          <t>差異あり</t>
        </is>
      </c>
    </row>
    <row r="2735" spans="1:5">
      <c r="C2735" t="b">
        <f>B2735=D2735</f>
        <v>1</v>
      </c>
    </row>
    <row r="2736" spans="1:5">
      <c r="C2736" t="b">
        <f>B2736=D2736</f>
        <v>1</v>
      </c>
    </row>
    <row r="2737" spans="1:5">
      <c r="C2737" t="b">
        <f>B2737=D2737</f>
        <v>1</v>
      </c>
    </row>
    <row r="2738" spans="1:5">
      <c r="B2738" t="inlineStr">
        <is>
          <t xml:space="preserve">######## CONTENT : 10.Automatic Start Configuration ########  </t>
        </is>
      </c>
      <c r="C2738" t="b">
        <f>B2738=D2738</f>
        <v>1</v>
      </c>
      <c r="D2738" t="inlineStr">
        <is>
          <t xml:space="preserve">######## CONTENT : 10.Automatic Start Configuration ########  </t>
        </is>
      </c>
    </row>
    <row r="2739" spans="1:5">
      <c r="C2739" t="b">
        <f>B2739=D2739</f>
        <v>1</v>
      </c>
    </row>
    <row r="2740" spans="1:5">
      <c r="C2740" t="b">
        <f>B2740=D2740</f>
        <v>1</v>
      </c>
    </row>
    <row r="2741" spans="1:5">
      <c r="B2741" t="inlineStr">
        <is>
          <t>systemctl list-unit-files --type=service --no-pager</t>
        </is>
      </c>
      <c r="C2741" t="b">
        <f>B2741=D2741</f>
        <v>1</v>
      </c>
      <c r="D2741" t="inlineStr">
        <is>
          <t>systemctl list-unit-files --type=service --no-pager</t>
        </is>
      </c>
    </row>
    <row r="2742" spans="1:5">
      <c r="B2742" t="inlineStr">
        <is>
          <t>----------------------------------------------------------</t>
        </is>
      </c>
      <c r="C2742" t="b">
        <f>B2742=D2742</f>
        <v>1</v>
      </c>
      <c r="D2742" t="inlineStr">
        <is>
          <t>----------------------------------------------------------</t>
        </is>
      </c>
    </row>
    <row r="2743" spans="1:5">
      <c r="B2743" t="inlineStr">
        <is>
          <t>UNIT FILE                                  STATE           PRESET</t>
        </is>
      </c>
      <c r="C2743" t="b">
        <f>B2743=D2743</f>
        <v>1</v>
      </c>
      <c r="D2743" t="inlineStr">
        <is>
          <t>UNIT FILE                                  STATE           PRESET</t>
        </is>
      </c>
    </row>
    <row r="2744" spans="1:5">
      <c r="B2744" t="inlineStr">
        <is>
          <t>accounts-daemon.service                    enabled         enabled</t>
        </is>
      </c>
      <c r="C2744" t="b">
        <f>B2744=D2744</f>
        <v>1</v>
      </c>
      <c r="D2744" t="inlineStr">
        <is>
          <t>accounts-daemon.service                    enabled         enabled</t>
        </is>
      </c>
    </row>
    <row r="2745" spans="1:5">
      <c r="B2745" t="inlineStr">
        <is>
          <t>alsa-restore.service                       static          -</t>
        </is>
      </c>
      <c r="C2745" t="b">
        <f>B2745=D2745</f>
        <v>1</v>
      </c>
      <c r="D2745" t="inlineStr">
        <is>
          <t>alsa-restore.service                       static          -</t>
        </is>
      </c>
    </row>
    <row r="2746" spans="1:5">
      <c r="B2746" t="inlineStr">
        <is>
          <t>alsa-state.service                         static          -</t>
        </is>
      </c>
      <c r="C2746" t="b">
        <f>B2746=D2746</f>
        <v>1</v>
      </c>
      <c r="D2746" t="inlineStr">
        <is>
          <t>alsa-state.service                         static          -</t>
        </is>
      </c>
    </row>
    <row r="2747" spans="1:5">
      <c r="B2747" t="inlineStr">
        <is>
          <t>arp-ethers.service                         disabled        disabled</t>
        </is>
      </c>
      <c r="C2747" t="b">
        <f>B2747=D2747</f>
        <v>1</v>
      </c>
      <c r="D2747" t="inlineStr">
        <is>
          <t>arp-ethers.service                         disabled        disabled</t>
        </is>
      </c>
    </row>
    <row r="2748" spans="1:5">
      <c r="B2748" t="inlineStr">
        <is>
          <t>atd.service                                enabled         enabled</t>
        </is>
      </c>
      <c r="C2748" t="b">
        <f>B2748=D2748</f>
        <v>1</v>
      </c>
      <c r="D2748" t="inlineStr">
        <is>
          <t>atd.service                                enabled         enabled</t>
        </is>
      </c>
    </row>
    <row r="2749" spans="1:5">
      <c r="B2749" t="inlineStr">
        <is>
          <t>auditd.service                             enabled         enabled</t>
        </is>
      </c>
      <c r="C2749" t="b">
        <f>B2749=D2749</f>
        <v>1</v>
      </c>
      <c r="D2749" t="inlineStr">
        <is>
          <t>auditd.service                             enabled         enabled</t>
        </is>
      </c>
    </row>
    <row r="2750" spans="1:5">
      <c r="B2750" t="inlineStr">
        <is>
          <t>auth-rpcgss-module.service                 static          -</t>
        </is>
      </c>
      <c r="C2750" t="b">
        <f>B2750=D2750</f>
        <v>1</v>
      </c>
      <c r="D2750" t="inlineStr">
        <is>
          <t>auth-rpcgss-module.service                 static          -</t>
        </is>
      </c>
    </row>
    <row r="2751" spans="1:5">
      <c r="B2751" t="inlineStr">
        <is>
          <t>autovt@.service                            alias           -</t>
        </is>
      </c>
      <c r="C2751" t="b">
        <f>B2751=D2751</f>
        <v>1</v>
      </c>
      <c r="D2751" t="inlineStr">
        <is>
          <t>autovt@.service                            alias           -</t>
        </is>
      </c>
    </row>
    <row r="2752" spans="1:5">
      <c r="B2752" t="inlineStr">
        <is>
          <t>avahi-daemon.service                       enabled         enabled</t>
        </is>
      </c>
      <c r="C2752" t="b">
        <f>B2752=D2752</f>
        <v>1</v>
      </c>
      <c r="D2752" t="inlineStr">
        <is>
          <t>avahi-daemon.service                       enabled         enabled</t>
        </is>
      </c>
    </row>
    <row r="2753" spans="1:5">
      <c r="B2753" t="inlineStr">
        <is>
          <t>blk-availability.service                   disabled        disabled</t>
        </is>
      </c>
      <c r="C2753" t="b">
        <f>B2753=D2753</f>
        <v>1</v>
      </c>
      <c r="D2753" t="inlineStr">
        <is>
          <t>blk-availability.service                   disabled        disabled</t>
        </is>
      </c>
    </row>
    <row r="2754" spans="1:5">
      <c r="B2754" t="inlineStr">
        <is>
          <t>bluetooth.service                          enabled         enabled</t>
        </is>
      </c>
      <c r="C2754" t="b">
        <f>B2754=D2754</f>
        <v>1</v>
      </c>
      <c r="D2754" t="inlineStr">
        <is>
          <t>bluetooth.service                          enabled         enabled</t>
        </is>
      </c>
    </row>
    <row r="2755" spans="1:5">
      <c r="B2755" t="inlineStr">
        <is>
          <t>bolt.service                               static          -</t>
        </is>
      </c>
      <c r="C2755" t="b">
        <f>B2755=D2755</f>
        <v>1</v>
      </c>
      <c r="D2755" t="inlineStr">
        <is>
          <t>bolt.service                               static          -</t>
        </is>
      </c>
    </row>
    <row r="2756" spans="1:5">
      <c r="B2756" t="inlineStr">
        <is>
          <t>brltty.service                             disabled        disabled</t>
        </is>
      </c>
      <c r="C2756" t="b">
        <f>B2756=D2756</f>
        <v>1</v>
      </c>
      <c r="D2756" t="inlineStr">
        <is>
          <t>brltty.service                             disabled        disabled</t>
        </is>
      </c>
    </row>
    <row r="2757" spans="1:5">
      <c r="B2757" t="inlineStr">
        <is>
          <t>canberra-system-bootup.service             disabled        disabled</t>
        </is>
      </c>
      <c r="C2757" t="b">
        <f>B2757=D2757</f>
        <v>1</v>
      </c>
      <c r="D2757" t="inlineStr">
        <is>
          <t>canberra-system-bootup.service             disabled        disabled</t>
        </is>
      </c>
    </row>
    <row r="2758" spans="1:5">
      <c r="B2758" t="inlineStr">
        <is>
          <t>canberra-system-shutdown-reboot.service    disabled        disabled</t>
        </is>
      </c>
      <c r="C2758" t="b">
        <f>B2758=D2758</f>
        <v>1</v>
      </c>
      <c r="D2758" t="inlineStr">
        <is>
          <t>canberra-system-shutdown-reboot.service    disabled        disabled</t>
        </is>
      </c>
    </row>
    <row r="2759" spans="1:5">
      <c r="B2759" t="inlineStr">
        <is>
          <t>canberra-system-shutdown.service           disabled        disabled</t>
        </is>
      </c>
      <c r="C2759" t="b">
        <f>B2759=D2759</f>
        <v>1</v>
      </c>
      <c r="D2759" t="inlineStr">
        <is>
          <t>canberra-system-shutdown.service           disabled        disabled</t>
        </is>
      </c>
    </row>
    <row r="2760" spans="1:5">
      <c r="B2760" t="inlineStr">
        <is>
          <t>chrony-wait.service                        disabled        disabled</t>
        </is>
      </c>
      <c r="C2760" t="b">
        <f>B2760=D2760</f>
        <v>1</v>
      </c>
      <c r="D2760" t="inlineStr">
        <is>
          <t>chrony-wait.service                        disabled        disabled</t>
        </is>
      </c>
    </row>
    <row r="2761" spans="1:5">
      <c r="B2761" t="inlineStr">
        <is>
          <t>chronyd-restricted.service                 disabled        disabled</t>
        </is>
      </c>
      <c r="C2761" t="b">
        <f>B2761=D2761</f>
        <v>1</v>
      </c>
      <c r="D2761" t="inlineStr">
        <is>
          <t>chronyd-restricted.service                 disabled        disabled</t>
        </is>
      </c>
    </row>
    <row r="2762" spans="1:5">
      <c r="B2762" t="inlineStr">
        <is>
          <t>chronyd.service                            enabled         enabled</t>
        </is>
      </c>
      <c r="C2762" t="b">
        <f>B2762=D2762</f>
        <v>1</v>
      </c>
      <c r="D2762" t="inlineStr">
        <is>
          <t>chronyd.service                            enabled         enabled</t>
        </is>
      </c>
    </row>
    <row r="2763" spans="1:5">
      <c r="B2763" t="inlineStr">
        <is>
          <t>cni-dhcp.service                           disabled        disabled</t>
        </is>
      </c>
      <c r="C2763" t="b">
        <f>B2763=D2763</f>
        <v>1</v>
      </c>
      <c r="D2763" t="inlineStr">
        <is>
          <t>cni-dhcp.service                           disabled        disabled</t>
        </is>
      </c>
    </row>
    <row r="2764" spans="1:5">
      <c r="B2764" t="inlineStr">
        <is>
          <t>cockpit-motd.service                       static          -</t>
        </is>
      </c>
      <c r="C2764" t="b">
        <f>B2764=D2764</f>
        <v>1</v>
      </c>
      <c r="D2764" t="inlineStr">
        <is>
          <t>cockpit-motd.service                       static          -</t>
        </is>
      </c>
    </row>
    <row r="2765" spans="1:5">
      <c r="B2765" t="inlineStr">
        <is>
          <t>cockpit-wsinstance-http.service            static          -</t>
        </is>
      </c>
      <c r="C2765" t="b">
        <f>B2765=D2765</f>
        <v>1</v>
      </c>
      <c r="D2765" t="inlineStr">
        <is>
          <t>cockpit-wsinstance-http.service            static          -</t>
        </is>
      </c>
    </row>
    <row r="2766" spans="1:5">
      <c r="B2766" t="inlineStr">
        <is>
          <t>cockpit-wsinstance-https-factory@.service  static          -</t>
        </is>
      </c>
      <c r="C2766" t="b">
        <f>B2766=D2766</f>
        <v>1</v>
      </c>
      <c r="D2766" t="inlineStr">
        <is>
          <t>cockpit-wsinstance-https-factory@.service  static          -</t>
        </is>
      </c>
    </row>
    <row r="2767" spans="1:5">
      <c r="B2767" t="inlineStr">
        <is>
          <t>cockpit-wsinstance-https@.service          static          -</t>
        </is>
      </c>
      <c r="C2767" t="b">
        <f>B2767=D2767</f>
        <v>1</v>
      </c>
      <c r="D2767" t="inlineStr">
        <is>
          <t>cockpit-wsinstance-https@.service          static          -</t>
        </is>
      </c>
    </row>
    <row r="2768" spans="1:5">
      <c r="B2768" t="inlineStr">
        <is>
          <t>cockpit.service                            static          -</t>
        </is>
      </c>
      <c r="C2768" t="b">
        <f>B2768=D2768</f>
        <v>1</v>
      </c>
      <c r="D2768" t="inlineStr">
        <is>
          <t>cockpit.service                            static          -</t>
        </is>
      </c>
    </row>
    <row r="2769" spans="1:5">
      <c r="B2769" t="inlineStr">
        <is>
          <t>colord.service                             static          -</t>
        </is>
      </c>
      <c r="C2769" t="b">
        <f>B2769=D2769</f>
        <v>1</v>
      </c>
      <c r="D2769" t="inlineStr">
        <is>
          <t>colord.service                             static          -</t>
        </is>
      </c>
    </row>
    <row r="2770" spans="1:5">
      <c r="B2770" t="inlineStr">
        <is>
          <t>configure-printer@.service                 static          -</t>
        </is>
      </c>
      <c r="C2770" t="b">
        <f>B2770=D2770</f>
        <v>1</v>
      </c>
      <c r="D2770" t="inlineStr">
        <is>
          <t>configure-printer@.service                 static          -</t>
        </is>
      </c>
    </row>
    <row r="2771" spans="1:5">
      <c r="B2771" t="inlineStr">
        <is>
          <t>console-getty.service                      disabled        disabled</t>
        </is>
      </c>
      <c r="C2771" t="b">
        <f>B2771=D2771</f>
        <v>1</v>
      </c>
      <c r="D2771" t="inlineStr">
        <is>
          <t>console-getty.service                      disabled        disabled</t>
        </is>
      </c>
    </row>
    <row r="2772" spans="1:5">
      <c r="B2772" t="inlineStr">
        <is>
          <t>container-getty@.service                   static          -</t>
        </is>
      </c>
      <c r="C2772" t="b">
        <f>B2772=D2772</f>
        <v>1</v>
      </c>
      <c r="D2772" t="inlineStr">
        <is>
          <t>container-getty@.service                   static          -</t>
        </is>
      </c>
    </row>
    <row r="2773" spans="1:5">
      <c r="B2773" t="inlineStr">
        <is>
          <t>cpupower.service                           disabled        disabled</t>
        </is>
      </c>
      <c r="C2773" t="b">
        <f>B2773=D2773</f>
        <v>1</v>
      </c>
      <c r="D2773" t="inlineStr">
        <is>
          <t>cpupower.service                           disabled        disabled</t>
        </is>
      </c>
    </row>
    <row r="2774" spans="1:5">
      <c r="B2774" t="inlineStr">
        <is>
          <t>crond.service                              enabled         enabled</t>
        </is>
      </c>
      <c r="C2774" t="b">
        <f>B2774=D2774</f>
        <v>1</v>
      </c>
      <c r="D2774" t="inlineStr">
        <is>
          <t>crond.service                              enabled         enabled</t>
        </is>
      </c>
    </row>
    <row r="2775" spans="1:5">
      <c r="B2775" t="inlineStr">
        <is>
          <t>cups-browsed.service                       disabled        disabled</t>
        </is>
      </c>
      <c r="C2775" t="b">
        <f>B2775=D2775</f>
        <v>1</v>
      </c>
      <c r="D2775" t="inlineStr">
        <is>
          <t>cups-browsed.service                       disabled        disabled</t>
        </is>
      </c>
    </row>
    <row r="2776" spans="1:5">
      <c r="B2776" t="inlineStr">
        <is>
          <t>cups.service                               enabled         enabled</t>
        </is>
      </c>
      <c r="C2776" t="b">
        <f>B2776=D2776</f>
        <v>1</v>
      </c>
      <c r="D2776" t="inlineStr">
        <is>
          <t>cups.service                               enabled         enabled</t>
        </is>
      </c>
    </row>
    <row r="2777" spans="1:5">
      <c r="B2777" t="inlineStr">
        <is>
          <t>dbus-broker.service                        enabled         enabled</t>
        </is>
      </c>
      <c r="C2777" t="b">
        <f>B2777=D2777</f>
        <v>1</v>
      </c>
      <c r="D2777" t="inlineStr">
        <is>
          <t>dbus-broker.service                        enabled         enabled</t>
        </is>
      </c>
    </row>
    <row r="2778" spans="1:5">
      <c r="B2778" t="inlineStr">
        <is>
          <t>dbus-daemon.service                        disabled        disabled</t>
        </is>
      </c>
      <c r="C2778" t="b">
        <f>B2778=D2778</f>
        <v>1</v>
      </c>
      <c r="D2778" t="inlineStr">
        <is>
          <t>dbus-daemon.service                        disabled        disabled</t>
        </is>
      </c>
    </row>
    <row r="2779" spans="1:5">
      <c r="B2779" t="inlineStr">
        <is>
          <t>dbus-org.bluez.service                     alias           -</t>
        </is>
      </c>
      <c r="C2779" t="b">
        <f>B2779=D2779</f>
        <v>1</v>
      </c>
      <c r="D2779" t="inlineStr">
        <is>
          <t>dbus-org.bluez.service                     alias           -</t>
        </is>
      </c>
    </row>
    <row r="2780" spans="1:5">
      <c r="B2780" t="inlineStr">
        <is>
          <t>dbus-org.fedoraproject.FirewallD1.service  alias           -</t>
        </is>
      </c>
      <c r="C2780" t="b">
        <f>B2780=D2780</f>
        <v>1</v>
      </c>
      <c r="D2780" t="inlineStr">
        <is>
          <t>dbus-org.fedoraproject.FirewallD1.service  alias           -</t>
        </is>
      </c>
    </row>
    <row r="2781" spans="1:5">
      <c r="B2781" t="inlineStr">
        <is>
          <t>dbus-org.freedesktop.Avahi.service         alias           -</t>
        </is>
      </c>
      <c r="C2781" t="b">
        <f>B2781=D2781</f>
        <v>1</v>
      </c>
      <c r="D2781" t="inlineStr">
        <is>
          <t>dbus-org.freedesktop.Avahi.service         alias           -</t>
        </is>
      </c>
    </row>
    <row r="2782" spans="1:5">
      <c r="B2782" t="inlineStr">
        <is>
          <t>dbus-org.freedesktop.hostname1.service     alias           -</t>
        </is>
      </c>
      <c r="C2782" t="b">
        <f>B2782=D2782</f>
        <v>1</v>
      </c>
      <c r="D2782" t="inlineStr">
        <is>
          <t>dbus-org.freedesktop.hostname1.service     alias           -</t>
        </is>
      </c>
    </row>
    <row r="2783" spans="1:5">
      <c r="B2783" t="inlineStr">
        <is>
          <t>dbus-org.freedesktop.locale1.service       alias           -</t>
        </is>
      </c>
      <c r="C2783" t="b">
        <f>B2783=D2783</f>
        <v>1</v>
      </c>
      <c r="D2783" t="inlineStr">
        <is>
          <t>dbus-org.freedesktop.locale1.service       alias           -</t>
        </is>
      </c>
    </row>
    <row r="2784" spans="1:5">
      <c r="B2784" t="inlineStr">
        <is>
          <t>dbus-org.freedesktop.login1.service        alias           -</t>
        </is>
      </c>
      <c r="C2784" t="b">
        <f>B2784=D2784</f>
        <v>1</v>
      </c>
      <c r="D2784" t="inlineStr">
        <is>
          <t>dbus-org.freedesktop.login1.service        alias           -</t>
        </is>
      </c>
    </row>
    <row r="2785" spans="1:5">
      <c r="B2785" t="inlineStr">
        <is>
          <t>dbus-org.freedesktop.ModemManager1.service alias           -</t>
        </is>
      </c>
      <c r="C2785" t="b">
        <f>B2785=D2785</f>
        <v>1</v>
      </c>
      <c r="D2785" t="inlineStr">
        <is>
          <t>dbus-org.freedesktop.ModemManager1.service alias           -</t>
        </is>
      </c>
    </row>
    <row r="2786" spans="1:5">
      <c r="B2786" t="inlineStr">
        <is>
          <t>dbus-org.freedesktop.nm-dispatcher.service alias           -</t>
        </is>
      </c>
      <c r="C2786" t="b">
        <f>B2786=D2786</f>
        <v>1</v>
      </c>
      <c r="D2786" t="inlineStr">
        <is>
          <t>dbus-org.freedesktop.nm-dispatcher.service alias           -</t>
        </is>
      </c>
    </row>
    <row r="2787" spans="1:5">
      <c r="B2787" t="inlineStr">
        <is>
          <t>dbus-org.freedesktop.timedate1.service     alias           -</t>
        </is>
      </c>
      <c r="C2787" t="b">
        <f>B2787=D2787</f>
        <v>1</v>
      </c>
      <c r="D2787" t="inlineStr">
        <is>
          <t>dbus-org.freedesktop.timedate1.service     alias           -</t>
        </is>
      </c>
    </row>
    <row r="2788" spans="1:5">
      <c r="B2788" t="inlineStr">
        <is>
          <t>dbus.service                               alias           -</t>
        </is>
      </c>
      <c r="C2788" t="b">
        <f>B2788=D2788</f>
        <v>1</v>
      </c>
      <c r="D2788" t="inlineStr">
        <is>
          <t>dbus.service                               alias           -</t>
        </is>
      </c>
    </row>
    <row r="2789" spans="1:5">
      <c r="B2789" t="inlineStr">
        <is>
          <t>debug-shell.service                        disabled        disabled</t>
        </is>
      </c>
      <c r="C2789" t="b">
        <f>B2789=D2789</f>
        <v>1</v>
      </c>
      <c r="D2789" t="inlineStr">
        <is>
          <t>debug-shell.service                        disabled        disabled</t>
        </is>
      </c>
    </row>
    <row r="2790" spans="1:5">
      <c r="B2790" t="inlineStr">
        <is>
          <t>display-manager.service                    alias           -</t>
        </is>
      </c>
      <c r="C2790" t="b">
        <f>B2790=D2790</f>
        <v>1</v>
      </c>
      <c r="D2790" t="inlineStr">
        <is>
          <t>display-manager.service                    alias           -</t>
        </is>
      </c>
    </row>
    <row r="2791" spans="1:5">
      <c r="B2791" t="inlineStr">
        <is>
          <t>dm-event.service                           static          -</t>
        </is>
      </c>
      <c r="C2791" t="b">
        <f>B2791=D2791</f>
        <v>1</v>
      </c>
      <c r="D2791" t="inlineStr">
        <is>
          <t>dm-event.service                           static          -</t>
        </is>
      </c>
    </row>
    <row r="2792" spans="1:5">
      <c r="B2792" t="inlineStr">
        <is>
          <t>dnf-makecache.service                      static          -</t>
        </is>
      </c>
      <c r="C2792" t="b">
        <f>B2792=D2792</f>
        <v>1</v>
      </c>
      <c r="D2792" t="inlineStr">
        <is>
          <t>dnf-makecache.service                      static          -</t>
        </is>
      </c>
    </row>
    <row r="2793" spans="1:5">
      <c r="B2793" t="inlineStr">
        <is>
          <t>dnf-system-upgrade-cleanup.service         static          -</t>
        </is>
      </c>
      <c r="C2793" t="b">
        <f>B2793=D2793</f>
        <v>1</v>
      </c>
      <c r="D2793" t="inlineStr">
        <is>
          <t>dnf-system-upgrade-cleanup.service         static          -</t>
        </is>
      </c>
    </row>
    <row r="2794" spans="1:5">
      <c r="B2794" t="inlineStr">
        <is>
          <t>dnf-system-upgrade.service                 disabled        disabled</t>
        </is>
      </c>
      <c r="C2794" t="b">
        <f>B2794=D2794</f>
        <v>1</v>
      </c>
      <c r="D2794" t="inlineStr">
        <is>
          <t>dnf-system-upgrade.service                 disabled        disabled</t>
        </is>
      </c>
    </row>
    <row r="2795" spans="1:5">
      <c r="B2795" t="inlineStr">
        <is>
          <t>dnsmasq.service                            disabled        disabled</t>
        </is>
      </c>
      <c r="C2795" t="b">
        <f>B2795=D2795</f>
        <v>1</v>
      </c>
      <c r="D2795" t="inlineStr">
        <is>
          <t>dnsmasq.service                            disabled        disabled</t>
        </is>
      </c>
    </row>
    <row r="2796" spans="1:5">
      <c r="B2796" t="inlineStr">
        <is>
          <t>dracut-cmdline.service                     static          -</t>
        </is>
      </c>
      <c r="C2796" t="b">
        <f>B2796=D2796</f>
        <v>1</v>
      </c>
      <c r="D2796" t="inlineStr">
        <is>
          <t>dracut-cmdline.service                     static          -</t>
        </is>
      </c>
    </row>
    <row r="2797" spans="1:5">
      <c r="B2797" t="inlineStr">
        <is>
          <t>dracut-initqueue.service                   static          -</t>
        </is>
      </c>
      <c r="C2797" t="b">
        <f>B2797=D2797</f>
        <v>1</v>
      </c>
      <c r="D2797" t="inlineStr">
        <is>
          <t>dracut-initqueue.service                   static          -</t>
        </is>
      </c>
    </row>
    <row r="2798" spans="1:5">
      <c r="B2798" t="inlineStr">
        <is>
          <t>dracut-mount.service                       static          -</t>
        </is>
      </c>
      <c r="C2798" t="b">
        <f>B2798=D2798</f>
        <v>1</v>
      </c>
      <c r="D2798" t="inlineStr">
        <is>
          <t>dracut-mount.service                       static          -</t>
        </is>
      </c>
    </row>
    <row r="2799" spans="1:5">
      <c r="B2799" t="inlineStr">
        <is>
          <t>dracut-pre-mount.service                   static          -</t>
        </is>
      </c>
      <c r="C2799" t="b">
        <f>B2799=D2799</f>
        <v>1</v>
      </c>
      <c r="D2799" t="inlineStr">
        <is>
          <t>dracut-pre-mount.service                   static          -</t>
        </is>
      </c>
    </row>
    <row r="2800" spans="1:5">
      <c r="B2800" t="inlineStr">
        <is>
          <t>dracut-pre-pivot.service                   static          -</t>
        </is>
      </c>
      <c r="C2800" t="b">
        <f>B2800=D2800</f>
        <v>1</v>
      </c>
      <c r="D2800" t="inlineStr">
        <is>
          <t>dracut-pre-pivot.service                   static          -</t>
        </is>
      </c>
    </row>
    <row r="2801" spans="1:5">
      <c r="B2801" t="inlineStr">
        <is>
          <t>dracut-pre-trigger.service                 static          -</t>
        </is>
      </c>
      <c r="C2801" t="b">
        <f>B2801=D2801</f>
        <v>1</v>
      </c>
      <c r="D2801" t="inlineStr">
        <is>
          <t>dracut-pre-trigger.service                 static          -</t>
        </is>
      </c>
    </row>
    <row r="2802" spans="1:5">
      <c r="B2802" t="inlineStr">
        <is>
          <t>dracut-pre-udev.service                    static          -</t>
        </is>
      </c>
      <c r="C2802" t="b">
        <f>B2802=D2802</f>
        <v>1</v>
      </c>
      <c r="D2802" t="inlineStr">
        <is>
          <t>dracut-pre-udev.service                    static          -</t>
        </is>
      </c>
    </row>
    <row r="2803" spans="1:5">
      <c r="B2803" t="inlineStr">
        <is>
          <t>dracut-shutdown-onfailure.service          static          -</t>
        </is>
      </c>
      <c r="C2803" t="b">
        <f>B2803=D2803</f>
        <v>1</v>
      </c>
      <c r="D2803" t="inlineStr">
        <is>
          <t>dracut-shutdown-onfailure.service          static          -</t>
        </is>
      </c>
    </row>
    <row r="2804" spans="1:5">
      <c r="B2804" t="inlineStr">
        <is>
          <t>dracut-shutdown.service                    static          -</t>
        </is>
      </c>
      <c r="C2804" t="b">
        <f>B2804=D2804</f>
        <v>1</v>
      </c>
      <c r="D2804" t="inlineStr">
        <is>
          <t>dracut-shutdown.service                    static          -</t>
        </is>
      </c>
    </row>
    <row r="2805" spans="1:5">
      <c r="B2805" t="inlineStr">
        <is>
          <t>emergency.service                          static          -</t>
        </is>
      </c>
      <c r="C2805" t="b">
        <f>B2805=D2805</f>
        <v>1</v>
      </c>
      <c r="D2805" t="inlineStr">
        <is>
          <t>emergency.service                          static          -</t>
        </is>
      </c>
    </row>
    <row r="2806" spans="1:5">
      <c r="B2806" t="inlineStr">
        <is>
          <t>firewalld.service                          enabled         enabled</t>
        </is>
      </c>
      <c r="C2806" t="b">
        <f>B2806=D2806</f>
        <v>1</v>
      </c>
      <c r="D2806" t="inlineStr">
        <is>
          <t>firewalld.service                          enabled         enabled</t>
        </is>
      </c>
    </row>
    <row r="2807" spans="1:5">
      <c r="B2807" t="inlineStr">
        <is>
          <t>flatpak-system-helper.service              static          -</t>
        </is>
      </c>
      <c r="C2807" t="b">
        <f>B2807=D2807</f>
        <v>1</v>
      </c>
      <c r="D2807" t="inlineStr">
        <is>
          <t>flatpak-system-helper.service              static          -</t>
        </is>
      </c>
    </row>
    <row r="2808" spans="1:5">
      <c r="B2808" t="inlineStr">
        <is>
          <t>fprintd.service                            static          -</t>
        </is>
      </c>
      <c r="C2808" t="b">
        <f>B2808=D2808</f>
        <v>1</v>
      </c>
      <c r="D2808" t="inlineStr">
        <is>
          <t>fprintd.service                            static          -</t>
        </is>
      </c>
    </row>
    <row r="2809" spans="1:5">
      <c r="B2809" t="inlineStr">
        <is>
          <t>fstrim.service                             static          -</t>
        </is>
      </c>
      <c r="C2809" t="b">
        <f>B2809=D2809</f>
        <v>1</v>
      </c>
      <c r="D2809" t="inlineStr">
        <is>
          <t>fstrim.service                             static          -</t>
        </is>
      </c>
    </row>
    <row r="2810" spans="1:5">
      <c r="B2810" t="inlineStr">
        <is>
          <t>fwupd-offline-update.service               static          -</t>
        </is>
      </c>
      <c r="C2810" t="b">
        <f>B2810=D2810</f>
        <v>1</v>
      </c>
      <c r="D2810" t="inlineStr">
        <is>
          <t>fwupd-offline-update.service               static          -</t>
        </is>
      </c>
    </row>
    <row r="2811" spans="1:5">
      <c r="B2811" t="inlineStr">
        <is>
          <t>fwupd-refresh.service                      static          -</t>
        </is>
      </c>
      <c r="C2811" t="b">
        <f>B2811=D2811</f>
        <v>1</v>
      </c>
      <c r="D2811" t="inlineStr">
        <is>
          <t>fwupd-refresh.service                      static          -</t>
        </is>
      </c>
    </row>
    <row r="2812" spans="1:5">
      <c r="B2812" t="inlineStr">
        <is>
          <t>fwupd.service                              static          -</t>
        </is>
      </c>
      <c r="C2812" t="b">
        <f>B2812=D2812</f>
        <v>1</v>
      </c>
      <c r="D2812" t="inlineStr">
        <is>
          <t>fwupd.service                              static          -</t>
        </is>
      </c>
    </row>
    <row r="2813" spans="1:5">
      <c r="B2813" t="inlineStr">
        <is>
          <t>gdm.service                                enabled         enabled</t>
        </is>
      </c>
      <c r="C2813" t="b">
        <f>B2813=D2813</f>
        <v>1</v>
      </c>
      <c r="D2813" t="inlineStr">
        <is>
          <t>gdm.service                                enabled         enabled</t>
        </is>
      </c>
    </row>
    <row r="2814" spans="1:5">
      <c r="B2814" t="inlineStr">
        <is>
          <t>geoclue.service                            static          -</t>
        </is>
      </c>
      <c r="C2814" t="b">
        <f>B2814=D2814</f>
        <v>1</v>
      </c>
      <c r="D2814" t="inlineStr">
        <is>
          <t>geoclue.service                            static          -</t>
        </is>
      </c>
    </row>
    <row r="2815" spans="1:5">
      <c r="B2815" t="inlineStr">
        <is>
          <t>getty@.service                             enabled         enabled</t>
        </is>
      </c>
      <c r="C2815" t="b">
        <f>B2815=D2815</f>
        <v>1</v>
      </c>
      <c r="D2815" t="inlineStr">
        <is>
          <t>getty@.service                             enabled         enabled</t>
        </is>
      </c>
    </row>
    <row r="2816" spans="1:5">
      <c r="B2816" t="inlineStr">
        <is>
          <t>grub-boot-indeterminate.service            static          -</t>
        </is>
      </c>
      <c r="C2816" t="b">
        <f>B2816=D2816</f>
        <v>1</v>
      </c>
      <c r="D2816" t="inlineStr">
        <is>
          <t>grub-boot-indeterminate.service            static          -</t>
        </is>
      </c>
    </row>
    <row r="2817" spans="1:5">
      <c r="B2817" t="inlineStr">
        <is>
          <t>grub2-systemd-integration.service          static          -</t>
        </is>
      </c>
      <c r="C2817" t="b">
        <f>B2817=D2817</f>
        <v>1</v>
      </c>
      <c r="D2817" t="inlineStr">
        <is>
          <t>grub2-systemd-integration.service          static          -</t>
        </is>
      </c>
    </row>
    <row r="2818" spans="1:5">
      <c r="B2818" t="inlineStr">
        <is>
          <t>gssproxy.service                           disabled        disabled</t>
        </is>
      </c>
      <c r="C2818" t="b">
        <f>B2818=D2818</f>
        <v>1</v>
      </c>
      <c r="D2818" t="inlineStr">
        <is>
          <t>gssproxy.service                           disabled        disabled</t>
        </is>
      </c>
    </row>
    <row r="2819" spans="1:5">
      <c r="B2819" t="inlineStr">
        <is>
          <t>htcacheclean.service                       static          -</t>
        </is>
      </c>
      <c r="C2819" t="b">
        <f>B2819=D2819</f>
        <v>1</v>
      </c>
      <c r="D2819" t="inlineStr">
        <is>
          <t>htcacheclean.service                       static          -</t>
        </is>
      </c>
    </row>
    <row r="2820" spans="1:5">
      <c r="B2820" t="inlineStr">
        <is>
          <t>httpd.service                              enabled         disabled</t>
        </is>
      </c>
      <c r="C2820" t="b">
        <f>B2820=D2820</f>
        <v>1</v>
      </c>
      <c r="D2820" t="inlineStr">
        <is>
          <t>httpd.service                              enabled         disabled</t>
        </is>
      </c>
    </row>
    <row r="2821" spans="1:5">
      <c r="B2821" t="inlineStr">
        <is>
          <t>httpd@.service                             disabled        disabled</t>
        </is>
      </c>
      <c r="C2821" t="b">
        <f>B2821=D2821</f>
        <v>1</v>
      </c>
      <c r="D2821" t="inlineStr">
        <is>
          <t>httpd@.service                             disabled        disabled</t>
        </is>
      </c>
    </row>
    <row r="2822" spans="1:5">
      <c r="B2822" t="inlineStr">
        <is>
          <t>hypervfcopyd.service                       static          -</t>
        </is>
      </c>
      <c r="C2822" t="b">
        <f>B2822=D2822</f>
        <v>1</v>
      </c>
      <c r="D2822" t="inlineStr">
        <is>
          <t>hypervfcopyd.service                       static          -</t>
        </is>
      </c>
    </row>
    <row r="2823" spans="1:5">
      <c r="B2823" t="inlineStr">
        <is>
          <t>hypervkvpd.service                         static          -</t>
        </is>
      </c>
      <c r="C2823" t="b">
        <f>B2823=D2823</f>
        <v>1</v>
      </c>
      <c r="D2823" t="inlineStr">
        <is>
          <t>hypervkvpd.service                         static          -</t>
        </is>
      </c>
    </row>
    <row r="2824" spans="1:5">
      <c r="B2824" t="inlineStr">
        <is>
          <t>hypervvssd.service                         static          -</t>
        </is>
      </c>
      <c r="C2824" t="b">
        <f>B2824=D2824</f>
        <v>1</v>
      </c>
      <c r="D2824" t="inlineStr">
        <is>
          <t>hypervvssd.service                         static          -</t>
        </is>
      </c>
    </row>
    <row r="2825" spans="1:5">
      <c r="B2825" t="inlineStr">
        <is>
          <t>iio-sensor-proxy.service                   static          -</t>
        </is>
      </c>
      <c r="C2825" t="b">
        <f>B2825=D2825</f>
        <v>1</v>
      </c>
      <c r="D2825" t="inlineStr">
        <is>
          <t>iio-sensor-proxy.service                   static          -</t>
        </is>
      </c>
    </row>
    <row r="2826" spans="1:5">
      <c r="B2826" t="inlineStr">
        <is>
          <t>initrd-cleanup.service                     static          -</t>
        </is>
      </c>
      <c r="C2826" t="b">
        <f>B2826=D2826</f>
        <v>1</v>
      </c>
      <c r="D2826" t="inlineStr">
        <is>
          <t>initrd-cleanup.service                     static          -</t>
        </is>
      </c>
    </row>
    <row r="2827" spans="1:5">
      <c r="B2827" t="inlineStr">
        <is>
          <t>initrd-parse-etc.service                   static          -</t>
        </is>
      </c>
      <c r="C2827" t="b">
        <f>B2827=D2827</f>
        <v>1</v>
      </c>
      <c r="D2827" t="inlineStr">
        <is>
          <t>initrd-parse-etc.service                   static          -</t>
        </is>
      </c>
    </row>
    <row r="2828" spans="1:5">
      <c r="B2828" t="inlineStr">
        <is>
          <t>initrd-switch-root.service                 static          -</t>
        </is>
      </c>
      <c r="C2828" t="b">
        <f>B2828=D2828</f>
        <v>1</v>
      </c>
      <c r="D2828" t="inlineStr">
        <is>
          <t>initrd-switch-root.service                 static          -</t>
        </is>
      </c>
    </row>
    <row r="2829" spans="1:5">
      <c r="B2829" t="inlineStr">
        <is>
          <t>initrd-udevadm-cleanup-db.service          static          -</t>
        </is>
      </c>
      <c r="C2829" t="b">
        <f>B2829=D2829</f>
        <v>1</v>
      </c>
      <c r="D2829" t="inlineStr">
        <is>
          <t>initrd-udevadm-cleanup-db.service          static          -</t>
        </is>
      </c>
    </row>
    <row r="2830" spans="1:5">
      <c r="B2830" t="inlineStr">
        <is>
          <t>insights-client-boot.service               enabled         enabled</t>
        </is>
      </c>
      <c r="C2830" t="b">
        <f>B2830=D2830</f>
        <v>1</v>
      </c>
      <c r="D2830" t="inlineStr">
        <is>
          <t>insights-client-boot.service               enabled         enabled</t>
        </is>
      </c>
    </row>
    <row r="2831" spans="1:5">
      <c r="B2831" t="inlineStr">
        <is>
          <t>insights-client-results.service            static          -</t>
        </is>
      </c>
      <c r="C2831" t="b">
        <f>B2831=D2831</f>
        <v>1</v>
      </c>
      <c r="D2831" t="inlineStr">
        <is>
          <t>insights-client-results.service            static          -</t>
        </is>
      </c>
    </row>
    <row r="2832" spans="1:5">
      <c r="B2832" t="inlineStr">
        <is>
          <t>insights-client.service                    static          -</t>
        </is>
      </c>
      <c r="C2832" t="b">
        <f>B2832=D2832</f>
        <v>1</v>
      </c>
      <c r="D2832" t="inlineStr">
        <is>
          <t>insights-client.service                    static          -</t>
        </is>
      </c>
    </row>
    <row r="2833" spans="1:5">
      <c r="B2833" t="inlineStr">
        <is>
          <t>iprdump.service                            disabled        disabled</t>
        </is>
      </c>
      <c r="C2833" t="b">
        <f>B2833=D2833</f>
        <v>1</v>
      </c>
      <c r="D2833" t="inlineStr">
        <is>
          <t>iprdump.service                            disabled        disabled</t>
        </is>
      </c>
    </row>
    <row r="2834" spans="1:5">
      <c r="B2834" t="inlineStr">
        <is>
          <t>iprinit.service                            disabled        disabled</t>
        </is>
      </c>
      <c r="C2834" t="b">
        <f>B2834=D2834</f>
        <v>1</v>
      </c>
      <c r="D2834" t="inlineStr">
        <is>
          <t>iprinit.service                            disabled        disabled</t>
        </is>
      </c>
    </row>
    <row r="2835" spans="1:5">
      <c r="B2835" t="inlineStr">
        <is>
          <t>iprupdate.service                          disabled        disabled</t>
        </is>
      </c>
      <c r="C2835" t="b">
        <f>B2835=D2835</f>
        <v>1</v>
      </c>
      <c r="D2835" t="inlineStr">
        <is>
          <t>iprupdate.service                          disabled        disabled</t>
        </is>
      </c>
    </row>
    <row r="2836" spans="1:5">
      <c r="B2836" t="inlineStr">
        <is>
          <t>irqbalance.service                         enabled         enabled</t>
        </is>
      </c>
      <c r="C2836" t="b">
        <f>B2836=D2836</f>
        <v>1</v>
      </c>
      <c r="D2836" t="inlineStr">
        <is>
          <t>irqbalance.service                         enabled         enabled</t>
        </is>
      </c>
    </row>
    <row r="2837" spans="1:5">
      <c r="B2837" t="inlineStr">
        <is>
          <t>iscsi-init.service                         disabled        disabled</t>
        </is>
      </c>
      <c r="C2837" t="b">
        <f>B2837=D2837</f>
        <v>1</v>
      </c>
      <c r="D2837" t="inlineStr">
        <is>
          <t>iscsi-init.service                         disabled        disabled</t>
        </is>
      </c>
    </row>
    <row r="2838" spans="1:5">
      <c r="B2838" t="inlineStr">
        <is>
          <t>iscsi-onboot.service                       enabled         enabled</t>
        </is>
      </c>
      <c r="C2838" t="b">
        <f>B2838=D2838</f>
        <v>1</v>
      </c>
      <c r="D2838" t="inlineStr">
        <is>
          <t>iscsi-onboot.service                       enabled         enabled</t>
        </is>
      </c>
    </row>
    <row r="2839" spans="1:5">
      <c r="B2839" t="inlineStr">
        <is>
          <t>iscsi-shutdown.service                     static          -</t>
        </is>
      </c>
      <c r="C2839" t="b">
        <f>B2839=D2839</f>
        <v>1</v>
      </c>
      <c r="D2839" t="inlineStr">
        <is>
          <t>iscsi-shutdown.service                     static          -</t>
        </is>
      </c>
    </row>
    <row r="2840" spans="1:5">
      <c r="B2840" t="inlineStr">
        <is>
          <t>iscsi-starter.service                      enabled         disabled</t>
        </is>
      </c>
      <c r="C2840" t="b">
        <f>B2840=D2840</f>
        <v>1</v>
      </c>
      <c r="D2840" t="inlineStr">
        <is>
          <t>iscsi-starter.service                      enabled         disabled</t>
        </is>
      </c>
    </row>
    <row r="2841" spans="1:5">
      <c r="B2841" t="inlineStr">
        <is>
          <t>iscsi.service                              indirect        enabled</t>
        </is>
      </c>
      <c r="C2841" t="b">
        <f>B2841=D2841</f>
        <v>1</v>
      </c>
      <c r="D2841" t="inlineStr">
        <is>
          <t>iscsi.service                              indirect        enabled</t>
        </is>
      </c>
    </row>
    <row r="2842" spans="1:5">
      <c r="B2842" t="inlineStr">
        <is>
          <t>iscsid.service                             disabled        disabled</t>
        </is>
      </c>
      <c r="C2842" t="b">
        <f>B2842=D2842</f>
        <v>1</v>
      </c>
      <c r="D2842" t="inlineStr">
        <is>
          <t>iscsid.service                             disabled        disabled</t>
        </is>
      </c>
    </row>
    <row r="2843" spans="1:5">
      <c r="B2843" t="inlineStr">
        <is>
          <t>iscsiuio.service                           disabled        disabled</t>
        </is>
      </c>
      <c r="C2843" t="b">
        <f>B2843=D2843</f>
        <v>1</v>
      </c>
      <c r="D2843" t="inlineStr">
        <is>
          <t>iscsiuio.service                           disabled        disabled</t>
        </is>
      </c>
    </row>
    <row r="2844" spans="1:5">
      <c r="B2844" t="inlineStr">
        <is>
          <t>kdump.service                              enabled         enabled</t>
        </is>
      </c>
      <c r="C2844" t="b">
        <f>B2844=D2844</f>
        <v>1</v>
      </c>
      <c r="D2844" t="inlineStr">
        <is>
          <t>kdump.service                              enabled         enabled</t>
        </is>
      </c>
    </row>
    <row r="2845" spans="1:5">
      <c r="B2845" t="inlineStr">
        <is>
          <t>kmod-static-nodes.service                  static          -</t>
        </is>
      </c>
      <c r="C2845" t="b">
        <f>B2845=D2845</f>
        <v>1</v>
      </c>
      <c r="D2845" t="inlineStr">
        <is>
          <t>kmod-static-nodes.service                  static          -</t>
        </is>
      </c>
    </row>
    <row r="2846" spans="1:5">
      <c r="B2846" t="inlineStr">
        <is>
          <t>kpatch.service                             disabled        disabled</t>
        </is>
      </c>
      <c r="C2846" t="b">
        <f>B2846=D2846</f>
        <v>1</v>
      </c>
      <c r="D2846" t="inlineStr">
        <is>
          <t>kpatch.service                             disabled        disabled</t>
        </is>
      </c>
    </row>
    <row r="2847" spans="1:5">
      <c r="B2847" t="inlineStr">
        <is>
          <t>kvm_stat.service                           disabled        disabled</t>
        </is>
      </c>
      <c r="C2847" t="b">
        <f>B2847=D2847</f>
        <v>1</v>
      </c>
      <c r="D2847" t="inlineStr">
        <is>
          <t>kvm_stat.service                           disabled        disabled</t>
        </is>
      </c>
    </row>
    <row r="2848" spans="1:5">
      <c r="B2848" t="inlineStr">
        <is>
          <t>ldconfig.service                           static          -</t>
        </is>
      </c>
      <c r="C2848" t="b">
        <f>B2848=D2848</f>
        <v>1</v>
      </c>
      <c r="D2848" t="inlineStr">
        <is>
          <t>ldconfig.service                           static          -</t>
        </is>
      </c>
    </row>
    <row r="2849" spans="1:5">
      <c r="B2849" t="inlineStr">
        <is>
          <t>ledmon.service                             disabled        disabled</t>
        </is>
      </c>
      <c r="C2849" t="b">
        <f>B2849=D2849</f>
        <v>1</v>
      </c>
      <c r="D2849" t="inlineStr">
        <is>
          <t>ledmon.service                             disabled        disabled</t>
        </is>
      </c>
    </row>
    <row r="2850" spans="1:5">
      <c r="B2850" t="inlineStr">
        <is>
          <t>libstoragemgmt.service                     enabled         enabled</t>
        </is>
      </c>
      <c r="C2850" t="b">
        <f>B2850=D2850</f>
        <v>1</v>
      </c>
      <c r="D2850" t="inlineStr">
        <is>
          <t>libstoragemgmt.service                     enabled         enabled</t>
        </is>
      </c>
    </row>
    <row r="2851" spans="1:5">
      <c r="B2851" t="inlineStr">
        <is>
          <t>logrotate.service                          static          -</t>
        </is>
      </c>
      <c r="C2851" t="b">
        <f>B2851=D2851</f>
        <v>1</v>
      </c>
      <c r="D2851" t="inlineStr">
        <is>
          <t>logrotate.service                          static          -</t>
        </is>
      </c>
    </row>
    <row r="2852" spans="1:5">
      <c r="B2852" t="inlineStr">
        <is>
          <t>low-memory-monitor.service                 enabled         enabled</t>
        </is>
      </c>
      <c r="C2852" t="b">
        <f>B2852=D2852</f>
        <v>1</v>
      </c>
      <c r="D2852" t="inlineStr">
        <is>
          <t>low-memory-monitor.service                 enabled         enabled</t>
        </is>
      </c>
    </row>
    <row r="2853" spans="1:5">
      <c r="B2853" t="inlineStr">
        <is>
          <t>lvm2-lvmpolld.service                      static          -</t>
        </is>
      </c>
      <c r="C2853" t="b">
        <f>B2853=D2853</f>
        <v>1</v>
      </c>
      <c r="D2853" t="inlineStr">
        <is>
          <t>lvm2-lvmpolld.service                      static          -</t>
        </is>
      </c>
    </row>
    <row r="2854" spans="1:5">
      <c r="B2854" t="inlineStr">
        <is>
          <t>lvm2-monitor.service                       enabled         enabled</t>
        </is>
      </c>
      <c r="C2854" t="b">
        <f>B2854=D2854</f>
        <v>1</v>
      </c>
      <c r="D2854" t="inlineStr">
        <is>
          <t>lvm2-monitor.service                       enabled         enabled</t>
        </is>
      </c>
    </row>
    <row r="2855" spans="1:5">
      <c r="B2855" t="inlineStr">
        <is>
          <t>man-db-cache-update.service                static          -</t>
        </is>
      </c>
      <c r="C2855" t="b">
        <f>B2855=D2855</f>
        <v>1</v>
      </c>
      <c r="D2855" t="inlineStr">
        <is>
          <t>man-db-cache-update.service                static          -</t>
        </is>
      </c>
    </row>
    <row r="2856" spans="1:5">
      <c r="B2856" t="inlineStr">
        <is>
          <t>man-db-restart-cache-update.service        disabled        disabled</t>
        </is>
      </c>
      <c r="C2856" t="b">
        <f>B2856=D2856</f>
        <v>1</v>
      </c>
      <c r="D2856" t="inlineStr">
        <is>
          <t>man-db-restart-cache-update.service        disabled        disabled</t>
        </is>
      </c>
    </row>
    <row r="2857" spans="1:5">
      <c r="B2857" t="inlineStr">
        <is>
          <t>mcelog.service                             enabled         enabled</t>
        </is>
      </c>
      <c r="C2857" t="b">
        <f>B2857=D2857</f>
        <v>1</v>
      </c>
      <c r="D2857" t="inlineStr">
        <is>
          <t>mcelog.service                             enabled         enabled</t>
        </is>
      </c>
    </row>
    <row r="2858" spans="1:5">
      <c r="B2858" t="inlineStr">
        <is>
          <t>mdadm-grow-continue@.service               static          -</t>
        </is>
      </c>
      <c r="C2858" t="b">
        <f>B2858=D2858</f>
        <v>1</v>
      </c>
      <c r="D2858" t="inlineStr">
        <is>
          <t>mdadm-grow-continue@.service               static          -</t>
        </is>
      </c>
    </row>
    <row r="2859" spans="1:5">
      <c r="B2859" t="inlineStr">
        <is>
          <t>mdadm-last-resort@.service                 static          -</t>
        </is>
      </c>
      <c r="C2859" t="b">
        <f>B2859=D2859</f>
        <v>1</v>
      </c>
      <c r="D2859" t="inlineStr">
        <is>
          <t>mdadm-last-resort@.service                 static          -</t>
        </is>
      </c>
    </row>
    <row r="2860" spans="1:5">
      <c r="B2860" t="inlineStr">
        <is>
          <t>mdcheck_continue.service                   static          -</t>
        </is>
      </c>
      <c r="C2860" t="b">
        <f>B2860=D2860</f>
        <v>1</v>
      </c>
      <c r="D2860" t="inlineStr">
        <is>
          <t>mdcheck_continue.service                   static          -</t>
        </is>
      </c>
    </row>
    <row r="2861" spans="1:5">
      <c r="B2861" t="inlineStr">
        <is>
          <t>mdcheck_start.service                      static          -</t>
        </is>
      </c>
      <c r="C2861" t="b">
        <f>B2861=D2861</f>
        <v>1</v>
      </c>
      <c r="D2861" t="inlineStr">
        <is>
          <t>mdcheck_start.service                      static          -</t>
        </is>
      </c>
    </row>
    <row r="2862" spans="1:5">
      <c r="B2862" t="inlineStr">
        <is>
          <t>mdmon@.service                             static          -</t>
        </is>
      </c>
      <c r="C2862" t="b">
        <f>B2862=D2862</f>
        <v>1</v>
      </c>
      <c r="D2862" t="inlineStr">
        <is>
          <t>mdmon@.service                             static          -</t>
        </is>
      </c>
    </row>
    <row r="2863" spans="1:5">
      <c r="B2863" t="inlineStr">
        <is>
          <t>mdmonitor-oneshot.service                  static          -</t>
        </is>
      </c>
      <c r="C2863" t="b">
        <f>B2863=D2863</f>
        <v>1</v>
      </c>
      <c r="D2863" t="inlineStr">
        <is>
          <t>mdmonitor-oneshot.service                  static          -</t>
        </is>
      </c>
    </row>
    <row r="2864" spans="1:5">
      <c r="B2864" t="inlineStr">
        <is>
          <t>mdmonitor.service                          enabled         enabled</t>
        </is>
      </c>
      <c r="C2864" t="b">
        <f>B2864=D2864</f>
        <v>1</v>
      </c>
      <c r="D2864" t="inlineStr">
        <is>
          <t>mdmonitor.service                          enabled         enabled</t>
        </is>
      </c>
    </row>
    <row r="2865" spans="1:5">
      <c r="B2865" t="inlineStr">
        <is>
          <t>microcode.service                          enabled         enabled</t>
        </is>
      </c>
      <c r="C2865" t="b">
        <f>B2865=D2865</f>
        <v>1</v>
      </c>
      <c r="D2865" t="inlineStr">
        <is>
          <t>microcode.service                          enabled         enabled</t>
        </is>
      </c>
    </row>
    <row r="2866" spans="1:5">
      <c r="B2866" t="inlineStr">
        <is>
          <t>mlocate-updatedb.service                   static          -</t>
        </is>
      </c>
      <c r="C2866" t="b">
        <f>B2866=D2866</f>
        <v>1</v>
      </c>
      <c r="D2866" t="inlineStr">
        <is>
          <t>mlocate-updatedb.service                   static          -</t>
        </is>
      </c>
    </row>
    <row r="2867" spans="1:5">
      <c r="B2867" t="inlineStr">
        <is>
          <t>ModemManager.service                       enabled         enabled</t>
        </is>
      </c>
      <c r="C2867" t="b">
        <f>B2867=D2867</f>
        <v>1</v>
      </c>
      <c r="D2867" t="inlineStr">
        <is>
          <t>ModemManager.service                       enabled         enabled</t>
        </is>
      </c>
    </row>
    <row r="2868" spans="1:5">
      <c r="B2868" t="inlineStr">
        <is>
          <t>modprobe@.service                          static          -</t>
        </is>
      </c>
      <c r="C2868" t="b">
        <f>B2868=D2868</f>
        <v>1</v>
      </c>
      <c r="D2868" t="inlineStr">
        <is>
          <t>modprobe@.service                          static          -</t>
        </is>
      </c>
    </row>
    <row r="2869" spans="1:5">
      <c r="B2869" t="inlineStr">
        <is>
          <t>multipathd.service                         enabled         enabled</t>
        </is>
      </c>
      <c r="C2869" t="b">
        <f>B2869=D2869</f>
        <v>1</v>
      </c>
      <c r="D2869" t="inlineStr">
        <is>
          <t>multipathd.service                         enabled         enabled</t>
        </is>
      </c>
    </row>
    <row r="2870" spans="1:5">
      <c r="B2870" t="inlineStr">
        <is>
          <t>netavark-dhcp-proxy.service                disabled        disabled</t>
        </is>
      </c>
      <c r="C2870" t="b">
        <f>B2870=D2870</f>
        <v>1</v>
      </c>
      <c r="D2870" t="inlineStr">
        <is>
          <t>netavark-dhcp-proxy.service                disabled        disabled</t>
        </is>
      </c>
    </row>
    <row r="2871" spans="1:5">
      <c r="B2871" t="inlineStr">
        <is>
          <t>netavark-firewalld-reload.service          disabled        disabled</t>
        </is>
      </c>
      <c r="C2871" t="b">
        <f>B2871=D2871</f>
        <v>1</v>
      </c>
      <c r="D2871" t="inlineStr">
        <is>
          <t>netavark-firewalld-reload.service          disabled        disabled</t>
        </is>
      </c>
    </row>
    <row r="2872" spans="1:5">
      <c r="B2872" t="inlineStr">
        <is>
          <t>NetworkManager-dispatcher.service          enabled         enabled</t>
        </is>
      </c>
      <c r="C2872" t="b">
        <f>B2872=D2872</f>
        <v>1</v>
      </c>
      <c r="D2872" t="inlineStr">
        <is>
          <t>NetworkManager-dispatcher.service          enabled         enabled</t>
        </is>
      </c>
    </row>
    <row r="2873" spans="1:5">
      <c r="B2873" t="inlineStr">
        <is>
          <t>NetworkManager-wait-online.service         enabled         disabled</t>
        </is>
      </c>
      <c r="C2873" t="b">
        <f>B2873=D2873</f>
        <v>1</v>
      </c>
      <c r="D2873" t="inlineStr">
        <is>
          <t>NetworkManager-wait-online.service         enabled         disabled</t>
        </is>
      </c>
    </row>
    <row r="2874" spans="1:5">
      <c r="B2874" t="inlineStr">
        <is>
          <t>NetworkManager.service                     enabled         enabled</t>
        </is>
      </c>
      <c r="C2874" t="b">
        <f>B2874=D2874</f>
        <v>1</v>
      </c>
      <c r="D2874" t="inlineStr">
        <is>
          <t>NetworkManager.service                     enabled         enabled</t>
        </is>
      </c>
    </row>
    <row r="2875" spans="1:5">
      <c r="B2875" t="inlineStr">
        <is>
          <t>nfs-blkmap.service                         disabled        disabled</t>
        </is>
      </c>
      <c r="C2875" t="b">
        <f>B2875=D2875</f>
        <v>1</v>
      </c>
      <c r="D2875" t="inlineStr">
        <is>
          <t>nfs-blkmap.service                         disabled        disabled</t>
        </is>
      </c>
    </row>
    <row r="2876" spans="1:5">
      <c r="B2876" t="inlineStr">
        <is>
          <t>nfs-idmapd.service                         static          -</t>
        </is>
      </c>
      <c r="C2876" t="b">
        <f>B2876=D2876</f>
        <v>1</v>
      </c>
      <c r="D2876" t="inlineStr">
        <is>
          <t>nfs-idmapd.service                         static          -</t>
        </is>
      </c>
    </row>
    <row r="2877" spans="1:5">
      <c r="B2877" t="inlineStr">
        <is>
          <t>nfs-mountd.service                         static          -</t>
        </is>
      </c>
      <c r="C2877" t="b">
        <f>B2877=D2877</f>
        <v>1</v>
      </c>
      <c r="D2877" t="inlineStr">
        <is>
          <t>nfs-mountd.service                         static          -</t>
        </is>
      </c>
    </row>
    <row r="2878" spans="1:5">
      <c r="B2878" t="inlineStr">
        <is>
          <t>nfs-server.service                         disabled        disabled</t>
        </is>
      </c>
      <c r="C2878" t="b">
        <f>B2878=D2878</f>
        <v>1</v>
      </c>
      <c r="D2878" t="inlineStr">
        <is>
          <t>nfs-server.service                         disabled        disabled</t>
        </is>
      </c>
    </row>
    <row r="2879" spans="1:5">
      <c r="B2879" t="inlineStr">
        <is>
          <t>nfs-utils.service                          static          -</t>
        </is>
      </c>
      <c r="C2879" t="b">
        <f>B2879=D2879</f>
        <v>1</v>
      </c>
      <c r="D2879" t="inlineStr">
        <is>
          <t>nfs-utils.service                          static          -</t>
        </is>
      </c>
    </row>
    <row r="2880" spans="1:5">
      <c r="B2880" t="inlineStr">
        <is>
          <t>nfsdcld.service                            static          -</t>
        </is>
      </c>
      <c r="C2880" t="b">
        <f>B2880=D2880</f>
        <v>1</v>
      </c>
      <c r="D2880" t="inlineStr">
        <is>
          <t>nfsdcld.service                            static          -</t>
        </is>
      </c>
    </row>
    <row r="2881" spans="1:5">
      <c r="B2881" t="inlineStr">
        <is>
          <t>nftables.service                           disabled        disabled</t>
        </is>
      </c>
      <c r="C2881" t="b">
        <f>B2881=D2881</f>
        <v>1</v>
      </c>
      <c r="D2881" t="inlineStr">
        <is>
          <t>nftables.service                           disabled        disabled</t>
        </is>
      </c>
    </row>
    <row r="2882" spans="1:5">
      <c r="B2882" t="inlineStr">
        <is>
          <t>nis-domainname.service                     enabled         enabled</t>
        </is>
      </c>
      <c r="C2882" t="b">
        <f>B2882=D2882</f>
        <v>1</v>
      </c>
      <c r="D2882" t="inlineStr">
        <is>
          <t>nis-domainname.service                     enabled         enabled</t>
        </is>
      </c>
    </row>
    <row r="2883" spans="1:5">
      <c r="B2883" t="inlineStr">
        <is>
          <t>nm-priv-helper.service                     static          -</t>
        </is>
      </c>
      <c r="C2883" t="b">
        <f>B2883=D2883</f>
        <v>1</v>
      </c>
      <c r="D2883" t="inlineStr">
        <is>
          <t>nm-priv-helper.service                     static          -</t>
        </is>
      </c>
    </row>
    <row r="2884" spans="1:5">
      <c r="B2884" t="inlineStr">
        <is>
          <t>nvmefc-boot-connections.service            enabled         enabled</t>
        </is>
      </c>
      <c r="C2884" t="b">
        <f>B2884=D2884</f>
        <v>1</v>
      </c>
      <c r="D2884" t="inlineStr">
        <is>
          <t>nvmefc-boot-connections.service            enabled         enabled</t>
        </is>
      </c>
    </row>
    <row r="2885" spans="1:5">
      <c r="B2885" t="inlineStr">
        <is>
          <t>nvmf-autoconnect.service                   disabled        disabled</t>
        </is>
      </c>
      <c r="C2885" t="b">
        <f>B2885=D2885</f>
        <v>1</v>
      </c>
      <c r="D2885" t="inlineStr">
        <is>
          <t>nvmf-autoconnect.service                   disabled        disabled</t>
        </is>
      </c>
    </row>
    <row r="2886" spans="1:5">
      <c r="B2886" t="inlineStr">
        <is>
          <t>nvmf-connect@.service                      static          -</t>
        </is>
      </c>
      <c r="C2886" t="b">
        <f>B2886=D2886</f>
        <v>1</v>
      </c>
      <c r="D2886" t="inlineStr">
        <is>
          <t>nvmf-connect@.service                      static          -</t>
        </is>
      </c>
    </row>
    <row r="2887" spans="1:5">
      <c r="B2887" t="inlineStr">
        <is>
          <t>ostree-boot-complete.service               static          -</t>
        </is>
      </c>
      <c r="C2887" t="b">
        <f>B2887=D2887</f>
        <v>1</v>
      </c>
      <c r="D2887" t="inlineStr">
        <is>
          <t>ostree-boot-complete.service               static          -</t>
        </is>
      </c>
    </row>
    <row r="2888" spans="1:5">
      <c r="B2888" t="inlineStr">
        <is>
          <t>ostree-finalize-staged-hold.service        static          -</t>
        </is>
      </c>
      <c r="C2888" t="b">
        <f>B2888=D2888</f>
        <v>1</v>
      </c>
      <c r="D2888" t="inlineStr">
        <is>
          <t>ostree-finalize-staged-hold.service        static          -</t>
        </is>
      </c>
    </row>
    <row r="2889" spans="1:5">
      <c r="B2889" t="inlineStr">
        <is>
          <t>ostree-finalize-staged.service             static          -</t>
        </is>
      </c>
      <c r="C2889" t="b">
        <f>B2889=D2889</f>
        <v>1</v>
      </c>
      <c r="D2889" t="inlineStr">
        <is>
          <t>ostree-finalize-staged.service             static          -</t>
        </is>
      </c>
    </row>
    <row r="2890" spans="1:5">
      <c r="B2890" t="inlineStr">
        <is>
          <t>ostree-prepare-root.service                static          -</t>
        </is>
      </c>
      <c r="C2890" t="b">
        <f>B2890=D2890</f>
        <v>1</v>
      </c>
      <c r="D2890" t="inlineStr">
        <is>
          <t>ostree-prepare-root.service                static          -</t>
        </is>
      </c>
    </row>
    <row r="2891" spans="1:5">
      <c r="B2891" t="inlineStr">
        <is>
          <t>ostree-readonly-sysroot-migration.service  disabled        disabled</t>
        </is>
      </c>
      <c r="C2891" t="b">
        <f>B2891=D2891</f>
        <v>1</v>
      </c>
      <c r="D2891" t="inlineStr">
        <is>
          <t>ostree-readonly-sysroot-migration.service  disabled        disabled</t>
        </is>
      </c>
    </row>
    <row r="2892" spans="1:5">
      <c r="B2892" t="inlineStr">
        <is>
          <t>ostree-remount.service                     enabled         enabled</t>
        </is>
      </c>
      <c r="C2892" t="b">
        <f>B2892=D2892</f>
        <v>1</v>
      </c>
      <c r="D2892" t="inlineStr">
        <is>
          <t>ostree-remount.service                     enabled         enabled</t>
        </is>
      </c>
    </row>
    <row r="2893" spans="1:5">
      <c r="B2893" t="inlineStr">
        <is>
          <t>ostree-state-overlay@.service              disabled        disabled</t>
        </is>
      </c>
      <c r="C2893" t="b">
        <f>B2893=D2893</f>
        <v>1</v>
      </c>
      <c r="D2893" t="inlineStr">
        <is>
          <t>ostree-state-overlay@.service              disabled        disabled</t>
        </is>
      </c>
    </row>
    <row r="2894" spans="1:5">
      <c r="B2894" t="inlineStr">
        <is>
          <t>packagekit-offline-update.service          masked          enabled</t>
        </is>
      </c>
      <c r="C2894" t="b">
        <f>B2894=D2894</f>
        <v>1</v>
      </c>
      <c r="D2894" t="inlineStr">
        <is>
          <t>packagekit-offline-update.service          masked          enabled</t>
        </is>
      </c>
    </row>
    <row r="2895" spans="1:5">
      <c r="B2895" t="inlineStr">
        <is>
          <t>packagekit.service                         masked          disabled</t>
        </is>
      </c>
      <c r="C2895" t="b">
        <f>B2895=D2895</f>
        <v>1</v>
      </c>
      <c r="D2895" t="inlineStr">
        <is>
          <t>packagekit.service                         masked          disabled</t>
        </is>
      </c>
    </row>
    <row r="2896" spans="1:5">
      <c r="B2896" t="inlineStr">
        <is>
          <t>pam_namespace.service                      static          -</t>
        </is>
      </c>
      <c r="C2896" t="b">
        <f>B2896=D2896</f>
        <v>1</v>
      </c>
      <c r="D2896" t="inlineStr">
        <is>
          <t>pam_namespace.service                      static          -</t>
        </is>
      </c>
    </row>
    <row r="2897" spans="1:5">
      <c r="B2897" t="inlineStr">
        <is>
          <t>php-fpm.service                            disabled        disabled</t>
        </is>
      </c>
      <c r="C2897" t="b">
        <f>B2897=D2897</f>
        <v>1</v>
      </c>
      <c r="D2897" t="inlineStr">
        <is>
          <t>php-fpm.service                            disabled        disabled</t>
        </is>
      </c>
    </row>
    <row r="2898" spans="1:5">
      <c r="B2898" t="inlineStr">
        <is>
          <t>plymouth-halt.service                      static          -</t>
        </is>
      </c>
      <c r="C2898" t="b">
        <f>B2898=D2898</f>
        <v>1</v>
      </c>
      <c r="D2898" t="inlineStr">
        <is>
          <t>plymouth-halt.service                      static          -</t>
        </is>
      </c>
    </row>
    <row r="2899" spans="1:5">
      <c r="B2899" t="inlineStr">
        <is>
          <t>plymouth-kexec.service                     static          -</t>
        </is>
      </c>
      <c r="C2899" t="b">
        <f>B2899=D2899</f>
        <v>1</v>
      </c>
      <c r="D2899" t="inlineStr">
        <is>
          <t>plymouth-kexec.service                     static          -</t>
        </is>
      </c>
    </row>
    <row r="2900" spans="1:5">
      <c r="B2900" t="inlineStr">
        <is>
          <t>plymouth-poweroff.service                  static          -</t>
        </is>
      </c>
      <c r="C2900" t="b">
        <f>B2900=D2900</f>
        <v>1</v>
      </c>
      <c r="D2900" t="inlineStr">
        <is>
          <t>plymouth-poweroff.service                  static          -</t>
        </is>
      </c>
    </row>
    <row r="2901" spans="1:5">
      <c r="B2901" t="inlineStr">
        <is>
          <t>plymouth-quit-wait.service                 static          -</t>
        </is>
      </c>
      <c r="C2901" t="b">
        <f>B2901=D2901</f>
        <v>1</v>
      </c>
      <c r="D2901" t="inlineStr">
        <is>
          <t>plymouth-quit-wait.service                 static          -</t>
        </is>
      </c>
    </row>
    <row r="2902" spans="1:5">
      <c r="B2902" t="inlineStr">
        <is>
          <t>plymouth-quit.service                      static          -</t>
        </is>
      </c>
      <c r="C2902" t="b">
        <f>B2902=D2902</f>
        <v>1</v>
      </c>
      <c r="D2902" t="inlineStr">
        <is>
          <t>plymouth-quit.service                      static          -</t>
        </is>
      </c>
    </row>
    <row r="2903" spans="1:5">
      <c r="B2903" t="inlineStr">
        <is>
          <t>plymouth-read-write.service                static          -</t>
        </is>
      </c>
      <c r="C2903" t="b">
        <f>B2903=D2903</f>
        <v>1</v>
      </c>
      <c r="D2903" t="inlineStr">
        <is>
          <t>plymouth-read-write.service                static          -</t>
        </is>
      </c>
    </row>
    <row r="2904" spans="1:5">
      <c r="B2904" t="inlineStr">
        <is>
          <t>plymouth-reboot.service                    static          -</t>
        </is>
      </c>
      <c r="C2904" t="b">
        <f>B2904=D2904</f>
        <v>1</v>
      </c>
      <c r="D2904" t="inlineStr">
        <is>
          <t>plymouth-reboot.service                    static          -</t>
        </is>
      </c>
    </row>
    <row r="2905" spans="1:5">
      <c r="B2905" t="inlineStr">
        <is>
          <t>plymouth-start.service                     static          -</t>
        </is>
      </c>
      <c r="C2905" t="b">
        <f>B2905=D2905</f>
        <v>1</v>
      </c>
      <c r="D2905" t="inlineStr">
        <is>
          <t>plymouth-start.service                     static          -</t>
        </is>
      </c>
    </row>
    <row r="2906" spans="1:5">
      <c r="B2906" t="inlineStr">
        <is>
          <t>plymouth-switch-root-initramfs.service     static          -</t>
        </is>
      </c>
      <c r="C2906" t="b">
        <f>B2906=D2906</f>
        <v>1</v>
      </c>
      <c r="D2906" t="inlineStr">
        <is>
          <t>plymouth-switch-root-initramfs.service     static          -</t>
        </is>
      </c>
    </row>
    <row r="2907" spans="1:5">
      <c r="B2907" t="inlineStr">
        <is>
          <t>plymouth-switch-root.service               static          -</t>
        </is>
      </c>
      <c r="C2907" t="b">
        <f>B2907=D2907</f>
        <v>1</v>
      </c>
      <c r="D2907" t="inlineStr">
        <is>
          <t>plymouth-switch-root.service               static          -</t>
        </is>
      </c>
    </row>
    <row r="2908" spans="1:5">
      <c r="B2908" t="inlineStr">
        <is>
          <t>podman-auto-update.service                 disabled        disabled</t>
        </is>
      </c>
      <c r="C2908" t="b">
        <f>B2908=D2908</f>
        <v>1</v>
      </c>
      <c r="D2908" t="inlineStr">
        <is>
          <t>podman-auto-update.service                 disabled        disabled</t>
        </is>
      </c>
    </row>
    <row r="2909" spans="1:5">
      <c r="B2909" t="inlineStr">
        <is>
          <t>podman-clean-transient.service             disabled        disabled</t>
        </is>
      </c>
      <c r="C2909" t="b">
        <f>B2909=D2909</f>
        <v>1</v>
      </c>
      <c r="D2909" t="inlineStr">
        <is>
          <t>podman-clean-transient.service             disabled        disabled</t>
        </is>
      </c>
    </row>
    <row r="2910" spans="1:5">
      <c r="B2910" t="inlineStr">
        <is>
          <t>podman-kube@.service                       disabled        disabled</t>
        </is>
      </c>
      <c r="C2910" t="b">
        <f>B2910=D2910</f>
        <v>1</v>
      </c>
      <c r="D2910" t="inlineStr">
        <is>
          <t>podman-kube@.service                       disabled        disabled</t>
        </is>
      </c>
    </row>
    <row r="2911" spans="1:5">
      <c r="B2911" t="inlineStr">
        <is>
          <t>podman-restart.service                     disabled        disabled</t>
        </is>
      </c>
      <c r="C2911" t="b">
        <f>B2911=D2911</f>
        <v>1</v>
      </c>
      <c r="D2911" t="inlineStr">
        <is>
          <t>podman-restart.service                     disabled        disabled</t>
        </is>
      </c>
    </row>
    <row r="2912" spans="1:5">
      <c r="B2912" t="inlineStr">
        <is>
          <t>podman.service                             disabled        disabled</t>
        </is>
      </c>
      <c r="C2912" t="b">
        <f>B2912=D2912</f>
        <v>1</v>
      </c>
      <c r="D2912" t="inlineStr">
        <is>
          <t>podman.service                             disabled        disabled</t>
        </is>
      </c>
    </row>
    <row r="2913" spans="1:5">
      <c r="B2913" t="inlineStr">
        <is>
          <t>polkit.service                             static          -</t>
        </is>
      </c>
      <c r="C2913" t="b">
        <f>B2913=D2913</f>
        <v>1</v>
      </c>
      <c r="D2913" t="inlineStr">
        <is>
          <t>polkit.service                             static          -</t>
        </is>
      </c>
    </row>
    <row r="2914" spans="1:5">
      <c r="B2914" t="inlineStr">
        <is>
          <t>power-profiles-daemon.service              enabled         enabled</t>
        </is>
      </c>
      <c r="C2914" t="b">
        <f>B2914=D2914</f>
        <v>1</v>
      </c>
      <c r="D2914" t="inlineStr">
        <is>
          <t>power-profiles-daemon.service              enabled         enabled</t>
        </is>
      </c>
    </row>
    <row r="2915" spans="1:5">
      <c r="B2915" t="inlineStr">
        <is>
          <t>psacct.service                             disabled        disabled</t>
        </is>
      </c>
      <c r="C2915" t="b">
        <f>B2915=D2915</f>
        <v>1</v>
      </c>
      <c r="D2915" t="inlineStr">
        <is>
          <t>psacct.service                             disabled        disabled</t>
        </is>
      </c>
    </row>
    <row r="2916" spans="1:5">
      <c r="B2916" t="inlineStr">
        <is>
          <t>qemu-guest-agent.service                   enabled         enabled</t>
        </is>
      </c>
      <c r="C2916" t="b">
        <f>B2916=D2916</f>
        <v>1</v>
      </c>
      <c r="D2916" t="inlineStr">
        <is>
          <t>qemu-guest-agent.service                   enabled         enabled</t>
        </is>
      </c>
    </row>
    <row r="2917" spans="1:5">
      <c r="B2917" t="inlineStr">
        <is>
          <t>quotaon.service                            static          -</t>
        </is>
      </c>
      <c r="C2917" t="b">
        <f>B2917=D2917</f>
        <v>1</v>
      </c>
      <c r="D2917" t="inlineStr">
        <is>
          <t>quotaon.service                            static          -</t>
        </is>
      </c>
    </row>
    <row r="2918" spans="1:5">
      <c r="B2918" t="inlineStr">
        <is>
          <t>raid-check.service                         static          -</t>
        </is>
      </c>
      <c r="C2918" t="b">
        <f>B2918=D2918</f>
        <v>1</v>
      </c>
      <c r="D2918" t="inlineStr">
        <is>
          <t>raid-check.service                         static          -</t>
        </is>
      </c>
    </row>
    <row r="2919" spans="1:5">
      <c r="B2919" t="inlineStr">
        <is>
          <t>ras-mc-ctl.service                         disabled        disabled</t>
        </is>
      </c>
      <c r="C2919" t="b">
        <f>B2919=D2919</f>
        <v>1</v>
      </c>
      <c r="D2919" t="inlineStr">
        <is>
          <t>ras-mc-ctl.service                         disabled        disabled</t>
        </is>
      </c>
    </row>
    <row r="2920" spans="1:5">
      <c r="B2920" t="inlineStr">
        <is>
          <t>rasdaemon.service                          disabled        disabled</t>
        </is>
      </c>
      <c r="C2920" t="b">
        <f>B2920=D2920</f>
        <v>1</v>
      </c>
      <c r="D2920" t="inlineStr">
        <is>
          <t>rasdaemon.service                          disabled        disabled</t>
        </is>
      </c>
    </row>
    <row r="2921" spans="1:5">
      <c r="B2921" t="inlineStr">
        <is>
          <t>rc-local.service                           static          -</t>
        </is>
      </c>
      <c r="C2921" t="b">
        <f>B2921=D2921</f>
        <v>1</v>
      </c>
      <c r="D2921" t="inlineStr">
        <is>
          <t>rc-local.service                           static          -</t>
        </is>
      </c>
    </row>
    <row r="2922" spans="1:5">
      <c r="B2922" t="inlineStr">
        <is>
          <t>rdisc.service                              disabled        disabled</t>
        </is>
      </c>
      <c r="C2922" t="b">
        <f>B2922=D2922</f>
        <v>1</v>
      </c>
      <c r="D2922" t="inlineStr">
        <is>
          <t>rdisc.service                              disabled        disabled</t>
        </is>
      </c>
    </row>
    <row r="2923" spans="1:5">
      <c r="B2923" t="inlineStr">
        <is>
          <t>realmd.service                             static          -</t>
        </is>
      </c>
      <c r="C2923" t="b">
        <f>B2923=D2923</f>
        <v>1</v>
      </c>
      <c r="D2923" t="inlineStr">
        <is>
          <t>realmd.service                             static          -</t>
        </is>
      </c>
    </row>
    <row r="2924" spans="1:5">
      <c r="B2924" t="inlineStr">
        <is>
          <t>rescue.service                             static          -</t>
        </is>
      </c>
      <c r="C2924" t="b">
        <f>B2924=D2924</f>
        <v>1</v>
      </c>
      <c r="D2924" t="inlineStr">
        <is>
          <t>rescue.service                             static          -</t>
        </is>
      </c>
    </row>
    <row r="2925" spans="1:5">
      <c r="B2925" t="inlineStr">
        <is>
          <t>rhcd.service                               disabled        disabled</t>
        </is>
      </c>
      <c r="C2925" t="b">
        <f>B2925=D2925</f>
        <v>1</v>
      </c>
      <c r="D2925" t="inlineStr">
        <is>
          <t>rhcd.service                               disabled        disabled</t>
        </is>
      </c>
    </row>
    <row r="2926" spans="1:5">
      <c r="B2926" t="inlineStr">
        <is>
          <t>rhsm-facts.service                         disabled        disabled</t>
        </is>
      </c>
      <c r="C2926" t="b">
        <f>B2926=D2926</f>
        <v>1</v>
      </c>
      <c r="D2926" t="inlineStr">
        <is>
          <t>rhsm-facts.service                         disabled        disabled</t>
        </is>
      </c>
    </row>
    <row r="2927" spans="1:5">
      <c r="B2927" t="inlineStr">
        <is>
          <t>rhsm.service                               disabled        disabled</t>
        </is>
      </c>
      <c r="C2927" t="b">
        <f>B2927=D2927</f>
        <v>1</v>
      </c>
      <c r="D2927" t="inlineStr">
        <is>
          <t>rhsm.service                               disabled        disabled</t>
        </is>
      </c>
    </row>
    <row r="2928" spans="1:5">
      <c r="B2928" t="inlineStr">
        <is>
          <t>rhsmcertd.service                          enabled         enabled</t>
        </is>
      </c>
      <c r="C2928" t="b">
        <f>B2928=D2928</f>
        <v>1</v>
      </c>
      <c r="D2928" t="inlineStr">
        <is>
          <t>rhsmcertd.service                          enabled         enabled</t>
        </is>
      </c>
    </row>
    <row r="2929" spans="1:5">
      <c r="B2929" t="inlineStr">
        <is>
          <t>rpc-gssd.service                           static          -</t>
        </is>
      </c>
      <c r="C2929" t="b">
        <f>B2929=D2929</f>
        <v>1</v>
      </c>
      <c r="D2929" t="inlineStr">
        <is>
          <t>rpc-gssd.service                           static          -</t>
        </is>
      </c>
    </row>
    <row r="2930" spans="1:5">
      <c r="B2930" t="inlineStr">
        <is>
          <t>rpc-statd-notify.service                   static          -</t>
        </is>
      </c>
      <c r="C2930" t="b">
        <f>B2930=D2930</f>
        <v>1</v>
      </c>
      <c r="D2930" t="inlineStr">
        <is>
          <t>rpc-statd-notify.service                   static          -</t>
        </is>
      </c>
    </row>
    <row r="2931" spans="1:5">
      <c r="B2931" t="inlineStr">
        <is>
          <t>rpc-statd.service                          static          -</t>
        </is>
      </c>
      <c r="C2931" t="b">
        <f>B2931=D2931</f>
        <v>1</v>
      </c>
      <c r="D2931" t="inlineStr">
        <is>
          <t>rpc-statd.service                          static          -</t>
        </is>
      </c>
    </row>
    <row r="2932" spans="1:5">
      <c r="B2932" t="inlineStr">
        <is>
          <t>rpcbind.service                            enabled         enabled</t>
        </is>
      </c>
      <c r="C2932" t="b">
        <f>B2932=D2932</f>
        <v>1</v>
      </c>
      <c r="D2932" t="inlineStr">
        <is>
          <t>rpcbind.service                            enabled         enabled</t>
        </is>
      </c>
    </row>
    <row r="2933" spans="1:5">
      <c r="B2933" t="inlineStr">
        <is>
          <t>rpmdb-rebuild.service                      disabled        disabled</t>
        </is>
      </c>
      <c r="C2933" t="b">
        <f>B2933=D2933</f>
        <v>1</v>
      </c>
      <c r="D2933" t="inlineStr">
        <is>
          <t>rpmdb-rebuild.service                      disabled        disabled</t>
        </is>
      </c>
    </row>
    <row r="2934" spans="1:5">
      <c r="B2934" t="inlineStr">
        <is>
          <t>rsyslog.service                            enabled         enabled</t>
        </is>
      </c>
      <c r="C2934" t="b">
        <f>B2934=D2934</f>
        <v>1</v>
      </c>
      <c r="D2934" t="inlineStr">
        <is>
          <t>rsyslog.service                            enabled         enabled</t>
        </is>
      </c>
    </row>
    <row r="2935" spans="1:5">
      <c r="B2935" t="inlineStr">
        <is>
          <t>rtkit-daemon.service                       enabled         enabled</t>
        </is>
      </c>
      <c r="C2935" t="b">
        <f>B2935=D2935</f>
        <v>1</v>
      </c>
      <c r="D2935" t="inlineStr">
        <is>
          <t>rtkit-daemon.service                       enabled         enabled</t>
        </is>
      </c>
    </row>
    <row r="2936" spans="1:5">
      <c r="B2936" t="inlineStr">
        <is>
          <t>selinux-autorelabel-mark.service           enabled         enabled</t>
        </is>
      </c>
      <c r="C2936" t="b">
        <f>B2936=D2936</f>
        <v>1</v>
      </c>
      <c r="D2936" t="inlineStr">
        <is>
          <t>selinux-autorelabel-mark.service           enabled         enabled</t>
        </is>
      </c>
    </row>
    <row r="2937" spans="1:5">
      <c r="B2937" t="inlineStr">
        <is>
          <t>selinux-autorelabel.service                static          -</t>
        </is>
      </c>
      <c r="C2937" t="b">
        <f>B2937=D2937</f>
        <v>1</v>
      </c>
      <c r="D2937" t="inlineStr">
        <is>
          <t>selinux-autorelabel.service                static          -</t>
        </is>
      </c>
    </row>
    <row r="2938" spans="1:5">
      <c r="B2938" t="inlineStr">
        <is>
          <t>selinux-check-proper-disable.service       disabled        disabled</t>
        </is>
      </c>
      <c r="C2938" t="b">
        <f>B2938=D2938</f>
        <v>1</v>
      </c>
      <c r="D2938" t="inlineStr">
        <is>
          <t>selinux-check-proper-disable.service       disabled        disabled</t>
        </is>
      </c>
    </row>
    <row r="2939" spans="1:5">
      <c r="B2939" t="inlineStr">
        <is>
          <t>serial-getty@.service                      disabled        disabled</t>
        </is>
      </c>
      <c r="C2939" t="b">
        <f>B2939=D2939</f>
        <v>1</v>
      </c>
      <c r="D2939" t="inlineStr">
        <is>
          <t>serial-getty@.service                      disabled        disabled</t>
        </is>
      </c>
    </row>
    <row r="2940" spans="1:5">
      <c r="B2940" t="inlineStr">
        <is>
          <t>setroubleshootd.service                    static          -</t>
        </is>
      </c>
      <c r="C2940" t="b">
        <f>B2940=D2940</f>
        <v>1</v>
      </c>
      <c r="D2940" t="inlineStr">
        <is>
          <t>setroubleshootd.service                    static          -</t>
        </is>
      </c>
    </row>
    <row r="2941" spans="1:5">
      <c r="B2941" t="inlineStr">
        <is>
          <t>smartd.service                             enabled         enabled</t>
        </is>
      </c>
      <c r="C2941" t="b">
        <f>B2941=D2941</f>
        <v>1</v>
      </c>
      <c r="D2941" t="inlineStr">
        <is>
          <t>smartd.service                             enabled         enabled</t>
        </is>
      </c>
    </row>
    <row r="2942" spans="1:5">
      <c r="B2942" t="inlineStr">
        <is>
          <t>speech-dispatcherd.service                 disabled        disabled</t>
        </is>
      </c>
      <c r="C2942" t="b">
        <f>B2942=D2942</f>
        <v>1</v>
      </c>
      <c r="D2942" t="inlineStr">
        <is>
          <t>speech-dispatcherd.service                 disabled        disabled</t>
        </is>
      </c>
    </row>
    <row r="2943" spans="1:5">
      <c r="B2943" t="inlineStr">
        <is>
          <t>spice-vdagentd.service                     indirect        enabled</t>
        </is>
      </c>
      <c r="C2943" t="b">
        <f>B2943=D2943</f>
        <v>1</v>
      </c>
      <c r="D2943" t="inlineStr">
        <is>
          <t>spice-vdagentd.service                     indirect        enabled</t>
        </is>
      </c>
    </row>
    <row r="2944" spans="1:5">
      <c r="B2944" t="inlineStr">
        <is>
          <t>sshd-keygen@.service                       disabled        disabled</t>
        </is>
      </c>
      <c r="C2944" t="b">
        <f>B2944=D2944</f>
        <v>1</v>
      </c>
      <c r="D2944" t="inlineStr">
        <is>
          <t>sshd-keygen@.service                       disabled        disabled</t>
        </is>
      </c>
    </row>
    <row r="2945" spans="1:5">
      <c r="B2945" t="inlineStr">
        <is>
          <t>sshd.service                               enabled         enabled</t>
        </is>
      </c>
      <c r="C2945" t="b">
        <f>B2945=D2945</f>
        <v>1</v>
      </c>
      <c r="D2945" t="inlineStr">
        <is>
          <t>sshd.service                               enabled         enabled</t>
        </is>
      </c>
    </row>
    <row r="2946" spans="1:5">
      <c r="B2946" t="inlineStr">
        <is>
          <t>sshd@.service                              static          -</t>
        </is>
      </c>
      <c r="C2946" t="b">
        <f>B2946=D2946</f>
        <v>1</v>
      </c>
      <c r="D2946" t="inlineStr">
        <is>
          <t>sshd@.service                              static          -</t>
        </is>
      </c>
    </row>
    <row r="2947" spans="1:5">
      <c r="B2947" t="inlineStr">
        <is>
          <t>sssd-autofs.service                        indirect        disabled</t>
        </is>
      </c>
      <c r="C2947" t="b">
        <f>B2947=D2947</f>
        <v>1</v>
      </c>
      <c r="D2947" t="inlineStr">
        <is>
          <t>sssd-autofs.service                        indirect        disabled</t>
        </is>
      </c>
    </row>
    <row r="2948" spans="1:5">
      <c r="B2948" t="inlineStr">
        <is>
          <t>sssd-kcm.service                           indirect        disabled</t>
        </is>
      </c>
      <c r="C2948" t="b">
        <f>B2948=D2948</f>
        <v>1</v>
      </c>
      <c r="D2948" t="inlineStr">
        <is>
          <t>sssd-kcm.service                           indirect        disabled</t>
        </is>
      </c>
    </row>
    <row r="2949" spans="1:5">
      <c r="B2949" t="inlineStr">
        <is>
          <t>sssd-nss.service                           indirect        disabled</t>
        </is>
      </c>
      <c r="C2949" t="b">
        <f>B2949=D2949</f>
        <v>1</v>
      </c>
      <c r="D2949" t="inlineStr">
        <is>
          <t>sssd-nss.service                           indirect        disabled</t>
        </is>
      </c>
    </row>
    <row r="2950" spans="1:5">
      <c r="B2950" t="inlineStr">
        <is>
          <t>sssd-pac.service                           indirect        disabled</t>
        </is>
      </c>
      <c r="C2950" t="b">
        <f>B2950=D2950</f>
        <v>1</v>
      </c>
      <c r="D2950" t="inlineStr">
        <is>
          <t>sssd-pac.service                           indirect        disabled</t>
        </is>
      </c>
    </row>
    <row r="2951" spans="1:5">
      <c r="B2951" t="inlineStr">
        <is>
          <t>sssd-pam.service                           indirect        disabled</t>
        </is>
      </c>
      <c r="C2951" t="b">
        <f>B2951=D2951</f>
        <v>1</v>
      </c>
      <c r="D2951" t="inlineStr">
        <is>
          <t>sssd-pam.service                           indirect        disabled</t>
        </is>
      </c>
    </row>
    <row r="2952" spans="1:5">
      <c r="B2952" t="inlineStr">
        <is>
          <t>sssd-ssh.service                           indirect        disabled</t>
        </is>
      </c>
      <c r="C2952" t="b">
        <f>B2952=D2952</f>
        <v>1</v>
      </c>
      <c r="D2952" t="inlineStr">
        <is>
          <t>sssd-ssh.service                           indirect        disabled</t>
        </is>
      </c>
    </row>
    <row r="2953" spans="1:5">
      <c r="B2953" t="inlineStr">
        <is>
          <t>sssd-sudo.service                          indirect        disabled</t>
        </is>
      </c>
      <c r="C2953" t="b">
        <f>B2953=D2953</f>
        <v>1</v>
      </c>
      <c r="D2953" t="inlineStr">
        <is>
          <t>sssd-sudo.service                          indirect        disabled</t>
        </is>
      </c>
    </row>
    <row r="2954" spans="1:5">
      <c r="B2954" t="inlineStr">
        <is>
          <t>sssd.service                               enabled         enabled</t>
        </is>
      </c>
      <c r="C2954" t="b">
        <f>B2954=D2954</f>
        <v>1</v>
      </c>
      <c r="D2954" t="inlineStr">
        <is>
          <t>sssd.service                               enabled         enabled</t>
        </is>
      </c>
    </row>
    <row r="2955" spans="1:5">
      <c r="B2955" t="inlineStr">
        <is>
          <t>switcheroo-control.service                 enabled         enabled</t>
        </is>
      </c>
      <c r="C2955" t="b">
        <f>B2955=D2955</f>
        <v>1</v>
      </c>
      <c r="D2955" t="inlineStr">
        <is>
          <t>switcheroo-control.service                 enabled         enabled</t>
        </is>
      </c>
    </row>
    <row r="2956" spans="1:5">
      <c r="B2956" t="inlineStr">
        <is>
          <t>system-update-cleanup.service              static          -</t>
        </is>
      </c>
      <c r="C2956" t="b">
        <f>B2956=D2956</f>
        <v>1</v>
      </c>
      <c r="D2956" t="inlineStr">
        <is>
          <t>system-update-cleanup.service              static          -</t>
        </is>
      </c>
    </row>
    <row r="2957" spans="1:5">
      <c r="B2957" t="inlineStr">
        <is>
          <t>systemd-ask-password-console.service       static          -</t>
        </is>
      </c>
      <c r="C2957" t="b">
        <f>B2957=D2957</f>
        <v>1</v>
      </c>
      <c r="D2957" t="inlineStr">
        <is>
          <t>systemd-ask-password-console.service       static          -</t>
        </is>
      </c>
    </row>
    <row r="2958" spans="1:5">
      <c r="B2958" t="inlineStr">
        <is>
          <t>systemd-ask-password-plymouth.service      static          -</t>
        </is>
      </c>
      <c r="C2958" t="b">
        <f>B2958=D2958</f>
        <v>1</v>
      </c>
      <c r="D2958" t="inlineStr">
        <is>
          <t>systemd-ask-password-plymouth.service      static          -</t>
        </is>
      </c>
    </row>
    <row r="2959" spans="1:5">
      <c r="B2959" t="inlineStr">
        <is>
          <t>systemd-ask-password-wall.service          static          -</t>
        </is>
      </c>
      <c r="C2959" t="b">
        <f>B2959=D2959</f>
        <v>1</v>
      </c>
      <c r="D2959" t="inlineStr">
        <is>
          <t>systemd-ask-password-wall.service          static          -</t>
        </is>
      </c>
    </row>
    <row r="2960" spans="1:5">
      <c r="B2960" t="inlineStr">
        <is>
          <t>systemd-backlight@.service                 static          -</t>
        </is>
      </c>
      <c r="C2960" t="b">
        <f>B2960=D2960</f>
        <v>1</v>
      </c>
      <c r="D2960" t="inlineStr">
        <is>
          <t>systemd-backlight@.service                 static          -</t>
        </is>
      </c>
    </row>
    <row r="2961" spans="1:5">
      <c r="B2961" t="inlineStr">
        <is>
          <t>systemd-binfmt.service                     static          -</t>
        </is>
      </c>
      <c r="C2961" t="b">
        <f>B2961=D2961</f>
        <v>1</v>
      </c>
      <c r="D2961" t="inlineStr">
        <is>
          <t>systemd-binfmt.service                     static          -</t>
        </is>
      </c>
    </row>
    <row r="2962" spans="1:5">
      <c r="B2962" t="inlineStr">
        <is>
          <t>systemd-bless-boot.service                 static          -</t>
        </is>
      </c>
      <c r="C2962" t="b">
        <f>B2962=D2962</f>
        <v>1</v>
      </c>
      <c r="D2962" t="inlineStr">
        <is>
          <t>systemd-bless-boot.service                 static          -</t>
        </is>
      </c>
    </row>
    <row r="2963" spans="1:5">
      <c r="B2963" t="inlineStr">
        <is>
          <t>systemd-boot-check-no-failures.service     disabled        disabled</t>
        </is>
      </c>
      <c r="C2963" t="b">
        <f>B2963=D2963</f>
        <v>1</v>
      </c>
      <c r="D2963" t="inlineStr">
        <is>
          <t>systemd-boot-check-no-failures.service     disabled        disabled</t>
        </is>
      </c>
    </row>
    <row r="2964" spans="1:5">
      <c r="B2964" t="inlineStr">
        <is>
          <t>systemd-boot-random-seed.service           static          -</t>
        </is>
      </c>
      <c r="C2964" t="b">
        <f>B2964=D2964</f>
        <v>1</v>
      </c>
      <c r="D2964" t="inlineStr">
        <is>
          <t>systemd-boot-random-seed.service           static          -</t>
        </is>
      </c>
    </row>
    <row r="2965" spans="1:5">
      <c r="B2965" t="inlineStr">
        <is>
          <t>systemd-boot-update.service                enabled         enabled</t>
        </is>
      </c>
      <c r="C2965" t="b">
        <f>B2965=D2965</f>
        <v>1</v>
      </c>
      <c r="D2965" t="inlineStr">
        <is>
          <t>systemd-boot-update.service                enabled         enabled</t>
        </is>
      </c>
    </row>
    <row r="2966" spans="1:5">
      <c r="B2966" t="inlineStr">
        <is>
          <t>systemd-coredump@.service                  static          -</t>
        </is>
      </c>
      <c r="C2966" t="b">
        <f>B2966=D2966</f>
        <v>1</v>
      </c>
      <c r="D2966" t="inlineStr">
        <is>
          <t>systemd-coredump@.service                  static          -</t>
        </is>
      </c>
    </row>
    <row r="2967" spans="1:5">
      <c r="B2967" t="inlineStr">
        <is>
          <t>systemd-exit.service                       static          -</t>
        </is>
      </c>
      <c r="C2967" t="b">
        <f>B2967=D2967</f>
        <v>1</v>
      </c>
      <c r="D2967" t="inlineStr">
        <is>
          <t>systemd-exit.service                       static          -</t>
        </is>
      </c>
    </row>
    <row r="2968" spans="1:5">
      <c r="B2968" t="inlineStr">
        <is>
          <t>systemd-firstboot.service                  static          -</t>
        </is>
      </c>
      <c r="C2968" t="b">
        <f>B2968=D2968</f>
        <v>1</v>
      </c>
      <c r="D2968" t="inlineStr">
        <is>
          <t>systemd-firstboot.service                  static          -</t>
        </is>
      </c>
    </row>
    <row r="2969" spans="1:5">
      <c r="B2969" t="inlineStr">
        <is>
          <t>systemd-fsck-root.service                  static          -</t>
        </is>
      </c>
      <c r="C2969" t="b">
        <f>B2969=D2969</f>
        <v>1</v>
      </c>
      <c r="D2969" t="inlineStr">
        <is>
          <t>systemd-fsck-root.service                  static          -</t>
        </is>
      </c>
    </row>
    <row r="2970" spans="1:5">
      <c r="B2970" t="inlineStr">
        <is>
          <t>systemd-fsck@.service                      static          -</t>
        </is>
      </c>
      <c r="C2970" t="b">
        <f>B2970=D2970</f>
        <v>1</v>
      </c>
      <c r="D2970" t="inlineStr">
        <is>
          <t>systemd-fsck@.service                      static          -</t>
        </is>
      </c>
    </row>
    <row r="2971" spans="1:5">
      <c r="B2971" t="inlineStr">
        <is>
          <t>systemd-growfs-root.service                static          -</t>
        </is>
      </c>
      <c r="C2971" t="b">
        <f>B2971=D2971</f>
        <v>1</v>
      </c>
      <c r="D2971" t="inlineStr">
        <is>
          <t>systemd-growfs-root.service                static          -</t>
        </is>
      </c>
    </row>
    <row r="2972" spans="1:5">
      <c r="B2972" t="inlineStr">
        <is>
          <t>systemd-growfs@.service                    static          -</t>
        </is>
      </c>
      <c r="C2972" t="b">
        <f>B2972=D2972</f>
        <v>1</v>
      </c>
      <c r="D2972" t="inlineStr">
        <is>
          <t>systemd-growfs@.service                    static          -</t>
        </is>
      </c>
    </row>
    <row r="2973" spans="1:5">
      <c r="B2973" t="inlineStr">
        <is>
          <t>systemd-halt.service                       static          -</t>
        </is>
      </c>
      <c r="C2973" t="b">
        <f>B2973=D2973</f>
        <v>1</v>
      </c>
      <c r="D2973" t="inlineStr">
        <is>
          <t>systemd-halt.service                       static          -</t>
        </is>
      </c>
    </row>
    <row r="2974" spans="1:5">
      <c r="B2974" t="inlineStr">
        <is>
          <t>systemd-hibernate-resume@.service          static          -</t>
        </is>
      </c>
      <c r="C2974" t="b">
        <f>B2974=D2974</f>
        <v>1</v>
      </c>
      <c r="D2974" t="inlineStr">
        <is>
          <t>systemd-hibernate-resume@.service          static          -</t>
        </is>
      </c>
    </row>
    <row r="2975" spans="1:5">
      <c r="B2975" t="inlineStr">
        <is>
          <t>systemd-hibernate.service                  static          -</t>
        </is>
      </c>
      <c r="C2975" t="b">
        <f>B2975=D2975</f>
        <v>1</v>
      </c>
      <c r="D2975" t="inlineStr">
        <is>
          <t>systemd-hibernate.service                  static          -</t>
        </is>
      </c>
    </row>
    <row r="2976" spans="1:5">
      <c r="B2976" t="inlineStr">
        <is>
          <t>systemd-hostnamed.service                  static          -</t>
        </is>
      </c>
      <c r="C2976" t="b">
        <f>B2976=D2976</f>
        <v>1</v>
      </c>
      <c r="D2976" t="inlineStr">
        <is>
          <t>systemd-hostnamed.service                  static          -</t>
        </is>
      </c>
    </row>
    <row r="2977" spans="1:5">
      <c r="B2977" t="inlineStr">
        <is>
          <t>systemd-hwdb-update.service                static          -</t>
        </is>
      </c>
      <c r="C2977" t="b">
        <f>B2977=D2977</f>
        <v>1</v>
      </c>
      <c r="D2977" t="inlineStr">
        <is>
          <t>systemd-hwdb-update.service                static          -</t>
        </is>
      </c>
    </row>
    <row r="2978" spans="1:5">
      <c r="B2978" t="inlineStr">
        <is>
          <t>systemd-hybrid-sleep.service               static          -</t>
        </is>
      </c>
      <c r="C2978" t="b">
        <f>B2978=D2978</f>
        <v>1</v>
      </c>
      <c r="D2978" t="inlineStr">
        <is>
          <t>systemd-hybrid-sleep.service               static          -</t>
        </is>
      </c>
    </row>
    <row r="2979" spans="1:5">
      <c r="B2979" t="inlineStr">
        <is>
          <t>systemd-initctl.service                    static          -</t>
        </is>
      </c>
      <c r="C2979" t="b">
        <f>B2979=D2979</f>
        <v>1</v>
      </c>
      <c r="D2979" t="inlineStr">
        <is>
          <t>systemd-initctl.service                    static          -</t>
        </is>
      </c>
    </row>
    <row r="2980" spans="1:5">
      <c r="B2980" t="inlineStr">
        <is>
          <t>systemd-journal-catalog-update.service     static          -</t>
        </is>
      </c>
      <c r="C2980" t="b">
        <f>B2980=D2980</f>
        <v>1</v>
      </c>
      <c r="D2980" t="inlineStr">
        <is>
          <t>systemd-journal-catalog-update.service     static          -</t>
        </is>
      </c>
    </row>
    <row r="2981" spans="1:5">
      <c r="B2981" t="inlineStr">
        <is>
          <t>systemd-journal-flush.service              static          -</t>
        </is>
      </c>
      <c r="C2981" t="b">
        <f>B2981=D2981</f>
        <v>1</v>
      </c>
      <c r="D2981" t="inlineStr">
        <is>
          <t>systemd-journal-flush.service              static          -</t>
        </is>
      </c>
    </row>
    <row r="2982" spans="1:5">
      <c r="B2982" t="inlineStr">
        <is>
          <t>systemd-journald.service                   static          -</t>
        </is>
      </c>
      <c r="C2982" t="b">
        <f>B2982=D2982</f>
        <v>1</v>
      </c>
      <c r="D2982" t="inlineStr">
        <is>
          <t>systemd-journald.service                   static          -</t>
        </is>
      </c>
    </row>
    <row r="2983" spans="1:5">
      <c r="B2983" t="inlineStr">
        <is>
          <t>systemd-journald@.service                  static          -</t>
        </is>
      </c>
      <c r="C2983" t="b">
        <f>B2983=D2983</f>
        <v>1</v>
      </c>
      <c r="D2983" t="inlineStr">
        <is>
          <t>systemd-journald@.service                  static          -</t>
        </is>
      </c>
    </row>
    <row r="2984" spans="1:5">
      <c r="B2984" t="inlineStr">
        <is>
          <t>systemd-kexec.service                      static          -</t>
        </is>
      </c>
      <c r="C2984" t="b">
        <f>B2984=D2984</f>
        <v>1</v>
      </c>
      <c r="D2984" t="inlineStr">
        <is>
          <t>systemd-kexec.service                      static          -</t>
        </is>
      </c>
    </row>
    <row r="2985" spans="1:5">
      <c r="B2985" t="inlineStr">
        <is>
          <t>systemd-localed.service                    static          -</t>
        </is>
      </c>
      <c r="C2985" t="b">
        <f>B2985=D2985</f>
        <v>1</v>
      </c>
      <c r="D2985" t="inlineStr">
        <is>
          <t>systemd-localed.service                    static          -</t>
        </is>
      </c>
    </row>
    <row r="2986" spans="1:5">
      <c r="B2986" t="inlineStr">
        <is>
          <t>systemd-logind.service                     static          -</t>
        </is>
      </c>
      <c r="C2986" t="b">
        <f>B2986=D2986</f>
        <v>1</v>
      </c>
      <c r="D2986" t="inlineStr">
        <is>
          <t>systemd-logind.service                     static          -</t>
        </is>
      </c>
    </row>
    <row r="2987" spans="1:5">
      <c r="B2987" t="inlineStr">
        <is>
          <t>systemd-machine-id-commit.service          static          -</t>
        </is>
      </c>
      <c r="C2987" t="b">
        <f>B2987=D2987</f>
        <v>1</v>
      </c>
      <c r="D2987" t="inlineStr">
        <is>
          <t>systemd-machine-id-commit.service          static          -</t>
        </is>
      </c>
    </row>
    <row r="2988" spans="1:5">
      <c r="B2988" t="inlineStr">
        <is>
          <t>systemd-modules-load.service               static          -</t>
        </is>
      </c>
      <c r="C2988" t="b">
        <f>B2988=D2988</f>
        <v>1</v>
      </c>
      <c r="D2988" t="inlineStr">
        <is>
          <t>systemd-modules-load.service               static          -</t>
        </is>
      </c>
    </row>
    <row r="2989" spans="1:5">
      <c r="B2989" t="inlineStr">
        <is>
          <t>systemd-network-generator.service          enabled         enabled</t>
        </is>
      </c>
      <c r="C2989" t="b">
        <f>B2989=D2989</f>
        <v>1</v>
      </c>
      <c r="D2989" t="inlineStr">
        <is>
          <t>systemd-network-generator.service          enabled         enabled</t>
        </is>
      </c>
    </row>
    <row r="2990" spans="1:5">
      <c r="B2990" t="inlineStr">
        <is>
          <t>systemd-pcrfs-root.service                 static          -</t>
        </is>
      </c>
      <c r="C2990" t="b">
        <f>B2990=D2990</f>
        <v>1</v>
      </c>
      <c r="D2990" t="inlineStr">
        <is>
          <t>systemd-pcrfs-root.service                 static          -</t>
        </is>
      </c>
    </row>
    <row r="2991" spans="1:5">
      <c r="B2991" t="inlineStr">
        <is>
          <t>systemd-pcrfs@.service                     static          -</t>
        </is>
      </c>
      <c r="C2991" t="b">
        <f>B2991=D2991</f>
        <v>1</v>
      </c>
      <c r="D2991" t="inlineStr">
        <is>
          <t>systemd-pcrfs@.service                     static          -</t>
        </is>
      </c>
    </row>
    <row r="2992" spans="1:5">
      <c r="B2992" t="inlineStr">
        <is>
          <t>systemd-pcrmachine.service                 static          -</t>
        </is>
      </c>
      <c r="C2992" t="b">
        <f>B2992=D2992</f>
        <v>1</v>
      </c>
      <c r="D2992" t="inlineStr">
        <is>
          <t>systemd-pcrmachine.service                 static          -</t>
        </is>
      </c>
    </row>
    <row r="2993" spans="1:5">
      <c r="B2993" t="inlineStr">
        <is>
          <t>systemd-pcrphase-initrd.service            static          -</t>
        </is>
      </c>
      <c r="C2993" t="b">
        <f>B2993=D2993</f>
        <v>1</v>
      </c>
      <c r="D2993" t="inlineStr">
        <is>
          <t>systemd-pcrphase-initrd.service            static          -</t>
        </is>
      </c>
    </row>
    <row r="2994" spans="1:5">
      <c r="B2994" t="inlineStr">
        <is>
          <t>systemd-pcrphase-sysinit.service           static          -</t>
        </is>
      </c>
      <c r="C2994" t="b">
        <f>B2994=D2994</f>
        <v>1</v>
      </c>
      <c r="D2994" t="inlineStr">
        <is>
          <t>systemd-pcrphase-sysinit.service           static          -</t>
        </is>
      </c>
    </row>
    <row r="2995" spans="1:5">
      <c r="B2995" t="inlineStr">
        <is>
          <t>systemd-pcrphase.service                   static          -</t>
        </is>
      </c>
      <c r="C2995" t="b">
        <f>B2995=D2995</f>
        <v>1</v>
      </c>
      <c r="D2995" t="inlineStr">
        <is>
          <t>systemd-pcrphase.service                   static          -</t>
        </is>
      </c>
    </row>
    <row r="2996" spans="1:5">
      <c r="B2996" t="inlineStr">
        <is>
          <t>systemd-poweroff.service                   static          -</t>
        </is>
      </c>
      <c r="C2996" t="b">
        <f>B2996=D2996</f>
        <v>1</v>
      </c>
      <c r="D2996" t="inlineStr">
        <is>
          <t>systemd-poweroff.service                   static          -</t>
        </is>
      </c>
    </row>
    <row r="2997" spans="1:5">
      <c r="B2997" t="inlineStr">
        <is>
          <t>systemd-pstore.service                     disabled        enabled</t>
        </is>
      </c>
      <c r="C2997" t="b">
        <f>B2997=D2997</f>
        <v>1</v>
      </c>
      <c r="D2997" t="inlineStr">
        <is>
          <t>systemd-pstore.service                     disabled        enabled</t>
        </is>
      </c>
    </row>
    <row r="2998" spans="1:5">
      <c r="B2998" t="inlineStr">
        <is>
          <t>systemd-quotacheck.service                 static          -</t>
        </is>
      </c>
      <c r="C2998" t="b">
        <f>B2998=D2998</f>
        <v>1</v>
      </c>
      <c r="D2998" t="inlineStr">
        <is>
          <t>systemd-quotacheck.service                 static          -</t>
        </is>
      </c>
    </row>
    <row r="2999" spans="1:5">
      <c r="B2999" t="inlineStr">
        <is>
          <t>systemd-random-seed.service                static          -</t>
        </is>
      </c>
      <c r="C2999" t="b">
        <f>B2999=D2999</f>
        <v>1</v>
      </c>
      <c r="D2999" t="inlineStr">
        <is>
          <t>systemd-random-seed.service                static          -</t>
        </is>
      </c>
    </row>
    <row r="3000" spans="1:5">
      <c r="B3000" t="inlineStr">
        <is>
          <t>systemd-reboot.service                     static          -</t>
        </is>
      </c>
      <c r="C3000" t="b">
        <f>B3000=D3000</f>
        <v>1</v>
      </c>
      <c r="D3000" t="inlineStr">
        <is>
          <t>systemd-reboot.service                     static          -</t>
        </is>
      </c>
    </row>
    <row r="3001" spans="1:5">
      <c r="B3001" t="inlineStr">
        <is>
          <t>systemd-remount-fs.service                 enabled-runtime disabled</t>
        </is>
      </c>
      <c r="C3001" t="b">
        <f>B3001=D3001</f>
        <v>1</v>
      </c>
      <c r="D3001" t="inlineStr">
        <is>
          <t>systemd-remount-fs.service                 enabled-runtime disabled</t>
        </is>
      </c>
    </row>
    <row r="3002" spans="1:5">
      <c r="B3002" t="inlineStr">
        <is>
          <t>systemd-repart.service                     static          -</t>
        </is>
      </c>
      <c r="C3002" t="b">
        <f>B3002=D3002</f>
        <v>1</v>
      </c>
      <c r="D3002" t="inlineStr">
        <is>
          <t>systemd-repart.service                     static          -</t>
        </is>
      </c>
    </row>
    <row r="3003" spans="1:5">
      <c r="B3003" t="inlineStr">
        <is>
          <t>systemd-rfkill.service                     static          -</t>
        </is>
      </c>
      <c r="C3003" t="b">
        <f>B3003=D3003</f>
        <v>1</v>
      </c>
      <c r="D3003" t="inlineStr">
        <is>
          <t>systemd-rfkill.service                     static          -</t>
        </is>
      </c>
    </row>
    <row r="3004" spans="1:5">
      <c r="B3004" t="inlineStr">
        <is>
          <t>systemd-suspend-then-hibernate.service     static          -</t>
        </is>
      </c>
      <c r="C3004" t="b">
        <f>B3004=D3004</f>
        <v>1</v>
      </c>
      <c r="D3004" t="inlineStr">
        <is>
          <t>systemd-suspend-then-hibernate.service     static          -</t>
        </is>
      </c>
    </row>
    <row r="3005" spans="1:5">
      <c r="B3005" t="inlineStr">
        <is>
          <t>systemd-suspend.service                    static          -</t>
        </is>
      </c>
      <c r="C3005" t="b">
        <f>B3005=D3005</f>
        <v>1</v>
      </c>
      <c r="D3005" t="inlineStr">
        <is>
          <t>systemd-suspend.service                    static          -</t>
        </is>
      </c>
    </row>
    <row r="3006" spans="1:5">
      <c r="B3006" t="inlineStr">
        <is>
          <t>systemd-sysctl.service                     static          -</t>
        </is>
      </c>
      <c r="C3006" t="b">
        <f>B3006=D3006</f>
        <v>1</v>
      </c>
      <c r="D3006" t="inlineStr">
        <is>
          <t>systemd-sysctl.service                     static          -</t>
        </is>
      </c>
    </row>
    <row r="3007" spans="1:5">
      <c r="B3007" t="inlineStr">
        <is>
          <t>systemd-sysext.service                     disabled        disabled</t>
        </is>
      </c>
      <c r="C3007" t="b">
        <f>B3007=D3007</f>
        <v>1</v>
      </c>
      <c r="D3007" t="inlineStr">
        <is>
          <t>systemd-sysext.service                     disabled        disabled</t>
        </is>
      </c>
    </row>
    <row r="3008" spans="1:5">
      <c r="B3008" t="inlineStr">
        <is>
          <t>systemd-sysupdate-reboot.service           indirect        disabled</t>
        </is>
      </c>
      <c r="C3008" t="b">
        <f>B3008=D3008</f>
        <v>1</v>
      </c>
      <c r="D3008" t="inlineStr">
        <is>
          <t>systemd-sysupdate-reboot.service           indirect        disabled</t>
        </is>
      </c>
    </row>
    <row r="3009" spans="1:5">
      <c r="B3009" t="inlineStr">
        <is>
          <t>systemd-sysupdate.service                  indirect        disabled</t>
        </is>
      </c>
      <c r="C3009" t="b">
        <f>B3009=D3009</f>
        <v>1</v>
      </c>
      <c r="D3009" t="inlineStr">
        <is>
          <t>systemd-sysupdate.service                  indirect        disabled</t>
        </is>
      </c>
    </row>
    <row r="3010" spans="1:5">
      <c r="B3010" t="inlineStr">
        <is>
          <t>systemd-sysusers.service                   static          -</t>
        </is>
      </c>
      <c r="C3010" t="b">
        <f>B3010=D3010</f>
        <v>1</v>
      </c>
      <c r="D3010" t="inlineStr">
        <is>
          <t>systemd-sysusers.service                   static          -</t>
        </is>
      </c>
    </row>
    <row r="3011" spans="1:5">
      <c r="B3011" t="inlineStr">
        <is>
          <t>systemd-timedated.service                  static          -</t>
        </is>
      </c>
      <c r="C3011" t="b">
        <f>B3011=D3011</f>
        <v>1</v>
      </c>
      <c r="D3011" t="inlineStr">
        <is>
          <t>systemd-timedated.service                  static          -</t>
        </is>
      </c>
    </row>
    <row r="3012" spans="1:5">
      <c r="B3012" t="inlineStr">
        <is>
          <t>systemd-tmpfiles-clean.service             static          -</t>
        </is>
      </c>
      <c r="C3012" t="b">
        <f>B3012=D3012</f>
        <v>1</v>
      </c>
      <c r="D3012" t="inlineStr">
        <is>
          <t>systemd-tmpfiles-clean.service             static          -</t>
        </is>
      </c>
    </row>
    <row r="3013" spans="1:5">
      <c r="B3013" t="inlineStr">
        <is>
          <t>systemd-tmpfiles-setup-dev.service         static          -</t>
        </is>
      </c>
      <c r="C3013" t="b">
        <f>B3013=D3013</f>
        <v>1</v>
      </c>
      <c r="D3013" t="inlineStr">
        <is>
          <t>systemd-tmpfiles-setup-dev.service         static          -</t>
        </is>
      </c>
    </row>
    <row r="3014" spans="1:5">
      <c r="B3014" t="inlineStr">
        <is>
          <t>systemd-tmpfiles-setup.service             static          -</t>
        </is>
      </c>
      <c r="C3014" t="b">
        <f>B3014=D3014</f>
        <v>1</v>
      </c>
      <c r="D3014" t="inlineStr">
        <is>
          <t>systemd-tmpfiles-setup.service             static          -</t>
        </is>
      </c>
    </row>
    <row r="3015" spans="1:5">
      <c r="B3015" t="inlineStr">
        <is>
          <t>systemd-udev-settle.service                static          -</t>
        </is>
      </c>
      <c r="C3015" t="b">
        <f>B3015=D3015</f>
        <v>1</v>
      </c>
      <c r="D3015" t="inlineStr">
        <is>
          <t>systemd-udev-settle.service                static          -</t>
        </is>
      </c>
    </row>
    <row r="3016" spans="1:5">
      <c r="B3016" t="inlineStr">
        <is>
          <t>systemd-udev-trigger.service               static          -</t>
        </is>
      </c>
      <c r="C3016" t="b">
        <f>B3016=D3016</f>
        <v>1</v>
      </c>
      <c r="D3016" t="inlineStr">
        <is>
          <t>systemd-udev-trigger.service               static          -</t>
        </is>
      </c>
    </row>
    <row r="3017" spans="1:5">
      <c r="B3017" t="inlineStr">
        <is>
          <t>systemd-udevd.service                      static          -</t>
        </is>
      </c>
      <c r="C3017" t="b">
        <f>B3017=D3017</f>
        <v>1</v>
      </c>
      <c r="D3017" t="inlineStr">
        <is>
          <t>systemd-udevd.service                      static          -</t>
        </is>
      </c>
    </row>
    <row r="3018" spans="1:5">
      <c r="B3018" t="inlineStr">
        <is>
          <t>systemd-update-done.service                static          -</t>
        </is>
      </c>
      <c r="C3018" t="b">
        <f>B3018=D3018</f>
        <v>1</v>
      </c>
      <c r="D3018" t="inlineStr">
        <is>
          <t>systemd-update-done.service                static          -</t>
        </is>
      </c>
    </row>
    <row r="3019" spans="1:5">
      <c r="B3019" t="inlineStr">
        <is>
          <t>systemd-update-utmp-runlevel.service       static          -</t>
        </is>
      </c>
      <c r="C3019" t="b">
        <f>B3019=D3019</f>
        <v>1</v>
      </c>
      <c r="D3019" t="inlineStr">
        <is>
          <t>systemd-update-utmp-runlevel.service       static          -</t>
        </is>
      </c>
    </row>
    <row r="3020" spans="1:5">
      <c r="B3020" t="inlineStr">
        <is>
          <t>systemd-update-utmp.service                static          -</t>
        </is>
      </c>
      <c r="C3020" t="b">
        <f>B3020=D3020</f>
        <v>1</v>
      </c>
      <c r="D3020" t="inlineStr">
        <is>
          <t>systemd-update-utmp.service                static          -</t>
        </is>
      </c>
    </row>
    <row r="3021" spans="1:5">
      <c r="B3021" t="inlineStr">
        <is>
          <t>systemd-user-sessions.service              static          -</t>
        </is>
      </c>
      <c r="C3021" t="b">
        <f>B3021=D3021</f>
        <v>1</v>
      </c>
      <c r="D3021" t="inlineStr">
        <is>
          <t>systemd-user-sessions.service              static          -</t>
        </is>
      </c>
    </row>
    <row r="3022" spans="1:5">
      <c r="B3022" t="inlineStr">
        <is>
          <t>systemd-vconsole-setup.service             static          -</t>
        </is>
      </c>
      <c r="C3022" t="b">
        <f>B3022=D3022</f>
        <v>1</v>
      </c>
      <c r="D3022" t="inlineStr">
        <is>
          <t>systemd-vconsole-setup.service             static          -</t>
        </is>
      </c>
    </row>
    <row r="3023" spans="1:5">
      <c r="B3023" t="inlineStr">
        <is>
          <t>systemd-volatile-root.service              static          -</t>
        </is>
      </c>
      <c r="C3023" t="b">
        <f>B3023=D3023</f>
        <v>1</v>
      </c>
      <c r="D3023" t="inlineStr">
        <is>
          <t>systemd-volatile-root.service              static          -</t>
        </is>
      </c>
    </row>
    <row r="3024" spans="1:5">
      <c r="B3024" t="inlineStr">
        <is>
          <t>td-agent.service                           enabled         disabled</t>
        </is>
      </c>
      <c r="C3024" t="b">
        <f>B3024=D3024</f>
        <v>1</v>
      </c>
      <c r="D3024" t="inlineStr">
        <is>
          <t>td-agent.service                           enabled         disabled</t>
        </is>
      </c>
    </row>
    <row r="3025" spans="1:5">
      <c r="B3025" t="inlineStr">
        <is>
          <t>teamd@.service                             static          -</t>
        </is>
      </c>
      <c r="C3025" t="b">
        <f>B3025=D3025</f>
        <v>1</v>
      </c>
      <c r="D3025" t="inlineStr">
        <is>
          <t>teamd@.service                             static          -</t>
        </is>
      </c>
    </row>
    <row r="3026" spans="1:5">
      <c r="B3026" t="inlineStr">
        <is>
          <t>tuned.service                              enabled         enabled</t>
        </is>
      </c>
      <c r="C3026" t="b">
        <f>B3026=D3026</f>
        <v>1</v>
      </c>
      <c r="D3026" t="inlineStr">
        <is>
          <t>tuned.service                              enabled         enabled</t>
        </is>
      </c>
    </row>
    <row r="3027" spans="1:5">
      <c r="B3027" t="inlineStr">
        <is>
          <t>udisks2.service                            enabled         enabled</t>
        </is>
      </c>
      <c r="C3027" t="b">
        <f>B3027=D3027</f>
        <v>1</v>
      </c>
      <c r="D3027" t="inlineStr">
        <is>
          <t>udisks2.service                            enabled         enabled</t>
        </is>
      </c>
    </row>
    <row r="3028" spans="1:5">
      <c r="B3028" t="inlineStr">
        <is>
          <t>upower.service                             enabled         enabled</t>
        </is>
      </c>
      <c r="C3028" t="b">
        <f>B3028=D3028</f>
        <v>1</v>
      </c>
      <c r="D3028" t="inlineStr">
        <is>
          <t>upower.service                             enabled         enabled</t>
        </is>
      </c>
    </row>
    <row r="3029" spans="1:5">
      <c r="B3029" t="inlineStr">
        <is>
          <t>usb_modeswitch@.service                    static          -</t>
        </is>
      </c>
      <c r="C3029" t="b">
        <f>B3029=D3029</f>
        <v>1</v>
      </c>
      <c r="D3029" t="inlineStr">
        <is>
          <t>usb_modeswitch@.service                    static          -</t>
        </is>
      </c>
    </row>
    <row r="3030" spans="1:5">
      <c r="B3030" t="inlineStr">
        <is>
          <t>user-runtime-dir@.service                  static          -</t>
        </is>
      </c>
      <c r="C3030" t="b">
        <f>B3030=D3030</f>
        <v>1</v>
      </c>
      <c r="D3030" t="inlineStr">
        <is>
          <t>user-runtime-dir@.service                  static          -</t>
        </is>
      </c>
    </row>
    <row r="3031" spans="1:5">
      <c r="B3031" t="inlineStr">
        <is>
          <t>user@.service                              static          -</t>
        </is>
      </c>
      <c r="C3031" t="b">
        <f>B3031=D3031</f>
        <v>1</v>
      </c>
      <c r="D3031" t="inlineStr">
        <is>
          <t>user@.service                              static          -</t>
        </is>
      </c>
    </row>
    <row r="3032" spans="1:5">
      <c r="B3032" t="inlineStr">
        <is>
          <t>vgauthd.service                            enabled         disabled</t>
        </is>
      </c>
      <c r="C3032" t="b">
        <f>B3032=D3032</f>
        <v>1</v>
      </c>
      <c r="D3032" t="inlineStr">
        <is>
          <t>vgauthd.service                            enabled         disabled</t>
        </is>
      </c>
    </row>
    <row r="3033" spans="1:5">
      <c r="B3033" t="inlineStr">
        <is>
          <t>vmtoolsd.service                           enabled         enabled</t>
        </is>
      </c>
      <c r="C3033" t="b">
        <f>B3033=D3033</f>
        <v>1</v>
      </c>
      <c r="D3033" t="inlineStr">
        <is>
          <t>vmtoolsd.service                           enabled         enabled</t>
        </is>
      </c>
    </row>
    <row r="3034" spans="1:5">
      <c r="B3034" t="inlineStr">
        <is>
          <t>wacom-inputattach@.service                 static          -</t>
        </is>
      </c>
      <c r="C3034" t="b">
        <f>B3034=D3034</f>
        <v>1</v>
      </c>
      <c r="D3034" t="inlineStr">
        <is>
          <t>wacom-inputattach@.service                 static          -</t>
        </is>
      </c>
    </row>
    <row r="3035" spans="1:5">
      <c r="B3035" t="inlineStr">
        <is>
          <t>wpa_supplicant.service                     disabled        disabled</t>
        </is>
      </c>
      <c r="C3035" t="b">
        <f>B3035=D3035</f>
        <v>1</v>
      </c>
      <c r="D3035" t="inlineStr">
        <is>
          <t>wpa_supplicant.service                     disabled        disabled</t>
        </is>
      </c>
    </row>
    <row r="3036" spans="1:5">
      <c r="B3036" t="inlineStr">
        <is>
          <t>zabbix-agent.service                       enabled         disabled</t>
        </is>
      </c>
      <c r="C3036" t="b">
        <f>B3036=D3036</f>
        <v>1</v>
      </c>
      <c r="D3036" t="inlineStr">
        <is>
          <t>zabbix-agent.service                       enabled         disabled</t>
        </is>
      </c>
    </row>
    <row r="3037" spans="1:5">
      <c r="C3037" t="b">
        <f>B3037=D3037</f>
        <v>1</v>
      </c>
    </row>
    <row r="3038" spans="1:5">
      <c r="B3038" t="inlineStr">
        <is>
          <t>293 unit files listed.</t>
        </is>
      </c>
      <c r="C3038" t="b">
        <f>B3038=D3038</f>
        <v>1</v>
      </c>
      <c r="D3038" t="inlineStr">
        <is>
          <t>293 unit files listed.</t>
        </is>
      </c>
    </row>
    <row r="3039" spans="1:5">
      <c r="C3039" t="b">
        <f>B3039=D3039</f>
        <v>1</v>
      </c>
    </row>
    <row r="3040" spans="1:5">
      <c r="B3040" t="inlineStr">
        <is>
          <t>chkconfig --list</t>
        </is>
      </c>
      <c r="C3040" t="b">
        <f>B3040=D3040</f>
        <v>1</v>
      </c>
      <c r="D3040" t="inlineStr">
        <is>
          <t>chkconfig --list</t>
        </is>
      </c>
    </row>
    <row r="3041" spans="1:5">
      <c r="B3041" t="inlineStr">
        <is>
          <t>----------------------------------------------------------</t>
        </is>
      </c>
      <c r="C3041" t="b">
        <f>B3041=D3041</f>
        <v>1</v>
      </c>
      <c r="D3041" t="inlineStr">
        <is>
          <t>----------------------------------------------------------</t>
        </is>
      </c>
    </row>
    <row r="3042" spans="1:5">
      <c r="C3042" t="b">
        <f>B3042=D3042</f>
        <v>1</v>
      </c>
    </row>
    <row r="3043" spans="1:5">
      <c r="C3043" t="b">
        <f>B3043=D3043</f>
        <v>1</v>
      </c>
    </row>
    <row r="3044" spans="1:5">
      <c r="C3044" t="b">
        <f>B3044=D3044</f>
        <v>1</v>
      </c>
    </row>
    <row r="3045" spans="1:5">
      <c r="B3045" t="inlineStr">
        <is>
          <t xml:space="preserve">######## CONTENT : 13.zabbix Agent ########  </t>
        </is>
      </c>
      <c r="C3045" t="b">
        <f>B3045=D3045</f>
        <v>1</v>
      </c>
      <c r="D3045" t="inlineStr">
        <is>
          <t xml:space="preserve">######## CONTENT : 13.zabbix Agent ########  </t>
        </is>
      </c>
    </row>
    <row r="3046" spans="1:5">
      <c r="C3046" t="b">
        <f>B3046=D3046</f>
        <v>1</v>
      </c>
    </row>
    <row r="3047" spans="1:5">
      <c r="C3047" t="b">
        <f>B3047=D3047</f>
        <v>1</v>
      </c>
    </row>
    <row r="3048" spans="1:5">
      <c r="B3048" t="inlineStr">
        <is>
          <t>grep -e '^PidFile' -e '^LogFile' -e '^EnableRemoteCommands' -e '^Server' -e '^ServerActive' -e '^HostnameItem' -e '^AllowRoot' -e '^Include' /etc/zabbix/zabbix_agentd.conf</t>
        </is>
      </c>
      <c r="C3048" t="b">
        <f>B3048=D3048</f>
        <v>1</v>
      </c>
      <c r="D3048" t="inlineStr">
        <is>
          <t>grep -e '^PidFile' -e '^LogFile' -e '^EnableRemoteCommands' -e '^Server' -e '^ServerActive' -e '^HostnameItem' -e '^AllowRoot' -e '^Include' /etc/zabbix/zabbix_agentd.conf</t>
        </is>
      </c>
    </row>
    <row r="3049" spans="1:5">
      <c r="B3049" t="inlineStr">
        <is>
          <t>----------------------------------------------------------</t>
        </is>
      </c>
      <c r="C3049" t="b">
        <f>B3049=D3049</f>
        <v>1</v>
      </c>
      <c r="D3049" t="inlineStr">
        <is>
          <t>----------------------------------------------------------</t>
        </is>
      </c>
    </row>
    <row r="3050" spans="1:5">
      <c r="B3050" t="inlineStr">
        <is>
          <t>PidFile=/run/zabbix/zabbix_agentd.pid</t>
        </is>
      </c>
      <c r="C3050" t="b">
        <f>B3050=D3050</f>
        <v>1</v>
      </c>
      <c r="D3050" t="inlineStr">
        <is>
          <t>PidFile=/run/zabbix/zabbix_agentd.pid</t>
        </is>
      </c>
    </row>
    <row r="3051" spans="1:5">
      <c r="B3051" t="inlineStr">
        <is>
          <t>LogFile=/var/log/zabbix/zabbix_agentd.log</t>
        </is>
      </c>
      <c r="C3051" t="b">
        <f>B3051=D3051</f>
        <v>1</v>
      </c>
      <c r="D3051" t="inlineStr">
        <is>
          <t>LogFile=/var/log/zabbix/zabbix_agentd.log</t>
        </is>
      </c>
    </row>
    <row r="3052" spans="1:5">
      <c r="B3052" t="inlineStr">
        <is>
          <t>LogFileSize=0</t>
        </is>
      </c>
      <c r="C3052" t="b">
        <f>B3052=D3052</f>
        <v>1</v>
      </c>
      <c r="D3052" t="inlineStr">
        <is>
          <t>LogFileSize=0</t>
        </is>
      </c>
    </row>
    <row r="3053" spans="1:5">
      <c r="B3053" t="inlineStr">
        <is>
          <t>Server=172.16.171.17</t>
        </is>
      </c>
      <c r="C3053" t="b">
        <f>B3053=D3053</f>
        <v>0</v>
      </c>
      <c r="D3053" t="inlineStr">
        <is>
          <t>Server=172.16.161.17</t>
        </is>
      </c>
      <c r="E3053" t="inlineStr">
        <is>
          <t>差異あり</t>
        </is>
      </c>
    </row>
    <row r="3054" spans="1:5">
      <c r="B3054" t="inlineStr">
        <is>
          <t>ServerActive=172.16.171.17</t>
        </is>
      </c>
      <c r="C3054" t="b">
        <f>B3054=D3054</f>
        <v>0</v>
      </c>
      <c r="D3054" t="inlineStr">
        <is>
          <t>ServerActive=172.16.161.17</t>
        </is>
      </c>
      <c r="E3054" t="inlineStr">
        <is>
          <t>差異あり</t>
        </is>
      </c>
    </row>
    <row r="3055" spans="1:5">
      <c r="B3055" t="inlineStr">
        <is>
          <t>Include=/etc/zabbix/zabbix_agentd.d/*.conf</t>
        </is>
      </c>
      <c r="C3055" t="b">
        <f>B3055=D3055</f>
        <v>1</v>
      </c>
      <c r="D3055" t="inlineStr">
        <is>
          <t>Include=/etc/zabbix/zabbix_agentd.d/*.conf</t>
        </is>
      </c>
    </row>
    <row r="3056" spans="1:5">
      <c r="C3056" t="b">
        <f>B3056=D3056</f>
        <v>1</v>
      </c>
    </row>
    <row r="3057" spans="1:5">
      <c r="C3057" t="b">
        <f>B3057=D3057</f>
        <v>1</v>
      </c>
    </row>
    <row r="3058" spans="1:5">
      <c r="C3058" t="b">
        <f>B3058=D3058</f>
        <v>1</v>
      </c>
    </row>
    <row r="3059" spans="1:5">
      <c r="B3059" t="inlineStr">
        <is>
          <t xml:space="preserve">######## CONTENT : 14.JobArranger Agent ########  </t>
        </is>
      </c>
      <c r="C3059" t="b">
        <f>B3059=D3059</f>
        <v>1</v>
      </c>
      <c r="D3059" t="inlineStr">
        <is>
          <t xml:space="preserve">######## CONTENT : 14.JobArranger Agent ########  </t>
        </is>
      </c>
    </row>
    <row r="3060" spans="1:5">
      <c r="C3060" t="b">
        <f>B3060=D3060</f>
        <v>1</v>
      </c>
    </row>
    <row r="3061" spans="1:5">
      <c r="C3061" t="b">
        <f>B3061=D3061</f>
        <v>1</v>
      </c>
    </row>
    <row r="3062" spans="1:5">
      <c r="B3062" t="inlineStr">
        <is>
          <t>grep -e '^TmpDir' -e '^Server' -e '^Hostname' -e '^AllowRoot' -e '^DebugLevel' -e '^LogFileSize' -e '^JaLogFile' -e '^JaPidFile' -e '^JaServerPort' -e '^JaListenPort' -e '^JaSendRetry' -e '^JaDatabaseFile' -e '^JaJobHistory' -e '^JaBackupTime' -e '^JaBackupRunTime' -e '^JaExtjobPath' /etc/jobarranger/jobarg_agentd.conf</t>
        </is>
      </c>
      <c r="C3062" t="b">
        <f>B3062=D3062</f>
        <v>1</v>
      </c>
      <c r="D3062" t="inlineStr">
        <is>
          <t>grep -e '^TmpDir' -e '^Server' -e '^Hostname' -e '^AllowRoot' -e '^DebugLevel' -e '^LogFileSize' -e '^JaLogFile' -e '^JaPidFile' -e '^JaServerPort' -e '^JaListenPort' -e '^JaSendRetry' -e '^JaDatabaseFile' -e '^JaJobHistory' -e '^JaBackupTime' -e '^JaBackupRunTime' -e '^JaExtjobPath' /etc/jobarranger/jobarg_agentd.conf</t>
        </is>
      </c>
    </row>
    <row r="3063" spans="1:5">
      <c r="B3063" t="inlineStr">
        <is>
          <t>----------------------------------------------------------</t>
        </is>
      </c>
      <c r="C3063" t="b">
        <f>B3063=D3063</f>
        <v>1</v>
      </c>
      <c r="D3063" t="inlineStr">
        <is>
          <t>----------------------------------------------------------</t>
        </is>
      </c>
    </row>
    <row r="3064" spans="1:5">
      <c r="B3064" t="inlineStr">
        <is>
          <t>grep: /etc/jobarranger/jobarg_agentd.conf: そのようなファイルやディレクトリはありません</t>
        </is>
      </c>
      <c r="C3064" t="b">
        <f>B3064=D3064</f>
        <v>1</v>
      </c>
      <c r="D3064" t="inlineStr">
        <is>
          <t>grep: /etc/jobarranger/jobarg_agentd.conf: そのようなファイルやディレクトリはありません</t>
        </is>
      </c>
    </row>
    <row r="3065" spans="1:5">
      <c r="C3065" t="b">
        <f>B3065=D3065</f>
        <v>1</v>
      </c>
    </row>
    <row r="3066" spans="1:5">
      <c r="C3066" t="b">
        <f>B3066=D3066</f>
        <v>1</v>
      </c>
    </row>
    <row r="3067" spans="1:5">
      <c r="C3067" t="b">
        <f>B3067=D3067</f>
        <v>1</v>
      </c>
    </row>
    <row r="3068" spans="1:5">
      <c r="B3068" t="inlineStr">
        <is>
          <t xml:space="preserve">######## CONTENT : 15.Audit Rules ########  </t>
        </is>
      </c>
      <c r="C3068" t="b">
        <f>B3068=D3068</f>
        <v>1</v>
      </c>
      <c r="D3068" t="inlineStr">
        <is>
          <t xml:space="preserve">######## CONTENT : 15.Audit Rules ########  </t>
        </is>
      </c>
    </row>
    <row r="3069" spans="1:5">
      <c r="C3069" t="b">
        <f>B3069=D3069</f>
        <v>1</v>
      </c>
    </row>
    <row r="3070" spans="1:5">
      <c r="C3070" t="b">
        <f>B3070=D3070</f>
        <v>1</v>
      </c>
    </row>
    <row r="3071" spans="1:5">
      <c r="B3071" t="inlineStr">
        <is>
          <t>cat /etc/audit/rules.d/audit.rules</t>
        </is>
      </c>
      <c r="C3071" t="b">
        <f>B3071=D3071</f>
        <v>1</v>
      </c>
      <c r="D3071" t="inlineStr">
        <is>
          <t>cat /etc/audit/rules.d/audit.rules</t>
        </is>
      </c>
    </row>
    <row r="3072" spans="1:5">
      <c r="B3072" t="inlineStr">
        <is>
          <t>----------------------------------------------------------</t>
        </is>
      </c>
      <c r="C3072" t="b">
        <f>B3072=D3072</f>
        <v>1</v>
      </c>
      <c r="D3072" t="inlineStr">
        <is>
          <t>----------------------------------------------------------</t>
        </is>
      </c>
    </row>
    <row r="3073" spans="1:5">
      <c r="B3073" t="inlineStr">
        <is>
          <t>## First rule - delete all</t>
        </is>
      </c>
      <c r="C3073" t="b">
        <f>B3073=D3073</f>
        <v>1</v>
      </c>
      <c r="D3073" t="inlineStr">
        <is>
          <t>## First rule - delete all</t>
        </is>
      </c>
    </row>
    <row r="3074" spans="1:5">
      <c r="B3074" t="inlineStr">
        <is>
          <t>-D</t>
        </is>
      </c>
      <c r="C3074" t="b">
        <f>B3074=D3074</f>
        <v>1</v>
      </c>
      <c r="D3074" t="inlineStr">
        <is>
          <t>-D</t>
        </is>
      </c>
    </row>
    <row r="3075" spans="1:5">
      <c r="C3075" t="b">
        <f>B3075=D3075</f>
        <v>1</v>
      </c>
    </row>
    <row r="3076" spans="1:5">
      <c r="B3076" t="inlineStr">
        <is>
          <t>## Increase the buffers to survive stress events.</t>
        </is>
      </c>
      <c r="C3076" t="b">
        <f>B3076=D3076</f>
        <v>1</v>
      </c>
      <c r="D3076" t="inlineStr">
        <is>
          <t>## Increase the buffers to survive stress events.</t>
        </is>
      </c>
    </row>
    <row r="3077" spans="1:5">
      <c r="B3077" t="inlineStr">
        <is>
          <t>## Make this bigger for busy systems</t>
        </is>
      </c>
      <c r="C3077" t="b">
        <f>B3077=D3077</f>
        <v>1</v>
      </c>
      <c r="D3077" t="inlineStr">
        <is>
          <t>## Make this bigger for busy systems</t>
        </is>
      </c>
    </row>
    <row r="3078" spans="1:5">
      <c r="B3078" t="inlineStr">
        <is>
          <t>-b 8192</t>
        </is>
      </c>
      <c r="C3078" t="b">
        <f>B3078=D3078</f>
        <v>1</v>
      </c>
      <c r="D3078" t="inlineStr">
        <is>
          <t>-b 8192</t>
        </is>
      </c>
    </row>
    <row r="3079" spans="1:5">
      <c r="C3079" t="b">
        <f>B3079=D3079</f>
        <v>1</v>
      </c>
    </row>
    <row r="3080" spans="1:5">
      <c r="B3080" t="inlineStr">
        <is>
          <t>## This determine how long to wait in burst of events</t>
        </is>
      </c>
      <c r="C3080" t="b">
        <f>B3080=D3080</f>
        <v>1</v>
      </c>
      <c r="D3080" t="inlineStr">
        <is>
          <t>## This determine how long to wait in burst of events</t>
        </is>
      </c>
    </row>
    <row r="3081" spans="1:5">
      <c r="B3081" t="inlineStr">
        <is>
          <t>--backlog_wait_time 60000</t>
        </is>
      </c>
      <c r="C3081" t="b">
        <f>B3081=D3081</f>
        <v>1</v>
      </c>
      <c r="D3081" t="inlineStr">
        <is>
          <t>--backlog_wait_time 60000</t>
        </is>
      </c>
    </row>
    <row r="3082" spans="1:5">
      <c r="C3082" t="b">
        <f>B3082=D3082</f>
        <v>1</v>
      </c>
    </row>
    <row r="3083" spans="1:5">
      <c r="B3083" t="inlineStr">
        <is>
          <t>## Set failure mode to syslog</t>
        </is>
      </c>
      <c r="C3083" t="b">
        <f>B3083=D3083</f>
        <v>1</v>
      </c>
      <c r="D3083" t="inlineStr">
        <is>
          <t>## Set failure mode to syslog</t>
        </is>
      </c>
    </row>
    <row r="3084" spans="1:5">
      <c r="B3084" t="inlineStr">
        <is>
          <t>-f 1</t>
        </is>
      </c>
      <c r="C3084" t="b">
        <f>B3084=D3084</f>
        <v>1</v>
      </c>
      <c r="D3084" t="inlineStr">
        <is>
          <t>-f 1</t>
        </is>
      </c>
    </row>
    <row r="3085" spans="1:5">
      <c r="C3085" t="b">
        <f>B3085=D3085</f>
        <v>1</v>
      </c>
    </row>
    <row r="3086" spans="1:5">
      <c r="B3086" t="inlineStr">
        <is>
          <t># Exclude File</t>
        </is>
      </c>
      <c r="C3086" t="b">
        <f>B3086=D3086</f>
        <v>1</v>
      </c>
      <c r="D3086" t="inlineStr">
        <is>
          <t># Exclude File</t>
        </is>
      </c>
    </row>
    <row r="3087" spans="1:5">
      <c r="B3087" t="inlineStr">
        <is>
          <t>-a never,exit -F path=/var/log/boot.log -k exclude_file</t>
        </is>
      </c>
      <c r="C3087" t="b">
        <f>B3087=D3087</f>
        <v>1</v>
      </c>
      <c r="D3087" t="inlineStr">
        <is>
          <t>-a never,exit -F path=/var/log/boot.log -k exclude_file</t>
        </is>
      </c>
    </row>
    <row r="3088" spans="1:5">
      <c r="B3088" t="inlineStr">
        <is>
          <t>-a never,exit -F path=/var/log/cron -k exclude_file</t>
        </is>
      </c>
      <c r="C3088" t="b">
        <f>B3088=D3088</f>
        <v>1</v>
      </c>
      <c r="D3088" t="inlineStr">
        <is>
          <t>-a never,exit -F path=/var/log/cron -k exclude_file</t>
        </is>
      </c>
    </row>
    <row r="3089" spans="1:5">
      <c r="B3089" t="inlineStr">
        <is>
          <t>-a never,exit -F path=/var/log/firewalld -k exclude_file</t>
        </is>
      </c>
      <c r="C3089" t="b">
        <f>B3089=D3089</f>
        <v>1</v>
      </c>
      <c r="D3089" t="inlineStr">
        <is>
          <t>-a never,exit -F path=/var/log/firewalld -k exclude_file</t>
        </is>
      </c>
    </row>
    <row r="3090" spans="1:5">
      <c r="B3090" t="inlineStr">
        <is>
          <t>-a never,exit -F path=/var/log/spooler -k exclude_file</t>
        </is>
      </c>
      <c r="C3090" t="b">
        <f>B3090=D3090</f>
        <v>1</v>
      </c>
      <c r="D3090" t="inlineStr">
        <is>
          <t>-a never,exit -F path=/var/log/spooler -k exclude_file</t>
        </is>
      </c>
    </row>
    <row r="3091" spans="1:5">
      <c r="B3091" t="inlineStr">
        <is>
          <t>-a never,exit -F path=/var/log/tallylog -k exclude_file</t>
        </is>
      </c>
      <c r="C3091" t="b">
        <f>B3091=D3091</f>
        <v>1</v>
      </c>
      <c r="D3091" t="inlineStr">
        <is>
          <t>-a never,exit -F path=/var/log/tallylog -k exclude_file</t>
        </is>
      </c>
    </row>
    <row r="3092" spans="1:5">
      <c r="B3092" t="inlineStr">
        <is>
          <t>-a never,exit -F path=/var/log/messages -k exclude_file</t>
        </is>
      </c>
      <c r="C3092" t="b">
        <f>B3092=D3092</f>
        <v>1</v>
      </c>
      <c r="D3092" t="inlineStr">
        <is>
          <t>-a never,exit -F path=/var/log/messages -k exclude_file</t>
        </is>
      </c>
    </row>
    <row r="3093" spans="1:5">
      <c r="C3093" t="b">
        <f>B3093=D3093</f>
        <v>1</v>
      </c>
    </row>
    <row r="3094" spans="1:5">
      <c r="B3094" t="inlineStr">
        <is>
          <t>-a never,exit -F path=/var/log/vmware-network.log -k exclude_file</t>
        </is>
      </c>
      <c r="C3094" t="b">
        <f>B3094=D3094</f>
        <v>1</v>
      </c>
      <c r="D3094" t="inlineStr">
        <is>
          <t>-a never,exit -F path=/var/log/vmware-network.log -k exclude_file</t>
        </is>
      </c>
    </row>
    <row r="3095" spans="1:5">
      <c r="B3095" t="inlineStr">
        <is>
          <t>-a never,exit -F path=/var/log/vmware-vgauthsvc.log.0 -k exclude_file</t>
        </is>
      </c>
      <c r="C3095" t="b">
        <f>B3095=D3095</f>
        <v>1</v>
      </c>
      <c r="D3095" t="inlineStr">
        <is>
          <t>-a never,exit -F path=/var/log/vmware-vgauthsvc.log.0 -k exclude_file</t>
        </is>
      </c>
    </row>
    <row r="3096" spans="1:5">
      <c r="B3096" t="inlineStr">
        <is>
          <t>-a never,exit -F path=/var/log/vmware-vmsvc-root.log -k exclude_file</t>
        </is>
      </c>
      <c r="C3096" t="b">
        <f>B3096=D3096</f>
        <v>1</v>
      </c>
      <c r="D3096" t="inlineStr">
        <is>
          <t>-a never,exit -F path=/var/log/vmware-vmsvc-root.log -k exclude_file</t>
        </is>
      </c>
    </row>
    <row r="3097" spans="1:5">
      <c r="B3097" t="inlineStr">
        <is>
          <t>-a never,exit -F path=/var/log/vmware-vmtoolsd-admin.log -k exclude_file</t>
        </is>
      </c>
      <c r="C3097" t="b">
        <f>B3097=D3097</f>
        <v>1</v>
      </c>
      <c r="D3097" t="inlineStr">
        <is>
          <t>-a never,exit -F path=/var/log/vmware-vmtoolsd-admin.log -k exclude_file</t>
        </is>
      </c>
    </row>
    <row r="3098" spans="1:5">
      <c r="B3098" t="inlineStr">
        <is>
          <t>-a never,exit -F path=/var/log/vmware-vmtoolsd-root.log -k exclude_file</t>
        </is>
      </c>
      <c r="C3098" t="b">
        <f>B3098=D3098</f>
        <v>1</v>
      </c>
      <c r="D3098" t="inlineStr">
        <is>
          <t>-a never,exit -F path=/var/log/vmware-vmtoolsd-root.log -k exclude_file</t>
        </is>
      </c>
    </row>
    <row r="3099" spans="1:5">
      <c r="B3099" t="inlineStr">
        <is>
          <t>-a never,exit -F path=/var/log/vmware-vmusr-admin.log -k exclude_file</t>
        </is>
      </c>
      <c r="C3099" t="b">
        <f>B3099=D3099</f>
        <v>1</v>
      </c>
      <c r="D3099" t="inlineStr">
        <is>
          <t>-a never,exit -F path=/var/log/vmware-vmusr-admin.log -k exclude_file</t>
        </is>
      </c>
    </row>
    <row r="3100" spans="1:5">
      <c r="B3100" t="inlineStr">
        <is>
          <t>-a never,exit -F path=/var/log/dnf.librepo.log -k exclude_file</t>
        </is>
      </c>
      <c r="C3100" t="b">
        <f>B3100=D3100</f>
        <v>1</v>
      </c>
      <c r="D3100" t="inlineStr">
        <is>
          <t>-a never,exit -F path=/var/log/dnf.librepo.log -k exclude_file</t>
        </is>
      </c>
    </row>
    <row r="3101" spans="1:5">
      <c r="B3101" t="inlineStr">
        <is>
          <t>-a never,exit -F path=/var/log/dnf.log -k exclude_file</t>
        </is>
      </c>
      <c r="C3101" t="b">
        <f>B3101=D3101</f>
        <v>1</v>
      </c>
      <c r="D3101" t="inlineStr">
        <is>
          <t>-a never,exit -F path=/var/log/dnf.log -k exclude_file</t>
        </is>
      </c>
    </row>
    <row r="3102" spans="1:5">
      <c r="B3102" t="inlineStr">
        <is>
          <t>-a never,exit -F path=/var/log/dnf.rpm.log -k exclude_file</t>
        </is>
      </c>
      <c r="C3102" t="b">
        <f>B3102=D3102</f>
        <v>1</v>
      </c>
      <c r="D3102" t="inlineStr">
        <is>
          <t>-a never,exit -F path=/var/log/dnf.rpm.log -k exclude_file</t>
        </is>
      </c>
    </row>
    <row r="3103" spans="1:5">
      <c r="C3103" t="b">
        <f>B3103=D3103</f>
        <v>1</v>
      </c>
    </row>
    <row r="3104" spans="1:5">
      <c r="B3104" t="inlineStr">
        <is>
          <t># Exclude Directory</t>
        </is>
      </c>
      <c r="C3104" t="b">
        <f>B3104=D3104</f>
        <v>1</v>
      </c>
      <c r="D3104" t="inlineStr">
        <is>
          <t># Exclude Directory</t>
        </is>
      </c>
    </row>
    <row r="3105" spans="1:5">
      <c r="B3105" t="inlineStr">
        <is>
          <t>-a never,exit -F dir=/var/log/anaconda -k exclude_dir</t>
        </is>
      </c>
      <c r="C3105" t="b">
        <f>B3105=D3105</f>
        <v>1</v>
      </c>
      <c r="D3105" t="inlineStr">
        <is>
          <t>-a never,exit -F dir=/var/log/anaconda -k exclude_dir</t>
        </is>
      </c>
    </row>
    <row r="3106" spans="1:5">
      <c r="B3106" t="inlineStr">
        <is>
          <t>-a never,exit -F dir=/var/log/chrony -k exclude_dir</t>
        </is>
      </c>
      <c r="C3106" t="b">
        <f>B3106=D3106</f>
        <v>1</v>
      </c>
      <c r="D3106" t="inlineStr">
        <is>
          <t>-a never,exit -F dir=/var/log/chrony -k exclude_dir</t>
        </is>
      </c>
    </row>
    <row r="3107" spans="1:5">
      <c r="B3107" t="inlineStr">
        <is>
          <t>-a never,exit -F dir=/var/log/cups -k exclude_dir</t>
        </is>
      </c>
      <c r="C3107" t="b">
        <f>B3107=D3107</f>
        <v>1</v>
      </c>
      <c r="D3107" t="inlineStr">
        <is>
          <t>-a never,exit -F dir=/var/log/cups -k exclude_dir</t>
        </is>
      </c>
    </row>
    <row r="3108" spans="1:5">
      <c r="B3108" t="inlineStr">
        <is>
          <t>-a never,exit -F dir=/var/log/gdm -k exclude_dir</t>
        </is>
      </c>
      <c r="C3108" t="b">
        <f>B3108=D3108</f>
        <v>1</v>
      </c>
      <c r="D3108" t="inlineStr">
        <is>
          <t>-a never,exit -F dir=/var/log/gdm -k exclude_dir</t>
        </is>
      </c>
    </row>
    <row r="3109" spans="1:5">
      <c r="B3109" t="inlineStr">
        <is>
          <t>-a never,exit -F dir=/var/log/insights-client -k exclude_dir</t>
        </is>
      </c>
      <c r="C3109" t="b">
        <f>B3109=D3109</f>
        <v>1</v>
      </c>
      <c r="D3109" t="inlineStr">
        <is>
          <t>-a never,exit -F dir=/var/log/insights-client -k exclude_dir</t>
        </is>
      </c>
    </row>
    <row r="3110" spans="1:5">
      <c r="B3110" t="inlineStr">
        <is>
          <t>-a never,exit -F dir=/var/log/qemu-ga -k exclude_dir</t>
        </is>
      </c>
      <c r="C3110" t="b">
        <f>B3110=D3110</f>
        <v>1</v>
      </c>
      <c r="D3110" t="inlineStr">
        <is>
          <t>-a never,exit -F dir=/var/log/qemu-ga -k exclude_dir</t>
        </is>
      </c>
    </row>
    <row r="3111" spans="1:5">
      <c r="B3111" t="inlineStr">
        <is>
          <t>-a never,exit -F dir=/var/log/rhsm -k exclude_dir</t>
        </is>
      </c>
      <c r="C3111" t="b">
        <f>B3111=D3111</f>
        <v>1</v>
      </c>
      <c r="D3111" t="inlineStr">
        <is>
          <t>-a never,exit -F dir=/var/log/rhsm -k exclude_dir</t>
        </is>
      </c>
    </row>
    <row r="3112" spans="1:5">
      <c r="B3112" t="inlineStr">
        <is>
          <t>-a never,exit -F dir=/var/log/samba -k exclude_dir</t>
        </is>
      </c>
      <c r="C3112" t="b">
        <f>B3112=D3112</f>
        <v>1</v>
      </c>
      <c r="D3112" t="inlineStr">
        <is>
          <t>-a never,exit -F dir=/var/log/samba -k exclude_dir</t>
        </is>
      </c>
    </row>
    <row r="3113" spans="1:5">
      <c r="B3113" t="inlineStr">
        <is>
          <t>-a never,exit -F dir=/var/log/tuned -k exclude_dir</t>
        </is>
      </c>
      <c r="C3113" t="b">
        <f>B3113=D3113</f>
        <v>1</v>
      </c>
      <c r="D3113" t="inlineStr">
        <is>
          <t>-a never,exit -F dir=/var/log/tuned -k exclude_dir</t>
        </is>
      </c>
    </row>
    <row r="3114" spans="1:5">
      <c r="B3114" t="inlineStr">
        <is>
          <t>-a never,exit -F dir=/var/log/zabbix -k exclude_dir</t>
        </is>
      </c>
      <c r="C3114" t="b">
        <f>B3114=D3114</f>
        <v>1</v>
      </c>
      <c r="D3114" t="inlineStr">
        <is>
          <t>-a never,exit -F dir=/var/log/zabbix -k exclude_dir</t>
        </is>
      </c>
    </row>
    <row r="3115" spans="1:5">
      <c r="B3115" t="inlineStr">
        <is>
          <t>-a never,exit -F dir=/tmp -k exclude_dir</t>
        </is>
      </c>
      <c r="C3115" t="b">
        <f>B3115=D3115</f>
        <v>1</v>
      </c>
      <c r="D3115" t="inlineStr">
        <is>
          <t>-a never,exit -F dir=/tmp -k exclude_dir</t>
        </is>
      </c>
    </row>
    <row r="3116" spans="1:5">
      <c r="B3116" t="inlineStr">
        <is>
          <t>-a never,exit -F dir=/proc -k exclude_dir</t>
        </is>
      </c>
      <c r="C3116" t="b">
        <f>B3116=D3116</f>
        <v>1</v>
      </c>
      <c r="D3116" t="inlineStr">
        <is>
          <t>-a never,exit -F dir=/proc -k exclude_dir</t>
        </is>
      </c>
    </row>
    <row r="3117" spans="1:5">
      <c r="B3117" t="inlineStr">
        <is>
          <t>-a never,exit -F dir=/opt/job/kiban -k exclude_dir</t>
        </is>
      </c>
      <c r="C3117" t="b">
        <f>B3117=D3117</f>
        <v>1</v>
      </c>
      <c r="D3117" t="inlineStr">
        <is>
          <t>-a never,exit -F dir=/opt/job/kiban -k exclude_dir</t>
        </is>
      </c>
    </row>
    <row r="3118" spans="1:5">
      <c r="C3118" t="b">
        <f>B3118=D3118</f>
        <v>1</v>
      </c>
    </row>
    <row r="3119" spans="1:5">
      <c r="B3119" t="inlineStr">
        <is>
          <t># Exclude Exe</t>
        </is>
      </c>
      <c r="C3119" t="b">
        <f>B3119=D3119</f>
        <v>1</v>
      </c>
      <c r="D3119" t="inlineStr">
        <is>
          <t># Exclude Exe</t>
        </is>
      </c>
    </row>
    <row r="3120" spans="1:5">
      <c r="B3120" t="inlineStr">
        <is>
          <t>-a never,exit -F exe=/usr/sbin/zabbix_agentd -k exclude_exe</t>
        </is>
      </c>
      <c r="C3120" t="b">
        <f>B3120=D3120</f>
        <v>1</v>
      </c>
      <c r="D3120" t="inlineStr">
        <is>
          <t>-a never,exit -F exe=/usr/sbin/zabbix_agentd -k exclude_exe</t>
        </is>
      </c>
    </row>
    <row r="3121" spans="1:5">
      <c r="B3121" t="inlineStr">
        <is>
          <t>#-a never,exit -F exe=/etc/jobarranger/extendedjob/jobarg_command -k exclude_exe</t>
        </is>
      </c>
      <c r="C3121" t="b">
        <f>B3121=D3121</f>
        <v>1</v>
      </c>
      <c r="D3121" t="inlineStr">
        <is>
          <t>#-a never,exit -F exe=/etc/jobarranger/extendedjob/jobarg_command -k exclude_exe</t>
        </is>
      </c>
    </row>
    <row r="3122" spans="1:5">
      <c r="C3122" t="b">
        <f>B3122=D3122</f>
        <v>1</v>
      </c>
    </row>
    <row r="3123" spans="1:5">
      <c r="B3123" t="inlineStr">
        <is>
          <t># Additional Settings 2</t>
        </is>
      </c>
      <c r="C3123" t="b">
        <f>B3123=D3123</f>
        <v>1</v>
      </c>
      <c r="D3123" t="inlineStr">
        <is>
          <t># Additional Settings 2</t>
        </is>
      </c>
    </row>
    <row r="3124" spans="1:5">
      <c r="B3124" t="inlineStr">
        <is>
          <t>-w /etc/passwd -p wa -k passwd_changes</t>
        </is>
      </c>
      <c r="C3124" t="b">
        <f>B3124=D3124</f>
        <v>1</v>
      </c>
      <c r="D3124" t="inlineStr">
        <is>
          <t>-w /etc/passwd -p wa -k passwd_changes</t>
        </is>
      </c>
    </row>
    <row r="3125" spans="1:5">
      <c r="C3125" t="b">
        <f>B3125=D3125</f>
        <v>1</v>
      </c>
    </row>
    <row r="3126" spans="1:5">
      <c r="B3126" t="inlineStr">
        <is>
          <t>-w /etc -F uid=0 -p wa -k root_etcfile_changes</t>
        </is>
      </c>
      <c r="C3126" t="b">
        <f>B3126=D3126</f>
        <v>1</v>
      </c>
      <c r="D3126" t="inlineStr">
        <is>
          <t>-w /etc -F uid=0 -p wa -k root_etcfile_changes</t>
        </is>
      </c>
    </row>
    <row r="3127" spans="1:5">
      <c r="B3127" t="inlineStr">
        <is>
          <t>-w /etc -F uid=1000 -p wa -k admin_etcfile_changes</t>
        </is>
      </c>
      <c r="C3127" t="b">
        <f>B3127=D3127</f>
        <v>1</v>
      </c>
      <c r="D3127" t="inlineStr">
        <is>
          <t>-w /etc -F uid=1000 -p wa -k admin_etcfile_changes</t>
        </is>
      </c>
    </row>
    <row r="3128" spans="1:5">
      <c r="B3128" t="inlineStr">
        <is>
          <t>-w /etc -F uid=1010 -p wa -k manageuser_etcfile_changes</t>
        </is>
      </c>
      <c r="C3128" t="b">
        <f>B3128=D3128</f>
        <v>1</v>
      </c>
      <c r="D3128" t="inlineStr">
        <is>
          <t>-w /etc -F uid=1010 -p wa -k manageuser_etcfile_changes</t>
        </is>
      </c>
    </row>
    <row r="3129" spans="1:5">
      <c r="B3129" t="inlineStr">
        <is>
          <t>-w /etc -F uid=1011 -p wa -k opeuser_etcfile_changes</t>
        </is>
      </c>
      <c r="C3129" t="b">
        <f>B3129=D3129</f>
        <v>1</v>
      </c>
      <c r="D3129" t="inlineStr">
        <is>
          <t>-w /etc -F uid=1011 -p wa -k opeuser_etcfile_changes</t>
        </is>
      </c>
    </row>
    <row r="3130" spans="1:5">
      <c r="C3130" t="b">
        <f>B3130=D3130</f>
        <v>1</v>
      </c>
    </row>
    <row r="3131" spans="1:5">
      <c r="B3131" t="inlineStr">
        <is>
          <t>-w /opt -F uid=0 -p wa -k root_optfile_changes</t>
        </is>
      </c>
      <c r="C3131" t="b">
        <f>B3131=D3131</f>
        <v>1</v>
      </c>
      <c r="D3131" t="inlineStr">
        <is>
          <t>-w /opt -F uid=0 -p wa -k root_optfile_changes</t>
        </is>
      </c>
    </row>
    <row r="3132" spans="1:5">
      <c r="B3132" t="inlineStr">
        <is>
          <t>-w /opt -F uid=1000 -p wa -k admin_optfile_changes</t>
        </is>
      </c>
      <c r="C3132" t="b">
        <f>B3132=D3132</f>
        <v>1</v>
      </c>
      <c r="D3132" t="inlineStr">
        <is>
          <t>-w /opt -F uid=1000 -p wa -k admin_optfile_changes</t>
        </is>
      </c>
    </row>
    <row r="3133" spans="1:5">
      <c r="B3133" t="inlineStr">
        <is>
          <t>-w /opt -F uid=1010 -p wa -k manageuser_optfile_changes</t>
        </is>
      </c>
      <c r="C3133" t="b">
        <f>B3133=D3133</f>
        <v>1</v>
      </c>
      <c r="D3133" t="inlineStr">
        <is>
          <t>-w /opt -F uid=1010 -p wa -k manageuser_optfile_changes</t>
        </is>
      </c>
    </row>
    <row r="3134" spans="1:5">
      <c r="B3134" t="inlineStr">
        <is>
          <t>-w /opt -F uid=1011 -p wa -k opeuser_optfile_changes</t>
        </is>
      </c>
      <c r="C3134" t="b">
        <f>B3134=D3134</f>
        <v>1</v>
      </c>
      <c r="D3134" t="inlineStr">
        <is>
          <t>-w /opt -F uid=1011 -p wa -k opeuser_optfile_changes</t>
        </is>
      </c>
    </row>
    <row r="3135" spans="1:5">
      <c r="C3135" t="b">
        <f>B3135=D3135</f>
        <v>1</v>
      </c>
    </row>
    <row r="3136" spans="1:5">
      <c r="B3136" t="inlineStr">
        <is>
          <t>-w /var/log/ -F uid=0 -p rwa -k root_varlog</t>
        </is>
      </c>
      <c r="C3136" t="b">
        <f>B3136=D3136</f>
        <v>1</v>
      </c>
      <c r="D3136" t="inlineStr">
        <is>
          <t>-w /var/log/ -F uid=0 -p rwa -k root_varlog</t>
        </is>
      </c>
    </row>
    <row r="3137" spans="1:5">
      <c r="B3137" t="inlineStr">
        <is>
          <t>-w /var/log/ -F uid=1000 -p wa -k admin_varlog</t>
        </is>
      </c>
      <c r="C3137" t="b">
        <f>B3137=D3137</f>
        <v>1</v>
      </c>
      <c r="D3137" t="inlineStr">
        <is>
          <t>-w /var/log/ -F uid=1000 -p wa -k admin_varlog</t>
        </is>
      </c>
    </row>
    <row r="3138" spans="1:5">
      <c r="B3138" t="inlineStr">
        <is>
          <t>-w /var/log/ -F uid=1010 -p wa -k manageuser_varlog</t>
        </is>
      </c>
      <c r="C3138" t="b">
        <f>B3138=D3138</f>
        <v>1</v>
      </c>
      <c r="D3138" t="inlineStr">
        <is>
          <t>-w /var/log/ -F uid=1010 -p wa -k manageuser_varlog</t>
        </is>
      </c>
    </row>
    <row r="3139" spans="1:5">
      <c r="B3139" t="inlineStr">
        <is>
          <t>-w /var/log/ -F uid=1011 -p wa -k opeuser_varlog</t>
        </is>
      </c>
      <c r="C3139" t="b">
        <f>B3139=D3139</f>
        <v>1</v>
      </c>
      <c r="D3139" t="inlineStr">
        <is>
          <t>-w /var/log/ -F uid=1011 -p wa -k opeuser_varlog</t>
        </is>
      </c>
    </row>
    <row r="3140" spans="1:5">
      <c r="C3140" t="b">
        <f>B3140=D3140</f>
        <v>1</v>
      </c>
    </row>
    <row r="3141" spans="1:5">
      <c r="B3141" t="inlineStr">
        <is>
          <t>-w / -F uid=0 -F auid!=4294967295 -p x -k root_exce</t>
        </is>
      </c>
      <c r="C3141" t="b">
        <f>B3141=D3141</f>
        <v>1</v>
      </c>
      <c r="D3141" t="inlineStr">
        <is>
          <t>-w / -F uid=0 -F auid!=4294967295 -p x -k root_exce</t>
        </is>
      </c>
    </row>
    <row r="3142" spans="1:5">
      <c r="B3142" t="inlineStr">
        <is>
          <t>-w / -F uid=1000 -p wa -k admin_exce</t>
        </is>
      </c>
      <c r="C3142" t="b">
        <f>B3142=D3142</f>
        <v>1</v>
      </c>
      <c r="D3142" t="inlineStr">
        <is>
          <t>-w / -F uid=1000 -p wa -k admin_exce</t>
        </is>
      </c>
    </row>
    <row r="3143" spans="1:5">
      <c r="B3143" t="inlineStr">
        <is>
          <t>-w / -F uid=1010 -p wa -k manageuser_exce</t>
        </is>
      </c>
      <c r="C3143" t="b">
        <f>B3143=D3143</f>
        <v>1</v>
      </c>
      <c r="D3143" t="inlineStr">
        <is>
          <t>-w / -F uid=1010 -p wa -k manageuser_exce</t>
        </is>
      </c>
    </row>
    <row r="3144" spans="1:5">
      <c r="B3144" t="inlineStr">
        <is>
          <t>-w / -F uid=1011 -p wa -k opeuser_exce</t>
        </is>
      </c>
      <c r="C3144" t="b">
        <f>B3144=D3144</f>
        <v>1</v>
      </c>
      <c r="D3144" t="inlineStr">
        <is>
          <t>-w / -F uid=1011 -p wa -k opeuser_exce</t>
        </is>
      </c>
    </row>
    <row r="3145" spans="1:5">
      <c r="C3145" t="b">
        <f>B3145=D3145</f>
        <v>1</v>
      </c>
    </row>
    <row r="3146" spans="1:5">
      <c r="B3146" t="inlineStr">
        <is>
          <t>-w /audit -p rwa -k audit_changes</t>
        </is>
      </c>
      <c r="C3146" t="b">
        <f>B3146=D3146</f>
        <v>1</v>
      </c>
      <c r="D3146" t="inlineStr">
        <is>
          <t>-w /audit -p rwa -k audit_changes</t>
        </is>
      </c>
    </row>
    <row r="3147" spans="1:5">
      <c r="C3147" t="b">
        <f>B3147=D3147</f>
        <v>1</v>
      </c>
    </row>
    <row r="3148" spans="1:5">
      <c r="C3148" t="b">
        <f>B3148=D3148</f>
        <v>1</v>
      </c>
    </row>
    <row r="3149" spans="1:5">
      <c r="C3149" t="b">
        <f>B3149=D3149</f>
        <v>1</v>
      </c>
    </row>
    <row r="3150" spans="1:5">
      <c r="B3150" t="inlineStr">
        <is>
          <t xml:space="preserve">######## CONTENT : 16.nginx ########  </t>
        </is>
      </c>
      <c r="C3150" t="b">
        <f>B3150=D3150</f>
        <v>1</v>
      </c>
      <c r="D3150" t="inlineStr">
        <is>
          <t xml:space="preserve">######## CONTENT : 16.nginx ########  </t>
        </is>
      </c>
    </row>
    <row r="3151" spans="1:5">
      <c r="C3151" t="b">
        <f>B3151=D3151</f>
        <v>1</v>
      </c>
    </row>
    <row r="3152" spans="1:5">
      <c r="C3152" t="b">
        <f>B3152=D3152</f>
        <v>1</v>
      </c>
    </row>
    <row r="3153" spans="1:5">
      <c r="B3153" t="inlineStr">
        <is>
          <t>find /etc/nginx/ -type f -name '*conf'  |xargs -i head -10000 '{}' /dev/null |grep -ve '^#' -ve '    #' |sed -e '/^$/d'</t>
        </is>
      </c>
      <c r="C3153" t="b">
        <f>B3153=D3153</f>
        <v>1</v>
      </c>
      <c r="D3153" t="inlineStr">
        <is>
          <t>find /etc/nginx/ -type f -name '*conf'  |xargs -i head -10000 '{}' /dev/null |grep -ve '^#' -ve '    #' |sed -e '/^$/d'</t>
        </is>
      </c>
    </row>
    <row r="3154" spans="1:5">
      <c r="B3154" t="inlineStr">
        <is>
          <t>----------------------------------------------------------</t>
        </is>
      </c>
      <c r="C3154" t="b">
        <f>B3154=D3154</f>
        <v>1</v>
      </c>
      <c r="D3154" t="inlineStr">
        <is>
          <t>----------------------------------------------------------</t>
        </is>
      </c>
    </row>
    <row r="3155" spans="1:5">
      <c r="B3155" t="inlineStr">
        <is>
          <t>==&gt; /etc/nginx/conf.d/php-fpm.conf &lt;==</t>
        </is>
      </c>
      <c r="C3155" t="b">
        <f>B3155=D3155</f>
        <v>1</v>
      </c>
      <c r="D3155" t="inlineStr">
        <is>
          <t>==&gt; /etc/nginx/conf.d/php-fpm.conf &lt;==</t>
        </is>
      </c>
    </row>
    <row r="3156" spans="1:5">
      <c r="B3156" t="inlineStr">
        <is>
          <t>upstream php-fpm {</t>
        </is>
      </c>
      <c r="C3156" t="b">
        <f>B3156=D3156</f>
        <v>1</v>
      </c>
      <c r="D3156" t="inlineStr">
        <is>
          <t>upstream php-fpm {</t>
        </is>
      </c>
    </row>
    <row r="3157" spans="1:5">
      <c r="B3157" t="inlineStr">
        <is>
          <t xml:space="preserve">        server unix:/run/php-fpm/www.sock;</t>
        </is>
      </c>
      <c r="C3157" t="b">
        <f>B3157=D3157</f>
        <v>1</v>
      </c>
      <c r="D3157" t="inlineStr">
        <is>
          <t xml:space="preserve">        server unix:/run/php-fpm/www.sock;</t>
        </is>
      </c>
    </row>
    <row r="3158" spans="1:5">
      <c r="B3158" t="inlineStr">
        <is>
          <t>}</t>
        </is>
      </c>
      <c r="C3158" t="b">
        <f>B3158=D3158</f>
        <v>1</v>
      </c>
      <c r="D3158" t="inlineStr">
        <is>
          <t>}</t>
        </is>
      </c>
    </row>
    <row r="3159" spans="1:5">
      <c r="B3159" t="inlineStr">
        <is>
          <t>==&gt; /dev/null &lt;==</t>
        </is>
      </c>
      <c r="C3159" t="b">
        <f>B3159=D3159</f>
        <v>1</v>
      </c>
      <c r="D3159" t="inlineStr">
        <is>
          <t>==&gt; /dev/null &lt;==</t>
        </is>
      </c>
    </row>
    <row r="3160" spans="1:5">
      <c r="B3160" t="inlineStr">
        <is>
          <t>==&gt; /etc/nginx/default.d/php.conf &lt;==</t>
        </is>
      </c>
      <c r="C3160" t="b">
        <f>B3160=D3160</f>
        <v>1</v>
      </c>
      <c r="D3160" t="inlineStr">
        <is>
          <t>==&gt; /etc/nginx/default.d/php.conf &lt;==</t>
        </is>
      </c>
    </row>
    <row r="3161" spans="1:5">
      <c r="B3161" t="inlineStr">
        <is>
          <t>index index.php index.html index.htm;</t>
        </is>
      </c>
      <c r="C3161" t="b">
        <f>B3161=D3161</f>
        <v>1</v>
      </c>
      <c r="D3161" t="inlineStr">
        <is>
          <t>index index.php index.html index.htm;</t>
        </is>
      </c>
    </row>
    <row r="3162" spans="1:5">
      <c r="B3162" t="inlineStr">
        <is>
          <t>location ~ \.(php|phar)(/.*)?$ {</t>
        </is>
      </c>
      <c r="C3162" t="b">
        <f>B3162=D3162</f>
        <v>1</v>
      </c>
      <c r="D3162" t="inlineStr">
        <is>
          <t>location ~ \.(php|phar)(/.*)?$ {</t>
        </is>
      </c>
    </row>
    <row r="3163" spans="1:5">
      <c r="B3163" t="inlineStr">
        <is>
          <t xml:space="preserve">    fastcgi_split_path_info ^(.+\.(?:php|phar))(/.*)$;</t>
        </is>
      </c>
      <c r="C3163" t="b">
        <f>B3163=D3163</f>
        <v>1</v>
      </c>
      <c r="D3163" t="inlineStr">
        <is>
          <t xml:space="preserve">    fastcgi_split_path_info ^(.+\.(?:php|phar))(/.*)$;</t>
        </is>
      </c>
    </row>
    <row r="3164" spans="1:5">
      <c r="B3164" t="inlineStr">
        <is>
          <t xml:space="preserve">    fastcgi_intercept_errors on;</t>
        </is>
      </c>
      <c r="C3164" t="b">
        <f>B3164=D3164</f>
        <v>1</v>
      </c>
      <c r="D3164" t="inlineStr">
        <is>
          <t xml:space="preserve">    fastcgi_intercept_errors on;</t>
        </is>
      </c>
    </row>
    <row r="3165" spans="1:5">
      <c r="B3165" t="inlineStr">
        <is>
          <t xml:space="preserve">    fastcgi_index  index.php;</t>
        </is>
      </c>
      <c r="C3165" t="b">
        <f>B3165=D3165</f>
        <v>1</v>
      </c>
      <c r="D3165" t="inlineStr">
        <is>
          <t xml:space="preserve">    fastcgi_index  index.php;</t>
        </is>
      </c>
    </row>
    <row r="3166" spans="1:5">
      <c r="B3166" t="inlineStr">
        <is>
          <t xml:space="preserve">    include        fastcgi_params;</t>
        </is>
      </c>
      <c r="C3166" t="b">
        <f>B3166=D3166</f>
        <v>1</v>
      </c>
      <c r="D3166" t="inlineStr">
        <is>
          <t xml:space="preserve">    include        fastcgi_params;</t>
        </is>
      </c>
    </row>
    <row r="3167" spans="1:5">
      <c r="B3167" t="inlineStr">
        <is>
          <t xml:space="preserve">    fastcgi_param  SCRIPT_FILENAME  $document_root$fastcgi_script_name;</t>
        </is>
      </c>
      <c r="C3167" t="b">
        <f>B3167=D3167</f>
        <v>1</v>
      </c>
      <c r="D3167" t="inlineStr">
        <is>
          <t xml:space="preserve">    fastcgi_param  SCRIPT_FILENAME  $document_root$fastcgi_script_name;</t>
        </is>
      </c>
    </row>
    <row r="3168" spans="1:5">
      <c r="B3168" t="inlineStr">
        <is>
          <t xml:space="preserve">    fastcgi_param  PATH_INFO $fastcgi_path_info;</t>
        </is>
      </c>
      <c r="C3168" t="b">
        <f>B3168=D3168</f>
        <v>1</v>
      </c>
      <c r="D3168" t="inlineStr">
        <is>
          <t xml:space="preserve">    fastcgi_param  PATH_INFO $fastcgi_path_info;</t>
        </is>
      </c>
    </row>
    <row r="3169" spans="1:5">
      <c r="B3169" t="inlineStr">
        <is>
          <t xml:space="preserve">    fastcgi_pass   php-fpm;</t>
        </is>
      </c>
      <c r="C3169" t="b">
        <f>B3169=D3169</f>
        <v>1</v>
      </c>
      <c r="D3169" t="inlineStr">
        <is>
          <t xml:space="preserve">    fastcgi_pass   php-fpm;</t>
        </is>
      </c>
    </row>
    <row r="3170" spans="1:5">
      <c r="B3170" t="inlineStr">
        <is>
          <t>}</t>
        </is>
      </c>
      <c r="C3170" t="b">
        <f>B3170=D3170</f>
        <v>1</v>
      </c>
      <c r="D3170" t="inlineStr">
        <is>
          <t>}</t>
        </is>
      </c>
    </row>
    <row r="3171" spans="1:5">
      <c r="B3171" t="inlineStr">
        <is>
          <t>==&gt; /dev/null &lt;==</t>
        </is>
      </c>
      <c r="C3171" t="b">
        <f>B3171=D3171</f>
        <v>1</v>
      </c>
      <c r="D3171" t="inlineStr">
        <is>
          <t>==&gt; /dev/null &lt;==</t>
        </is>
      </c>
    </row>
    <row r="3172" spans="1:5">
      <c r="C3172" t="b">
        <f>B3172=D3172</f>
        <v>1</v>
      </c>
    </row>
    <row r="3173" spans="1:5">
      <c r="C3173" t="b">
        <f>B3173=D3173</f>
        <v>1</v>
      </c>
    </row>
    <row r="3174" spans="1:5">
      <c r="C3174" t="b">
        <f>B3174=D3174</f>
        <v>1</v>
      </c>
    </row>
    <row r="3175" spans="1:5">
      <c r="B3175" t="inlineStr">
        <is>
          <t xml:space="preserve">######## CONTENT : 17.Jenkins ########  </t>
        </is>
      </c>
      <c r="C3175" t="b">
        <f>B3175=D3175</f>
        <v>1</v>
      </c>
      <c r="D3175" t="inlineStr">
        <is>
          <t xml:space="preserve">######## CONTENT : 17.Jenkins ########  </t>
        </is>
      </c>
    </row>
    <row r="3176" spans="1:5">
      <c r="C3176" t="b">
        <f>B3176=D3176</f>
        <v>1</v>
      </c>
    </row>
    <row r="3177" spans="1:5">
      <c r="C3177" t="b">
        <f>B3177=D3177</f>
        <v>1</v>
      </c>
    </row>
    <row r="3178" spans="1:5">
      <c r="B3178" t="inlineStr">
        <is>
          <t>grep -ve '^#'  /etc/sysconfig/jenkins  |sed -e '/^$/d'</t>
        </is>
      </c>
      <c r="C3178" t="b">
        <f>B3178=D3178</f>
        <v>1</v>
      </c>
      <c r="D3178" t="inlineStr">
        <is>
          <t>grep -ve '^#'  /etc/sysconfig/jenkins  |sed -e '/^$/d'</t>
        </is>
      </c>
    </row>
    <row r="3179" spans="1:5">
      <c r="B3179" t="inlineStr">
        <is>
          <t>----------------------------------------------------------</t>
        </is>
      </c>
      <c r="C3179" t="b">
        <f>B3179=D3179</f>
        <v>1</v>
      </c>
      <c r="D3179" t="inlineStr">
        <is>
          <t>----------------------------------------------------------</t>
        </is>
      </c>
    </row>
    <row r="3180" spans="1:5">
      <c r="C3180" t="b">
        <f>B3180=D3180</f>
        <v>1</v>
      </c>
    </row>
    <row r="3181" spans="1:5">
      <c r="B3181" t="inlineStr">
        <is>
          <t>find /var/lib/jenkins/nodes -type f -name '*.xml' -exec head -10000 {} /dev/null \;</t>
        </is>
      </c>
      <c r="C3181" t="b">
        <f>B3181=D3181</f>
        <v>1</v>
      </c>
      <c r="D3181" t="inlineStr">
        <is>
          <t>find /var/lib/jenkins/nodes -type f -name '*.xml' -exec head -10000 {} /dev/null \;</t>
        </is>
      </c>
    </row>
    <row r="3182" spans="1:5">
      <c r="B3182" t="inlineStr">
        <is>
          <t>----------------------------------------------------------</t>
        </is>
      </c>
      <c r="C3182" t="b">
        <f>B3182=D3182</f>
        <v>1</v>
      </c>
      <c r="D3182" t="inlineStr">
        <is>
          <t>----------------------------------------------------------</t>
        </is>
      </c>
    </row>
    <row r="3183" spans="1:5">
      <c r="B3183" t="inlineStr">
        <is>
          <t>find: ‘/var/lib/jenkins/nodes’: そのようなファイルやディレクトリはありません</t>
        </is>
      </c>
      <c r="C3183" t="b">
        <f>B3183=D3183</f>
        <v>1</v>
      </c>
      <c r="D3183" t="inlineStr">
        <is>
          <t>find: ‘/var/lib/jenkins/nodes’: そのようなファイルやディレクトリはありません</t>
        </is>
      </c>
    </row>
    <row r="3184" spans="1:5">
      <c r="C3184" t="b">
        <f>B3184=D3184</f>
        <v>1</v>
      </c>
    </row>
    <row r="3185" spans="1:5">
      <c r="C3185" t="b">
        <f>B3185=D3185</f>
        <v>1</v>
      </c>
    </row>
    <row r="3186" spans="1:5">
      <c r="C3186" t="b">
        <f>B3186=D3186</f>
        <v>1</v>
      </c>
    </row>
    <row r="3187" spans="1:5">
      <c r="B3187" t="inlineStr">
        <is>
          <t xml:space="preserve">######## CONTENT : 18.java ########  </t>
        </is>
      </c>
      <c r="C3187" t="b">
        <f>B3187=D3187</f>
        <v>1</v>
      </c>
      <c r="D3187" t="inlineStr">
        <is>
          <t xml:space="preserve">######## CONTENT : 18.java ########  </t>
        </is>
      </c>
    </row>
    <row r="3188" spans="1:5">
      <c r="C3188" t="b">
        <f>B3188=D3188</f>
        <v>1</v>
      </c>
    </row>
    <row r="3189" spans="1:5">
      <c r="C3189" t="b">
        <f>B3189=D3189</f>
        <v>1</v>
      </c>
    </row>
    <row r="3190" spans="1:5">
      <c r="B3190" t="inlineStr">
        <is>
          <t>java -version</t>
        </is>
      </c>
      <c r="C3190" t="b">
        <f>B3190=D3190</f>
        <v>1</v>
      </c>
      <c r="D3190" t="inlineStr">
        <is>
          <t>java -version</t>
        </is>
      </c>
    </row>
    <row r="3191" spans="1:5">
      <c r="B3191" t="inlineStr">
        <is>
          <t>----------------------------------------------------------</t>
        </is>
      </c>
      <c r="C3191" t="b">
        <f>B3191=D3191</f>
        <v>1</v>
      </c>
      <c r="D3191" t="inlineStr">
        <is>
          <t>----------------------------------------------------------</t>
        </is>
      </c>
    </row>
    <row r="3192" spans="1:5">
      <c r="B3192" t="inlineStr">
        <is>
          <t>./diag_linux-diff.sh: 行 443: java: コマンドが見つかりません</t>
        </is>
      </c>
      <c r="C3192" t="b">
        <f>B3192=D3192</f>
        <v>1</v>
      </c>
      <c r="D3192" t="inlineStr">
        <is>
          <t>./diag_linux-diff.sh: 行 443: java: コマンドが見つかりません</t>
        </is>
      </c>
    </row>
    <row r="3193" spans="1:5">
      <c r="C3193" t="b">
        <f>B3193=D3193</f>
        <v>1</v>
      </c>
    </row>
    <row r="3194" spans="1:5">
      <c r="C3194" t="b">
        <f>B3194=D3194</f>
        <v>1</v>
      </c>
    </row>
    <row r="3195" spans="1:5">
      <c r="C3195" t="b">
        <f>B3195=D3195</f>
        <v>1</v>
      </c>
    </row>
    <row r="3196" spans="1:5">
      <c r="B3196" t="inlineStr">
        <is>
          <t xml:space="preserve">######## CONTENT : 19.Git ########  </t>
        </is>
      </c>
      <c r="C3196" t="b">
        <f>B3196=D3196</f>
        <v>1</v>
      </c>
      <c r="D3196" t="inlineStr">
        <is>
          <t xml:space="preserve">######## CONTENT : 19.Git ########  </t>
        </is>
      </c>
    </row>
    <row r="3197" spans="1:5">
      <c r="C3197" t="b">
        <f>B3197=D3197</f>
        <v>1</v>
      </c>
    </row>
    <row r="3198" spans="1:5">
      <c r="C3198" t="b">
        <f>B3198=D3198</f>
        <v>1</v>
      </c>
    </row>
    <row r="3199" spans="1:5">
      <c r="B3199" t="inlineStr">
        <is>
          <t>git --version</t>
        </is>
      </c>
      <c r="C3199" t="b">
        <f>B3199=D3199</f>
        <v>1</v>
      </c>
      <c r="D3199" t="inlineStr">
        <is>
          <t>git --version</t>
        </is>
      </c>
    </row>
    <row r="3200" spans="1:5">
      <c r="B3200" t="inlineStr">
        <is>
          <t>----------------------------------------------------------</t>
        </is>
      </c>
      <c r="C3200" t="b">
        <f>B3200=D3200</f>
        <v>1</v>
      </c>
      <c r="D3200" t="inlineStr">
        <is>
          <t>----------------------------------------------------------</t>
        </is>
      </c>
    </row>
    <row r="3201" spans="1:5">
      <c r="C3201" t="b">
        <f>B3201=D3201</f>
        <v>1</v>
      </c>
    </row>
    <row r="3202" spans="1:5">
      <c r="C3202" t="b">
        <f>B3202=D3202</f>
        <v>1</v>
      </c>
    </row>
    <row r="3203" spans="1:5">
      <c r="C3203" t="b">
        <f>B3203=D3203</f>
        <v>1</v>
      </c>
    </row>
    <row r="3204" spans="1:5">
      <c r="B3204" t="inlineStr">
        <is>
          <t xml:space="preserve">######## CONTENT : 20.Apache ########  </t>
        </is>
      </c>
      <c r="C3204" t="b">
        <f>B3204=D3204</f>
        <v>1</v>
      </c>
      <c r="D3204" t="inlineStr">
        <is>
          <t xml:space="preserve">######## CONTENT : 20.Apache ########  </t>
        </is>
      </c>
    </row>
    <row r="3205" spans="1:5">
      <c r="C3205" t="b">
        <f>B3205=D3205</f>
        <v>1</v>
      </c>
    </row>
    <row r="3206" spans="1:5">
      <c r="B3206" t="inlineStr">
        <is>
          <t xml:space="preserve">=== SUBCONTENT : httpd version ===  </t>
        </is>
      </c>
      <c r="C3206" t="b">
        <f>B3206=D3206</f>
        <v>1</v>
      </c>
      <c r="D3206" t="inlineStr">
        <is>
          <t xml:space="preserve">=== SUBCONTENT : httpd version ===  </t>
        </is>
      </c>
    </row>
    <row r="3207" spans="1:5">
      <c r="C3207" t="b">
        <f>B3207=D3207</f>
        <v>1</v>
      </c>
    </row>
    <row r="3208" spans="1:5">
      <c r="C3208" t="b">
        <f>B3208=D3208</f>
        <v>1</v>
      </c>
    </row>
    <row r="3209" spans="1:5">
      <c r="B3209" t="inlineStr">
        <is>
          <t>httpd -V</t>
        </is>
      </c>
      <c r="C3209" t="b">
        <f>B3209=D3209</f>
        <v>1</v>
      </c>
      <c r="D3209" t="inlineStr">
        <is>
          <t>httpd -V</t>
        </is>
      </c>
    </row>
    <row r="3210" spans="1:5">
      <c r="B3210" t="inlineStr">
        <is>
          <t>----------------------------------------------------------</t>
        </is>
      </c>
      <c r="C3210" t="b">
        <f>B3210=D3210</f>
        <v>1</v>
      </c>
      <c r="D3210" t="inlineStr">
        <is>
          <t>----------------------------------------------------------</t>
        </is>
      </c>
    </row>
    <row r="3211" spans="1:5">
      <c r="B3211" t="inlineStr">
        <is>
          <t>Server version: Apache/2.4.57 (Red Hat Enterprise Linux)</t>
        </is>
      </c>
      <c r="C3211" t="b">
        <f>B3211=D3211</f>
        <v>1</v>
      </c>
      <c r="D3211" t="inlineStr">
        <is>
          <t>Server version: Apache/2.4.57 (Red Hat Enterprise Linux)</t>
        </is>
      </c>
    </row>
    <row r="3212" spans="1:5">
      <c r="B3212" t="inlineStr">
        <is>
          <t>Server built:   Aug  5 2024 00:00:00</t>
        </is>
      </c>
      <c r="C3212" t="b">
        <f>B3212=D3212</f>
        <v>1</v>
      </c>
      <c r="D3212" t="inlineStr">
        <is>
          <t>Server built:   Aug  5 2024 00:00:00</t>
        </is>
      </c>
    </row>
    <row r="3213" spans="1:5">
      <c r="B3213" t="inlineStr">
        <is>
          <t>Server's Module Magic Number: 20120211:127</t>
        </is>
      </c>
      <c r="C3213" t="b">
        <f>B3213=D3213</f>
        <v>1</v>
      </c>
      <c r="D3213" t="inlineStr">
        <is>
          <t>Server's Module Magic Number: 20120211:127</t>
        </is>
      </c>
    </row>
    <row r="3214" spans="1:5">
      <c r="B3214" t="inlineStr">
        <is>
          <t>Server loaded:  APR 1.7.0, APR-UTIL 1.6.1, PCRE 8.44 2020-02-12</t>
        </is>
      </c>
      <c r="C3214" t="b">
        <f>B3214=D3214</f>
        <v>1</v>
      </c>
      <c r="D3214" t="inlineStr">
        <is>
          <t>Server loaded:  APR 1.7.0, APR-UTIL 1.6.1, PCRE 8.44 2020-02-12</t>
        </is>
      </c>
    </row>
    <row r="3215" spans="1:5">
      <c r="B3215" t="inlineStr">
        <is>
          <t>Compiled using: APR 1.7.0, APR-UTIL 1.6.1, PCRE 8.44 2020-02-12</t>
        </is>
      </c>
      <c r="C3215" t="b">
        <f>B3215=D3215</f>
        <v>1</v>
      </c>
      <c r="D3215" t="inlineStr">
        <is>
          <t>Compiled using: APR 1.7.0, APR-UTIL 1.6.1, PCRE 8.44 2020-02-12</t>
        </is>
      </c>
    </row>
    <row r="3216" spans="1:5">
      <c r="B3216" t="inlineStr">
        <is>
          <t>Architecture:   64-bit</t>
        </is>
      </c>
      <c r="C3216" t="b">
        <f>B3216=D3216</f>
        <v>1</v>
      </c>
      <c r="D3216" t="inlineStr">
        <is>
          <t>Architecture:   64-bit</t>
        </is>
      </c>
    </row>
    <row r="3217" spans="1:5">
      <c r="B3217" t="inlineStr">
        <is>
          <t>Server MPM:     event</t>
        </is>
      </c>
      <c r="C3217" t="b">
        <f>B3217=D3217</f>
        <v>1</v>
      </c>
      <c r="D3217" t="inlineStr">
        <is>
          <t>Server MPM:     event</t>
        </is>
      </c>
    </row>
    <row r="3218" spans="1:5">
      <c r="B3218" t="inlineStr">
        <is>
          <t xml:space="preserve">  threaded:     yes (fixed thread count)</t>
        </is>
      </c>
      <c r="C3218" t="b">
        <f>B3218=D3218</f>
        <v>1</v>
      </c>
      <c r="D3218" t="inlineStr">
        <is>
          <t xml:space="preserve">  threaded:     yes (fixed thread count)</t>
        </is>
      </c>
    </row>
    <row r="3219" spans="1:5">
      <c r="B3219" t="inlineStr">
        <is>
          <t xml:space="preserve">    forked:     yes (variable process count)</t>
        </is>
      </c>
      <c r="C3219" t="b">
        <f>B3219=D3219</f>
        <v>1</v>
      </c>
      <c r="D3219" t="inlineStr">
        <is>
          <t xml:space="preserve">    forked:     yes (variable process count)</t>
        </is>
      </c>
    </row>
    <row r="3220" spans="1:5">
      <c r="B3220" t="inlineStr">
        <is>
          <t>Server compiled with....</t>
        </is>
      </c>
      <c r="C3220" t="b">
        <f>B3220=D3220</f>
        <v>1</v>
      </c>
      <c r="D3220" t="inlineStr">
        <is>
          <t>Server compiled with....</t>
        </is>
      </c>
    </row>
    <row r="3221" spans="1:5">
      <c r="B3221" t="inlineStr">
        <is>
          <t xml:space="preserve"> -D APR_HAS_SENDFILE</t>
        </is>
      </c>
      <c r="C3221" t="b">
        <f>B3221=D3221</f>
        <v>1</v>
      </c>
      <c r="D3221" t="inlineStr">
        <is>
          <t xml:space="preserve"> -D APR_HAS_SENDFILE</t>
        </is>
      </c>
    </row>
    <row r="3222" spans="1:5">
      <c r="B3222" t="inlineStr">
        <is>
          <t xml:space="preserve"> -D APR_HAS_MMAP</t>
        </is>
      </c>
      <c r="C3222" t="b">
        <f>B3222=D3222</f>
        <v>1</v>
      </c>
      <c r="D3222" t="inlineStr">
        <is>
          <t xml:space="preserve"> -D APR_HAS_MMAP</t>
        </is>
      </c>
    </row>
    <row r="3223" spans="1:5">
      <c r="B3223" t="inlineStr">
        <is>
          <t xml:space="preserve"> -D APR_HAVE_IPV6 (IPv4-mapped addresses enabled)</t>
        </is>
      </c>
      <c r="C3223" t="b">
        <f>B3223=D3223</f>
        <v>1</v>
      </c>
      <c r="D3223" t="inlineStr">
        <is>
          <t xml:space="preserve"> -D APR_HAVE_IPV6 (IPv4-mapped addresses enabled)</t>
        </is>
      </c>
    </row>
    <row r="3224" spans="1:5">
      <c r="B3224" t="inlineStr">
        <is>
          <t xml:space="preserve"> -D APR_USE_PROC_PTHREAD_SERIALIZE</t>
        </is>
      </c>
      <c r="C3224" t="b">
        <f>B3224=D3224</f>
        <v>1</v>
      </c>
      <c r="D3224" t="inlineStr">
        <is>
          <t xml:space="preserve"> -D APR_USE_PROC_PTHREAD_SERIALIZE</t>
        </is>
      </c>
    </row>
    <row r="3225" spans="1:5">
      <c r="B3225" t="inlineStr">
        <is>
          <t xml:space="preserve"> -D APR_USE_PTHREAD_SERIALIZE</t>
        </is>
      </c>
      <c r="C3225" t="b">
        <f>B3225=D3225</f>
        <v>1</v>
      </c>
      <c r="D3225" t="inlineStr">
        <is>
          <t xml:space="preserve"> -D APR_USE_PTHREAD_SERIALIZE</t>
        </is>
      </c>
    </row>
    <row r="3226" spans="1:5">
      <c r="B3226" t="inlineStr">
        <is>
          <t xml:space="preserve"> -D SINGLE_LISTEN_UNSERIALIZED_ACCEPT</t>
        </is>
      </c>
      <c r="C3226" t="b">
        <f>B3226=D3226</f>
        <v>1</v>
      </c>
      <c r="D3226" t="inlineStr">
        <is>
          <t xml:space="preserve"> -D SINGLE_LISTEN_UNSERIALIZED_ACCEPT</t>
        </is>
      </c>
    </row>
    <row r="3227" spans="1:5">
      <c r="B3227" t="inlineStr">
        <is>
          <t xml:space="preserve"> -D APR_HAS_OTHER_CHILD</t>
        </is>
      </c>
      <c r="C3227" t="b">
        <f>B3227=D3227</f>
        <v>1</v>
      </c>
      <c r="D3227" t="inlineStr">
        <is>
          <t xml:space="preserve"> -D APR_HAS_OTHER_CHILD</t>
        </is>
      </c>
    </row>
    <row r="3228" spans="1:5">
      <c r="B3228" t="inlineStr">
        <is>
          <t xml:space="preserve"> -D AP_HAVE_RELIABLE_PIPED_LOGS</t>
        </is>
      </c>
      <c r="C3228" t="b">
        <f>B3228=D3228</f>
        <v>1</v>
      </c>
      <c r="D3228" t="inlineStr">
        <is>
          <t xml:space="preserve"> -D AP_HAVE_RELIABLE_PIPED_LOGS</t>
        </is>
      </c>
    </row>
    <row r="3229" spans="1:5">
      <c r="B3229" t="inlineStr">
        <is>
          <t xml:space="preserve"> -D DYNAMIC_MODULE_LIMIT=256</t>
        </is>
      </c>
      <c r="C3229" t="b">
        <f>B3229=D3229</f>
        <v>1</v>
      </c>
      <c r="D3229" t="inlineStr">
        <is>
          <t xml:space="preserve"> -D DYNAMIC_MODULE_LIMIT=256</t>
        </is>
      </c>
    </row>
    <row r="3230" spans="1:5">
      <c r="B3230" t="inlineStr">
        <is>
          <t xml:space="preserve"> -D HTTPD_ROOT="/etc/httpd"</t>
        </is>
      </c>
      <c r="C3230" t="b">
        <f>B3230=D3230</f>
        <v>1</v>
      </c>
      <c r="D3230" t="inlineStr">
        <is>
          <t xml:space="preserve"> -D HTTPD_ROOT="/etc/httpd"</t>
        </is>
      </c>
    </row>
    <row r="3231" spans="1:5">
      <c r="B3231" t="inlineStr">
        <is>
          <t xml:space="preserve"> -D SUEXEC_BIN="/usr/sbin/suexec"</t>
        </is>
      </c>
      <c r="C3231" t="b">
        <f>B3231=D3231</f>
        <v>1</v>
      </c>
      <c r="D3231" t="inlineStr">
        <is>
          <t xml:space="preserve"> -D SUEXEC_BIN="/usr/sbin/suexec"</t>
        </is>
      </c>
    </row>
    <row r="3232" spans="1:5">
      <c r="B3232" t="inlineStr">
        <is>
          <t xml:space="preserve"> -D DEFAULT_PIDLOG="run/httpd.pid"</t>
        </is>
      </c>
      <c r="C3232" t="b">
        <f>B3232=D3232</f>
        <v>1</v>
      </c>
      <c r="D3232" t="inlineStr">
        <is>
          <t xml:space="preserve"> -D DEFAULT_PIDLOG="run/httpd.pid"</t>
        </is>
      </c>
    </row>
    <row r="3233" spans="1:5">
      <c r="B3233" t="inlineStr">
        <is>
          <t xml:space="preserve"> -D DEFAULT_SCOREBOARD="logs/apache_runtime_status"</t>
        </is>
      </c>
      <c r="C3233" t="b">
        <f>B3233=D3233</f>
        <v>1</v>
      </c>
      <c r="D3233" t="inlineStr">
        <is>
          <t xml:space="preserve"> -D DEFAULT_SCOREBOARD="logs/apache_runtime_status"</t>
        </is>
      </c>
    </row>
    <row r="3234" spans="1:5">
      <c r="B3234" t="inlineStr">
        <is>
          <t xml:space="preserve"> -D DEFAULT_ERRORLOG="logs/error_log"</t>
        </is>
      </c>
      <c r="C3234" t="b">
        <f>B3234=D3234</f>
        <v>1</v>
      </c>
      <c r="D3234" t="inlineStr">
        <is>
          <t xml:space="preserve"> -D DEFAULT_ERRORLOG="logs/error_log"</t>
        </is>
      </c>
    </row>
    <row r="3235" spans="1:5">
      <c r="B3235" t="inlineStr">
        <is>
          <t xml:space="preserve"> -D AP_TYPES_CONFIG_FILE="conf/mime.types"</t>
        </is>
      </c>
      <c r="C3235" t="b">
        <f>B3235=D3235</f>
        <v>1</v>
      </c>
      <c r="D3235" t="inlineStr">
        <is>
          <t xml:space="preserve"> -D AP_TYPES_CONFIG_FILE="conf/mime.types"</t>
        </is>
      </c>
    </row>
    <row r="3236" spans="1:5">
      <c r="B3236" t="inlineStr">
        <is>
          <t xml:space="preserve"> -D SERVER_CONFIG_FILE="conf/httpd.conf"</t>
        </is>
      </c>
      <c r="C3236" t="b">
        <f>B3236=D3236</f>
        <v>1</v>
      </c>
      <c r="D3236" t="inlineStr">
        <is>
          <t xml:space="preserve"> -D SERVER_CONFIG_FILE="conf/httpd.conf"</t>
        </is>
      </c>
    </row>
    <row r="3237" spans="1:5">
      <c r="C3237" t="b">
        <f>B3237=D3237</f>
        <v>1</v>
      </c>
    </row>
    <row r="3238" spans="1:5">
      <c r="C3238" t="b">
        <f>B3238=D3238</f>
        <v>1</v>
      </c>
    </row>
    <row r="3239" spans="1:5">
      <c r="C3239" t="b">
        <f>B3239=D3239</f>
        <v>1</v>
      </c>
    </row>
    <row r="3240" spans="1:5">
      <c r="B3240" t="inlineStr">
        <is>
          <t xml:space="preserve">=== SUBCONTENT : httpd config ===  </t>
        </is>
      </c>
      <c r="C3240" t="b">
        <f>B3240=D3240</f>
        <v>1</v>
      </c>
      <c r="D3240" t="inlineStr">
        <is>
          <t xml:space="preserve">=== SUBCONTENT : httpd config ===  </t>
        </is>
      </c>
    </row>
    <row r="3241" spans="1:5">
      <c r="C3241" t="b">
        <f>B3241=D3241</f>
        <v>1</v>
      </c>
    </row>
    <row r="3242" spans="1:5">
      <c r="C3242" t="b">
        <f>B3242=D3242</f>
        <v>1</v>
      </c>
    </row>
    <row r="3243" spans="1:5">
      <c r="B3243" t="inlineStr">
        <is>
          <t>find /etc/httpd/ -type f -name '*conf'  |xargs -i head -10000 '{}' /dev/null |grep -ve '^#' -ve '    #' |sed -e '/^$/d'</t>
        </is>
      </c>
      <c r="C3243" t="b">
        <f>B3243=D3243</f>
        <v>1</v>
      </c>
      <c r="D3243" t="inlineStr">
        <is>
          <t>find /etc/httpd/ -type f -name '*conf'  |xargs -i head -10000 '{}' /dev/null |grep -ve '^#' -ve '    #' |sed -e '/^$/d'</t>
        </is>
      </c>
    </row>
    <row r="3244" spans="1:5">
      <c r="B3244" t="inlineStr">
        <is>
          <t>----------------------------------------------------------</t>
        </is>
      </c>
      <c r="C3244" t="b">
        <f>B3244=D3244</f>
        <v>1</v>
      </c>
      <c r="D3244" t="inlineStr">
        <is>
          <t>----------------------------------------------------------</t>
        </is>
      </c>
    </row>
    <row r="3245" spans="1:5">
      <c r="B3245" t="inlineStr">
        <is>
          <t>==&gt; /etc/httpd/conf.d/autoindex.conf &lt;==</t>
        </is>
      </c>
      <c r="C3245" t="b">
        <f>B3245=D3245</f>
        <v>1</v>
      </c>
      <c r="D3245" t="inlineStr">
        <is>
          <t>==&gt; /etc/httpd/conf.d/autoindex.conf &lt;==</t>
        </is>
      </c>
    </row>
    <row r="3246" spans="1:5">
      <c r="B3246" t="inlineStr">
        <is>
          <t>IndexOptions FancyIndexing HTMLTable VersionSort</t>
        </is>
      </c>
      <c r="C3246" t="b">
        <f>B3246=D3246</f>
        <v>1</v>
      </c>
      <c r="D3246" t="inlineStr">
        <is>
          <t>IndexOptions FancyIndexing HTMLTable VersionSort</t>
        </is>
      </c>
    </row>
    <row r="3247" spans="1:5">
      <c r="B3247" t="inlineStr">
        <is>
          <t>Alias /icons/ "/usr/share/httpd/icons/"</t>
        </is>
      </c>
      <c r="C3247" t="b">
        <f>B3247=D3247</f>
        <v>1</v>
      </c>
      <c r="D3247" t="inlineStr">
        <is>
          <t>Alias /icons/ "/usr/share/httpd/icons/"</t>
        </is>
      </c>
    </row>
    <row r="3248" spans="1:5">
      <c r="B3248" t="inlineStr">
        <is>
          <t>&lt;Directory "/usr/share/httpd/icons"&gt;</t>
        </is>
      </c>
      <c r="C3248" t="b">
        <f>B3248=D3248</f>
        <v>1</v>
      </c>
      <c r="D3248" t="inlineStr">
        <is>
          <t>&lt;Directory "/usr/share/httpd/icons"&gt;</t>
        </is>
      </c>
    </row>
    <row r="3249" spans="1:5">
      <c r="B3249" t="inlineStr">
        <is>
          <t xml:space="preserve">    Options Indexes MultiViews FollowSymlinks</t>
        </is>
      </c>
      <c r="C3249" t="b">
        <f>B3249=D3249</f>
        <v>1</v>
      </c>
      <c r="D3249" t="inlineStr">
        <is>
          <t xml:space="preserve">    Options Indexes MultiViews FollowSymlinks</t>
        </is>
      </c>
    </row>
    <row r="3250" spans="1:5">
      <c r="B3250" t="inlineStr">
        <is>
          <t xml:space="preserve">    AllowOverride None</t>
        </is>
      </c>
      <c r="C3250" t="b">
        <f>B3250=D3250</f>
        <v>1</v>
      </c>
      <c r="D3250" t="inlineStr">
        <is>
          <t xml:space="preserve">    AllowOverride None</t>
        </is>
      </c>
    </row>
    <row r="3251" spans="1:5">
      <c r="B3251" t="inlineStr">
        <is>
          <t xml:space="preserve">    Require all granted</t>
        </is>
      </c>
      <c r="C3251" t="b">
        <f>B3251=D3251</f>
        <v>1</v>
      </c>
      <c r="D3251" t="inlineStr">
        <is>
          <t xml:space="preserve">    Require all granted</t>
        </is>
      </c>
    </row>
    <row r="3252" spans="1:5">
      <c r="B3252" t="inlineStr">
        <is>
          <t>&lt;/Directory&gt;</t>
        </is>
      </c>
      <c r="C3252" t="b">
        <f>B3252=D3252</f>
        <v>1</v>
      </c>
      <c r="D3252" t="inlineStr">
        <is>
          <t>&lt;/Directory&gt;</t>
        </is>
      </c>
    </row>
    <row r="3253" spans="1:5">
      <c r="B3253" t="inlineStr">
        <is>
          <t>AddIconByEncoding (CMP,/icons/compressed.gif) x-compress x-gzip</t>
        </is>
      </c>
      <c r="C3253" t="b">
        <f>B3253=D3253</f>
        <v>1</v>
      </c>
      <c r="D3253" t="inlineStr">
        <is>
          <t>AddIconByEncoding (CMP,/icons/compressed.gif) x-compress x-gzip</t>
        </is>
      </c>
    </row>
    <row r="3254" spans="1:5">
      <c r="B3254" t="inlineStr">
        <is>
          <t>AddIconByType (TXT,/icons/text.gif) text/*</t>
        </is>
      </c>
      <c r="C3254" t="b">
        <f>B3254=D3254</f>
        <v>1</v>
      </c>
      <c r="D3254" t="inlineStr">
        <is>
          <t>AddIconByType (TXT,/icons/text.gif) text/*</t>
        </is>
      </c>
    </row>
    <row r="3255" spans="1:5">
      <c r="B3255" t="inlineStr">
        <is>
          <t>AddIconByType (IMG,/icons/image2.gif) image/*</t>
        </is>
      </c>
      <c r="C3255" t="b">
        <f>B3255=D3255</f>
        <v>1</v>
      </c>
      <c r="D3255" t="inlineStr">
        <is>
          <t>AddIconByType (IMG,/icons/image2.gif) image/*</t>
        </is>
      </c>
    </row>
    <row r="3256" spans="1:5">
      <c r="B3256" t="inlineStr">
        <is>
          <t>AddIconByType (SND,/icons/sound2.gif) audio/*</t>
        </is>
      </c>
      <c r="C3256" t="b">
        <f>B3256=D3256</f>
        <v>1</v>
      </c>
      <c r="D3256" t="inlineStr">
        <is>
          <t>AddIconByType (SND,/icons/sound2.gif) audio/*</t>
        </is>
      </c>
    </row>
    <row r="3257" spans="1:5">
      <c r="B3257" t="inlineStr">
        <is>
          <t>AddIconByType (VID,/icons/movie.gif) video/*</t>
        </is>
      </c>
      <c r="C3257" t="b">
        <f>B3257=D3257</f>
        <v>1</v>
      </c>
      <c r="D3257" t="inlineStr">
        <is>
          <t>AddIconByType (VID,/icons/movie.gif) video/*</t>
        </is>
      </c>
    </row>
    <row r="3258" spans="1:5">
      <c r="B3258" t="inlineStr">
        <is>
          <t>AddIconByType /icons/bomb.gif application/x-coredump</t>
        </is>
      </c>
      <c r="C3258" t="b">
        <f>B3258=D3258</f>
        <v>1</v>
      </c>
      <c r="D3258" t="inlineStr">
        <is>
          <t>AddIconByType /icons/bomb.gif application/x-coredump</t>
        </is>
      </c>
    </row>
    <row r="3259" spans="1:5">
      <c r="B3259" t="inlineStr">
        <is>
          <t>AddIcon /icons/binary.gif .bin .exe</t>
        </is>
      </c>
      <c r="C3259" t="b">
        <f>B3259=D3259</f>
        <v>1</v>
      </c>
      <c r="D3259" t="inlineStr">
        <is>
          <t>AddIcon /icons/binary.gif .bin .exe</t>
        </is>
      </c>
    </row>
    <row r="3260" spans="1:5">
      <c r="B3260" t="inlineStr">
        <is>
          <t>AddIcon /icons/binhex.gif .hqx</t>
        </is>
      </c>
      <c r="C3260" t="b">
        <f>B3260=D3260</f>
        <v>1</v>
      </c>
      <c r="D3260" t="inlineStr">
        <is>
          <t>AddIcon /icons/binhex.gif .hqx</t>
        </is>
      </c>
    </row>
    <row r="3261" spans="1:5">
      <c r="B3261" t="inlineStr">
        <is>
          <t>AddIcon /icons/tar.gif .tar</t>
        </is>
      </c>
      <c r="C3261" t="b">
        <f>B3261=D3261</f>
        <v>1</v>
      </c>
      <c r="D3261" t="inlineStr">
        <is>
          <t>AddIcon /icons/tar.gif .tar</t>
        </is>
      </c>
    </row>
    <row r="3262" spans="1:5">
      <c r="B3262" t="inlineStr">
        <is>
          <t>AddIcon /icons/world2.gif .wrl .wrl.gz .vrml .vrm .iv</t>
        </is>
      </c>
      <c r="C3262" t="b">
        <f>B3262=D3262</f>
        <v>1</v>
      </c>
      <c r="D3262" t="inlineStr">
        <is>
          <t>AddIcon /icons/world2.gif .wrl .wrl.gz .vrml .vrm .iv</t>
        </is>
      </c>
    </row>
    <row r="3263" spans="1:5">
      <c r="B3263" t="inlineStr">
        <is>
          <t>AddIcon /icons/compressed.gif .Z .z .tgz .gz .zip</t>
        </is>
      </c>
      <c r="C3263" t="b">
        <f>B3263=D3263</f>
        <v>1</v>
      </c>
      <c r="D3263" t="inlineStr">
        <is>
          <t>AddIcon /icons/compressed.gif .Z .z .tgz .gz .zip</t>
        </is>
      </c>
    </row>
    <row r="3264" spans="1:5">
      <c r="B3264" t="inlineStr">
        <is>
          <t>AddIcon /icons/a.gif .ps .ai .eps</t>
        </is>
      </c>
      <c r="C3264" t="b">
        <f>B3264=D3264</f>
        <v>1</v>
      </c>
      <c r="D3264" t="inlineStr">
        <is>
          <t>AddIcon /icons/a.gif .ps .ai .eps</t>
        </is>
      </c>
    </row>
    <row r="3265" spans="1:5">
      <c r="B3265" t="inlineStr">
        <is>
          <t>AddIcon /icons/layout.gif .html .shtml .htm .pdf</t>
        </is>
      </c>
      <c r="C3265" t="b">
        <f>B3265=D3265</f>
        <v>1</v>
      </c>
      <c r="D3265" t="inlineStr">
        <is>
          <t>AddIcon /icons/layout.gif .html .shtml .htm .pdf</t>
        </is>
      </c>
    </row>
    <row r="3266" spans="1:5">
      <c r="B3266" t="inlineStr">
        <is>
          <t>AddIcon /icons/text.gif .txt</t>
        </is>
      </c>
      <c r="C3266" t="b">
        <f>B3266=D3266</f>
        <v>1</v>
      </c>
      <c r="D3266" t="inlineStr">
        <is>
          <t>AddIcon /icons/text.gif .txt</t>
        </is>
      </c>
    </row>
    <row r="3267" spans="1:5">
      <c r="B3267" t="inlineStr">
        <is>
          <t>AddIcon /icons/c.gif .c</t>
        </is>
      </c>
      <c r="C3267" t="b">
        <f>B3267=D3267</f>
        <v>1</v>
      </c>
      <c r="D3267" t="inlineStr">
        <is>
          <t>AddIcon /icons/c.gif .c</t>
        </is>
      </c>
    </row>
    <row r="3268" spans="1:5">
      <c r="B3268" t="inlineStr">
        <is>
          <t>AddIcon /icons/p.gif .pl .py</t>
        </is>
      </c>
      <c r="C3268" t="b">
        <f>B3268=D3268</f>
        <v>1</v>
      </c>
      <c r="D3268" t="inlineStr">
        <is>
          <t>AddIcon /icons/p.gif .pl .py</t>
        </is>
      </c>
    </row>
    <row r="3269" spans="1:5">
      <c r="B3269" t="inlineStr">
        <is>
          <t>AddIcon /icons/f.gif .for</t>
        </is>
      </c>
      <c r="C3269" t="b">
        <f>B3269=D3269</f>
        <v>1</v>
      </c>
      <c r="D3269" t="inlineStr">
        <is>
          <t>AddIcon /icons/f.gif .for</t>
        </is>
      </c>
    </row>
    <row r="3270" spans="1:5">
      <c r="B3270" t="inlineStr">
        <is>
          <t>AddIcon /icons/dvi.gif .dvi</t>
        </is>
      </c>
      <c r="C3270" t="b">
        <f>B3270=D3270</f>
        <v>1</v>
      </c>
      <c r="D3270" t="inlineStr">
        <is>
          <t>AddIcon /icons/dvi.gif .dvi</t>
        </is>
      </c>
    </row>
    <row r="3271" spans="1:5">
      <c r="B3271" t="inlineStr">
        <is>
          <t>AddIcon /icons/uuencoded.gif .uu</t>
        </is>
      </c>
      <c r="C3271" t="b">
        <f>B3271=D3271</f>
        <v>1</v>
      </c>
      <c r="D3271" t="inlineStr">
        <is>
          <t>AddIcon /icons/uuencoded.gif .uu</t>
        </is>
      </c>
    </row>
    <row r="3272" spans="1:5">
      <c r="B3272" t="inlineStr">
        <is>
          <t>AddIcon /icons/script.gif .conf .sh .shar .csh .ksh .tcl</t>
        </is>
      </c>
      <c r="C3272" t="b">
        <f>B3272=D3272</f>
        <v>1</v>
      </c>
      <c r="D3272" t="inlineStr">
        <is>
          <t>AddIcon /icons/script.gif .conf .sh .shar .csh .ksh .tcl</t>
        </is>
      </c>
    </row>
    <row r="3273" spans="1:5">
      <c r="B3273" t="inlineStr">
        <is>
          <t>AddIcon /icons/tex.gif .tex</t>
        </is>
      </c>
      <c r="C3273" t="b">
        <f>B3273=D3273</f>
        <v>1</v>
      </c>
      <c r="D3273" t="inlineStr">
        <is>
          <t>AddIcon /icons/tex.gif .tex</t>
        </is>
      </c>
    </row>
    <row r="3274" spans="1:5">
      <c r="B3274" t="inlineStr">
        <is>
          <t>AddIcon /icons/back.gif ..</t>
        </is>
      </c>
      <c r="C3274" t="b">
        <f>B3274=D3274</f>
        <v>1</v>
      </c>
      <c r="D3274" t="inlineStr">
        <is>
          <t>AddIcon /icons/back.gif ..</t>
        </is>
      </c>
    </row>
    <row r="3275" spans="1:5">
      <c r="B3275" t="inlineStr">
        <is>
          <t>AddIcon /icons/hand.right.gif README</t>
        </is>
      </c>
      <c r="C3275" t="b">
        <f>B3275=D3275</f>
        <v>1</v>
      </c>
      <c r="D3275" t="inlineStr">
        <is>
          <t>AddIcon /icons/hand.right.gif README</t>
        </is>
      </c>
    </row>
    <row r="3276" spans="1:5">
      <c r="B3276" t="inlineStr">
        <is>
          <t>AddIcon /icons/folder.gif ^^DIRECTORY^^</t>
        </is>
      </c>
      <c r="C3276" t="b">
        <f>B3276=D3276</f>
        <v>1</v>
      </c>
      <c r="D3276" t="inlineStr">
        <is>
          <t>AddIcon /icons/folder.gif ^^DIRECTORY^^</t>
        </is>
      </c>
    </row>
    <row r="3277" spans="1:5">
      <c r="B3277" t="inlineStr">
        <is>
          <t>AddIcon /icons/blank.gif ^^BLANKICON^^</t>
        </is>
      </c>
      <c r="C3277" t="b">
        <f>B3277=D3277</f>
        <v>1</v>
      </c>
      <c r="D3277" t="inlineStr">
        <is>
          <t>AddIcon /icons/blank.gif ^^BLANKICON^^</t>
        </is>
      </c>
    </row>
    <row r="3278" spans="1:5">
      <c r="B3278" t="inlineStr">
        <is>
          <t>DefaultIcon /icons/unknown.gif</t>
        </is>
      </c>
      <c r="C3278" t="b">
        <f>B3278=D3278</f>
        <v>1</v>
      </c>
      <c r="D3278" t="inlineStr">
        <is>
          <t>DefaultIcon /icons/unknown.gif</t>
        </is>
      </c>
    </row>
    <row r="3279" spans="1:5">
      <c r="B3279" t="inlineStr">
        <is>
          <t>ReadmeName README.html</t>
        </is>
      </c>
      <c r="C3279" t="b">
        <f>B3279=D3279</f>
        <v>1</v>
      </c>
      <c r="D3279" t="inlineStr">
        <is>
          <t>ReadmeName README.html</t>
        </is>
      </c>
    </row>
    <row r="3280" spans="1:5">
      <c r="B3280" t="inlineStr">
        <is>
          <t>HeaderName HEADER.html</t>
        </is>
      </c>
      <c r="C3280" t="b">
        <f>B3280=D3280</f>
        <v>1</v>
      </c>
      <c r="D3280" t="inlineStr">
        <is>
          <t>HeaderName HEADER.html</t>
        </is>
      </c>
    </row>
    <row r="3281" spans="1:5">
      <c r="B3281" t="inlineStr">
        <is>
          <t>IndexIgnore .??* *~ *# HEADER* README* RCS CVS *,v *,t</t>
        </is>
      </c>
      <c r="C3281" t="b">
        <f>B3281=D3281</f>
        <v>1</v>
      </c>
      <c r="D3281" t="inlineStr">
        <is>
          <t>IndexIgnore .??* *~ *# HEADER* README* RCS CVS *,v *,t</t>
        </is>
      </c>
    </row>
    <row r="3282" spans="1:5">
      <c r="B3282" t="inlineStr">
        <is>
          <t>==&gt; /dev/null &lt;==</t>
        </is>
      </c>
      <c r="C3282" t="b">
        <f>B3282=D3282</f>
        <v>1</v>
      </c>
      <c r="D3282" t="inlineStr">
        <is>
          <t>==&gt; /dev/null &lt;==</t>
        </is>
      </c>
    </row>
    <row r="3283" spans="1:5">
      <c r="B3283" t="inlineStr">
        <is>
          <t>==&gt; /etc/httpd/conf.d/userdir.conf &lt;==</t>
        </is>
      </c>
      <c r="C3283" t="b">
        <f>B3283=D3283</f>
        <v>1</v>
      </c>
      <c r="D3283" t="inlineStr">
        <is>
          <t>==&gt; /etc/httpd/conf.d/userdir.conf &lt;==</t>
        </is>
      </c>
    </row>
    <row r="3284" spans="1:5">
      <c r="B3284" t="inlineStr">
        <is>
          <t>&lt;IfModule mod_userdir.c&gt;</t>
        </is>
      </c>
      <c r="C3284" t="b">
        <f>B3284=D3284</f>
        <v>1</v>
      </c>
      <c r="D3284" t="inlineStr">
        <is>
          <t>&lt;IfModule mod_userdir.c&gt;</t>
        </is>
      </c>
    </row>
    <row r="3285" spans="1:5">
      <c r="B3285" t="inlineStr">
        <is>
          <t xml:space="preserve">    UserDir disabled</t>
        </is>
      </c>
      <c r="C3285" t="b">
        <f>B3285=D3285</f>
        <v>1</v>
      </c>
      <c r="D3285" t="inlineStr">
        <is>
          <t xml:space="preserve">    UserDir disabled</t>
        </is>
      </c>
    </row>
    <row r="3286" spans="1:5">
      <c r="B3286" t="inlineStr">
        <is>
          <t>&lt;/IfModule&gt;</t>
        </is>
      </c>
      <c r="C3286" t="b">
        <f>B3286=D3286</f>
        <v>1</v>
      </c>
      <c r="D3286" t="inlineStr">
        <is>
          <t>&lt;/IfModule&gt;</t>
        </is>
      </c>
    </row>
    <row r="3287" spans="1:5">
      <c r="B3287" t="inlineStr">
        <is>
          <t>&lt;Directory "/home/*/public_html"&gt;</t>
        </is>
      </c>
      <c r="C3287" t="b">
        <f>B3287=D3287</f>
        <v>1</v>
      </c>
      <c r="D3287" t="inlineStr">
        <is>
          <t>&lt;Directory "/home/*/public_html"&gt;</t>
        </is>
      </c>
    </row>
    <row r="3288" spans="1:5">
      <c r="B3288" t="inlineStr">
        <is>
          <t xml:space="preserve">    AllowOverride FileInfo AuthConfig Limit Indexes</t>
        </is>
      </c>
      <c r="C3288" t="b">
        <f>B3288=D3288</f>
        <v>1</v>
      </c>
      <c r="D3288" t="inlineStr">
        <is>
          <t xml:space="preserve">    AllowOverride FileInfo AuthConfig Limit Indexes</t>
        </is>
      </c>
    </row>
    <row r="3289" spans="1:5">
      <c r="B3289" t="inlineStr">
        <is>
          <t xml:space="preserve">    Options MultiViews Indexes SymLinksIfOwnerMatch IncludesNoExec</t>
        </is>
      </c>
      <c r="C3289" t="b">
        <f>B3289=D3289</f>
        <v>1</v>
      </c>
      <c r="D3289" t="inlineStr">
        <is>
          <t xml:space="preserve">    Options MultiViews Indexes SymLinksIfOwnerMatch IncludesNoExec</t>
        </is>
      </c>
    </row>
    <row r="3290" spans="1:5">
      <c r="B3290" t="inlineStr">
        <is>
          <t xml:space="preserve">    Require method GET POST OPTIONS</t>
        </is>
      </c>
      <c r="C3290" t="b">
        <f>B3290=D3290</f>
        <v>1</v>
      </c>
      <c r="D3290" t="inlineStr">
        <is>
          <t xml:space="preserve">    Require method GET POST OPTIONS</t>
        </is>
      </c>
    </row>
    <row r="3291" spans="1:5">
      <c r="B3291" t="inlineStr">
        <is>
          <t>&lt;/Directory&gt;</t>
        </is>
      </c>
      <c r="C3291" t="b">
        <f>B3291=D3291</f>
        <v>1</v>
      </c>
      <c r="D3291" t="inlineStr">
        <is>
          <t>&lt;/Directory&gt;</t>
        </is>
      </c>
    </row>
    <row r="3292" spans="1:5">
      <c r="B3292" t="inlineStr">
        <is>
          <t>==&gt; /dev/null &lt;==</t>
        </is>
      </c>
      <c r="C3292" t="b">
        <f>B3292=D3292</f>
        <v>1</v>
      </c>
      <c r="D3292" t="inlineStr">
        <is>
          <t>==&gt; /dev/null &lt;==</t>
        </is>
      </c>
    </row>
    <row r="3293" spans="1:5">
      <c r="B3293" t="inlineStr">
        <is>
          <t>==&gt; /etc/httpd/conf.d/welcome.conf &lt;==</t>
        </is>
      </c>
      <c r="C3293" t="b">
        <f>B3293=D3293</f>
        <v>1</v>
      </c>
      <c r="D3293" t="inlineStr">
        <is>
          <t>==&gt; /etc/httpd/conf.d/welcome.conf &lt;==</t>
        </is>
      </c>
    </row>
    <row r="3294" spans="1:5">
      <c r="B3294" t="inlineStr">
        <is>
          <t>&lt;LocationMatch "^/+$"&gt;</t>
        </is>
      </c>
      <c r="C3294" t="b">
        <f>B3294=D3294</f>
        <v>1</v>
      </c>
      <c r="D3294" t="inlineStr">
        <is>
          <t>&lt;LocationMatch "^/+$"&gt;</t>
        </is>
      </c>
    </row>
    <row r="3295" spans="1:5">
      <c r="B3295" t="inlineStr">
        <is>
          <t xml:space="preserve">    Options -Indexes</t>
        </is>
      </c>
      <c r="C3295" t="b">
        <f>B3295=D3295</f>
        <v>1</v>
      </c>
      <c r="D3295" t="inlineStr">
        <is>
          <t xml:space="preserve">    Options -Indexes</t>
        </is>
      </c>
    </row>
    <row r="3296" spans="1:5">
      <c r="B3296" t="inlineStr">
        <is>
          <t xml:space="preserve">    ErrorDocument 403 /.noindex.html</t>
        </is>
      </c>
      <c r="C3296" t="b">
        <f>B3296=D3296</f>
        <v>1</v>
      </c>
      <c r="D3296" t="inlineStr">
        <is>
          <t xml:space="preserve">    ErrorDocument 403 /.noindex.html</t>
        </is>
      </c>
    </row>
    <row r="3297" spans="1:5">
      <c r="B3297" t="inlineStr">
        <is>
          <t>&lt;/LocationMatch&gt;</t>
        </is>
      </c>
      <c r="C3297" t="b">
        <f>B3297=D3297</f>
        <v>1</v>
      </c>
      <c r="D3297" t="inlineStr">
        <is>
          <t>&lt;/LocationMatch&gt;</t>
        </is>
      </c>
    </row>
    <row r="3298" spans="1:5">
      <c r="B3298" t="inlineStr">
        <is>
          <t>&lt;Directory /usr/share/httpd/noindex&gt;</t>
        </is>
      </c>
      <c r="C3298" t="b">
        <f>B3298=D3298</f>
        <v>1</v>
      </c>
      <c r="D3298" t="inlineStr">
        <is>
          <t>&lt;Directory /usr/share/httpd/noindex&gt;</t>
        </is>
      </c>
    </row>
    <row r="3299" spans="1:5">
      <c r="B3299" t="inlineStr">
        <is>
          <t xml:space="preserve">    AllowOverride None</t>
        </is>
      </c>
      <c r="C3299" t="b">
        <f>B3299=D3299</f>
        <v>1</v>
      </c>
      <c r="D3299" t="inlineStr">
        <is>
          <t xml:space="preserve">    AllowOverride None</t>
        </is>
      </c>
    </row>
    <row r="3300" spans="1:5">
      <c r="B3300" t="inlineStr">
        <is>
          <t xml:space="preserve">    Require all granted</t>
        </is>
      </c>
      <c r="C3300" t="b">
        <f>B3300=D3300</f>
        <v>1</v>
      </c>
      <c r="D3300" t="inlineStr">
        <is>
          <t xml:space="preserve">    Require all granted</t>
        </is>
      </c>
    </row>
    <row r="3301" spans="1:5">
      <c r="B3301" t="inlineStr">
        <is>
          <t>&lt;/Directory&gt;</t>
        </is>
      </c>
      <c r="C3301" t="b">
        <f>B3301=D3301</f>
        <v>1</v>
      </c>
      <c r="D3301" t="inlineStr">
        <is>
          <t>&lt;/Directory&gt;</t>
        </is>
      </c>
    </row>
    <row r="3302" spans="1:5">
      <c r="B3302" t="inlineStr">
        <is>
          <t>Alias /.noindex.html /usr/share/httpd/noindex/index.html</t>
        </is>
      </c>
      <c r="C3302" t="b">
        <f>B3302=D3302</f>
        <v>1</v>
      </c>
      <c r="D3302" t="inlineStr">
        <is>
          <t>Alias /.noindex.html /usr/share/httpd/noindex/index.html</t>
        </is>
      </c>
    </row>
    <row r="3303" spans="1:5">
      <c r="B3303" t="inlineStr">
        <is>
          <t>Alias /poweredby.png /usr/share/httpd/icons/apache_pb3.png</t>
        </is>
      </c>
      <c r="C3303" t="b">
        <f>B3303=D3303</f>
        <v>1</v>
      </c>
      <c r="D3303" t="inlineStr">
        <is>
          <t>Alias /poweredby.png /usr/share/httpd/icons/apache_pb3.png</t>
        </is>
      </c>
    </row>
    <row r="3304" spans="1:5">
      <c r="B3304" t="inlineStr">
        <is>
          <t>Alias /system_noindex_logo.png /usr/share/httpd/icons/system_noindex_logo.png</t>
        </is>
      </c>
      <c r="C3304" t="b">
        <f>B3304=D3304</f>
        <v>1</v>
      </c>
      <c r="D3304" t="inlineStr">
        <is>
          <t>Alias /system_noindex_logo.png /usr/share/httpd/icons/system_noindex_logo.png</t>
        </is>
      </c>
    </row>
    <row r="3305" spans="1:5">
      <c r="B3305" t="inlineStr">
        <is>
          <t>==&gt; /dev/null &lt;==</t>
        </is>
      </c>
      <c r="C3305" t="b">
        <f>B3305=D3305</f>
        <v>1</v>
      </c>
      <c r="D3305" t="inlineStr">
        <is>
          <t>==&gt; /dev/null &lt;==</t>
        </is>
      </c>
    </row>
    <row r="3306" spans="1:5">
      <c r="B3306" t="inlineStr">
        <is>
          <t>==&gt; /etc/httpd/conf.d/php.conf &lt;==</t>
        </is>
      </c>
      <c r="C3306" t="b">
        <f>B3306=D3306</f>
        <v>1</v>
      </c>
      <c r="D3306" t="inlineStr">
        <is>
          <t>==&gt; /etc/httpd/conf.d/php.conf &lt;==</t>
        </is>
      </c>
    </row>
    <row r="3307" spans="1:5">
      <c r="B3307" t="inlineStr">
        <is>
          <t>&lt;Files ".user.ini"&gt;</t>
        </is>
      </c>
      <c r="C3307" t="b">
        <f>B3307=D3307</f>
        <v>1</v>
      </c>
      <c r="D3307" t="inlineStr">
        <is>
          <t>&lt;Files ".user.ini"&gt;</t>
        </is>
      </c>
    </row>
    <row r="3308" spans="1:5">
      <c r="B3308" t="inlineStr">
        <is>
          <t xml:space="preserve">    Require all denied</t>
        </is>
      </c>
      <c r="C3308" t="b">
        <f>B3308=D3308</f>
        <v>1</v>
      </c>
      <c r="D3308" t="inlineStr">
        <is>
          <t xml:space="preserve">    Require all denied</t>
        </is>
      </c>
    </row>
    <row r="3309" spans="1:5">
      <c r="B3309" t="inlineStr">
        <is>
          <t>&lt;/Files&gt;</t>
        </is>
      </c>
      <c r="C3309" t="b">
        <f>B3309=D3309</f>
        <v>1</v>
      </c>
      <c r="D3309" t="inlineStr">
        <is>
          <t>&lt;/Files&gt;</t>
        </is>
      </c>
    </row>
    <row r="3310" spans="1:5">
      <c r="B3310" t="inlineStr">
        <is>
          <t>AddType text/html .php</t>
        </is>
      </c>
      <c r="C3310" t="b">
        <f>B3310=D3310</f>
        <v>1</v>
      </c>
      <c r="D3310" t="inlineStr">
        <is>
          <t>AddType text/html .php</t>
        </is>
      </c>
    </row>
    <row r="3311" spans="1:5">
      <c r="B3311" t="inlineStr">
        <is>
          <t>DirectoryIndex index.php</t>
        </is>
      </c>
      <c r="C3311" t="b">
        <f>B3311=D3311</f>
        <v>1</v>
      </c>
      <c r="D3311" t="inlineStr">
        <is>
          <t>DirectoryIndex index.php</t>
        </is>
      </c>
    </row>
    <row r="3312" spans="1:5">
      <c r="B3312" t="inlineStr">
        <is>
          <t>&lt;IfModule !mod_php.c&gt;</t>
        </is>
      </c>
      <c r="C3312" t="b">
        <f>B3312=D3312</f>
        <v>1</v>
      </c>
      <c r="D3312" t="inlineStr">
        <is>
          <t>&lt;IfModule !mod_php.c&gt;</t>
        </is>
      </c>
    </row>
    <row r="3313" spans="1:5">
      <c r="B3313" t="inlineStr">
        <is>
          <t xml:space="preserve">    SetEnvIfNoCase ^Authorization$ "(.+)" HTTP_AUTHORIZATION=$1</t>
        </is>
      </c>
      <c r="C3313" t="b">
        <f>B3313=D3313</f>
        <v>1</v>
      </c>
      <c r="D3313" t="inlineStr">
        <is>
          <t xml:space="preserve">    SetEnvIfNoCase ^Authorization$ "(.+)" HTTP_AUTHORIZATION=$1</t>
        </is>
      </c>
    </row>
    <row r="3314" spans="1:5">
      <c r="B3314" t="inlineStr">
        <is>
          <t xml:space="preserve">    &lt;FilesMatch \.(php|phar)$&gt;</t>
        </is>
      </c>
      <c r="C3314" t="b">
        <f>B3314=D3314</f>
        <v>1</v>
      </c>
      <c r="D3314" t="inlineStr">
        <is>
          <t xml:space="preserve">    &lt;FilesMatch \.(php|phar)$&gt;</t>
        </is>
      </c>
    </row>
    <row r="3315" spans="1:5">
      <c r="B3315" t="inlineStr">
        <is>
          <t xml:space="preserve">        SetHandler "proxy:unix:/run/php-fpm/www.sock|fcgi://localhost"</t>
        </is>
      </c>
      <c r="C3315" t="b">
        <f>B3315=D3315</f>
        <v>1</v>
      </c>
      <c r="D3315" t="inlineStr">
        <is>
          <t xml:space="preserve">        SetHandler "proxy:unix:/run/php-fpm/www.sock|fcgi://localhost"</t>
        </is>
      </c>
    </row>
    <row r="3316" spans="1:5">
      <c r="B3316" t="inlineStr">
        <is>
          <t xml:space="preserve">    &lt;/FilesMatch&gt;</t>
        </is>
      </c>
      <c r="C3316" t="b">
        <f>B3316=D3316</f>
        <v>1</v>
      </c>
      <c r="D3316" t="inlineStr">
        <is>
          <t xml:space="preserve">    &lt;/FilesMatch&gt;</t>
        </is>
      </c>
    </row>
    <row r="3317" spans="1:5">
      <c r="B3317" t="inlineStr">
        <is>
          <t>&lt;/IfModule&gt;</t>
        </is>
      </c>
      <c r="C3317" t="b">
        <f>B3317=D3317</f>
        <v>1</v>
      </c>
      <c r="D3317" t="inlineStr">
        <is>
          <t>&lt;/IfModule&gt;</t>
        </is>
      </c>
    </row>
    <row r="3318" spans="1:5">
      <c r="B3318" t="inlineStr">
        <is>
          <t>&lt;IfModule  mod_php.c&gt;</t>
        </is>
      </c>
      <c r="C3318" t="b">
        <f>B3318=D3318</f>
        <v>1</v>
      </c>
      <c r="D3318" t="inlineStr">
        <is>
          <t>&lt;IfModule  mod_php.c&gt;</t>
        </is>
      </c>
    </row>
    <row r="3319" spans="1:5">
      <c r="B3319" t="inlineStr">
        <is>
          <t xml:space="preserve">    &lt;FilesMatch \.(php|phar)$&gt;</t>
        </is>
      </c>
      <c r="C3319" t="b">
        <f>B3319=D3319</f>
        <v>1</v>
      </c>
      <c r="D3319" t="inlineStr">
        <is>
          <t xml:space="preserve">    &lt;FilesMatch \.(php|phar)$&gt;</t>
        </is>
      </c>
    </row>
    <row r="3320" spans="1:5">
      <c r="B3320" t="inlineStr">
        <is>
          <t xml:space="preserve">        SetHandler application/x-httpd-php</t>
        </is>
      </c>
      <c r="C3320" t="b">
        <f>B3320=D3320</f>
        <v>1</v>
      </c>
      <c r="D3320" t="inlineStr">
        <is>
          <t xml:space="preserve">        SetHandler application/x-httpd-php</t>
        </is>
      </c>
    </row>
    <row r="3321" spans="1:5">
      <c r="B3321" t="inlineStr">
        <is>
          <t xml:space="preserve">    &lt;/FilesMatch&gt;</t>
        </is>
      </c>
      <c r="C3321" t="b">
        <f>B3321=D3321</f>
        <v>1</v>
      </c>
      <c r="D3321" t="inlineStr">
        <is>
          <t xml:space="preserve">    &lt;/FilesMatch&gt;</t>
        </is>
      </c>
    </row>
    <row r="3322" spans="1:5">
      <c r="B3322" t="inlineStr">
        <is>
          <t xml:space="preserve">    php_value session.save_handler "files"</t>
        </is>
      </c>
      <c r="C3322" t="b">
        <f>B3322=D3322</f>
        <v>1</v>
      </c>
      <c r="D3322" t="inlineStr">
        <is>
          <t xml:space="preserve">    php_value session.save_handler "files"</t>
        </is>
      </c>
    </row>
    <row r="3323" spans="1:5">
      <c r="B3323" t="inlineStr">
        <is>
          <t xml:space="preserve">    php_value session.save_path    "/var/lib/php/session"</t>
        </is>
      </c>
      <c r="C3323" t="b">
        <f>B3323=D3323</f>
        <v>1</v>
      </c>
      <c r="D3323" t="inlineStr">
        <is>
          <t xml:space="preserve">    php_value session.save_path    "/var/lib/php/session"</t>
        </is>
      </c>
    </row>
    <row r="3324" spans="1:5">
      <c r="B3324" t="inlineStr">
        <is>
          <t xml:space="preserve">    php_value soap.wsdl_cache_dir  "/var/lib/php/wsdlcache"</t>
        </is>
      </c>
      <c r="C3324" t="b">
        <f>B3324=D3324</f>
        <v>1</v>
      </c>
      <c r="D3324" t="inlineStr">
        <is>
          <t xml:space="preserve">    php_value soap.wsdl_cache_dir  "/var/lib/php/wsdlcache"</t>
        </is>
      </c>
    </row>
    <row r="3325" spans="1:5">
      <c r="B3325" t="inlineStr">
        <is>
          <t>&lt;/IfModule&gt;</t>
        </is>
      </c>
      <c r="C3325" t="b">
        <f>B3325=D3325</f>
        <v>1</v>
      </c>
      <c r="D3325" t="inlineStr">
        <is>
          <t>&lt;/IfModule&gt;</t>
        </is>
      </c>
    </row>
    <row r="3326" spans="1:5">
      <c r="B3326" t="inlineStr">
        <is>
          <t>==&gt; /dev/null &lt;==</t>
        </is>
      </c>
      <c r="C3326" t="b">
        <f>B3326=D3326</f>
        <v>1</v>
      </c>
      <c r="D3326" t="inlineStr">
        <is>
          <t>==&gt; /dev/null &lt;==</t>
        </is>
      </c>
    </row>
    <row r="3327" spans="1:5">
      <c r="B3327" t="inlineStr">
        <is>
          <t>==&gt; /etc/httpd/conf.d/com.ipet-ins.campaign-admin.conf &lt;==</t>
        </is>
      </c>
      <c r="C3327" t="b">
        <f>B3327=D3327</f>
        <v>1</v>
      </c>
      <c r="D3327" t="inlineStr">
        <is>
          <t>==&gt; /etc/httpd/conf.d/com.ipet-ins.campaign-admin.conf &lt;==</t>
        </is>
      </c>
    </row>
    <row r="3328" spans="1:5">
      <c r="B3328" t="inlineStr">
        <is>
          <t>&lt;VirtualHost *:80&gt;</t>
        </is>
      </c>
      <c r="C3328" t="b">
        <f>B3328=D3328</f>
        <v>1</v>
      </c>
      <c r="D3328" t="inlineStr">
        <is>
          <t>&lt;VirtualHost *:80&gt;</t>
        </is>
      </c>
    </row>
    <row r="3329" spans="1:5">
      <c r="B3329" t="inlineStr">
        <is>
          <t xml:space="preserve">  DocumentRoot    /var/www/com/ipet-ins/campaign-admin/public</t>
        </is>
      </c>
      <c r="C3329" t="b">
        <f>B3329=D3329</f>
        <v>1</v>
      </c>
      <c r="D3329" t="inlineStr">
        <is>
          <t xml:space="preserve">  DocumentRoot    /var/www/com/ipet-ins/campaign-admin/public</t>
        </is>
      </c>
    </row>
    <row r="3330" spans="1:5">
      <c r="B3330" t="inlineStr">
        <is>
          <t xml:space="preserve">  ServerName      newstg-campaign-admin.ipet-ins.com</t>
        </is>
      </c>
      <c r="C3330" t="b">
        <f>B3330=D3330</f>
        <v>0</v>
      </c>
      <c r="D3330" t="inlineStr">
        <is>
          <t xml:space="preserve">  ServerName      newprd-campaign-admin.ipet-ins.com</t>
        </is>
      </c>
      <c r="E3330" t="inlineStr">
        <is>
          <t>差異あり</t>
        </is>
      </c>
    </row>
    <row r="3331" spans="1:5">
      <c r="B3331" t="inlineStr">
        <is>
          <t xml:space="preserve">  SetEnv FUEL_ENV newstaging</t>
        </is>
      </c>
      <c r="C3331" t="b">
        <f>B3331=D3331</f>
        <v>0</v>
      </c>
      <c r="D3331" t="inlineStr">
        <is>
          <t xml:space="preserve">  SetEnv FUEL_ENV newproduction</t>
        </is>
      </c>
      <c r="E3331" t="inlineStr">
        <is>
          <t>差異あり</t>
        </is>
      </c>
    </row>
    <row r="3332" spans="1:5">
      <c r="B3332" t="inlineStr">
        <is>
          <t xml:space="preserve">  CustomLog logs/com.ipet-ins.campaign-admin.access.log combined</t>
        </is>
      </c>
      <c r="C3332" t="b">
        <f>B3332=D3332</f>
        <v>1</v>
      </c>
      <c r="D3332" t="inlineStr">
        <is>
          <t xml:space="preserve">  CustomLog logs/com.ipet-ins.campaign-admin.access.log combined</t>
        </is>
      </c>
    </row>
    <row r="3333" spans="1:5">
      <c r="B3333" t="inlineStr">
        <is>
          <t xml:space="preserve">  LogLevel notice</t>
        </is>
      </c>
      <c r="C3333" t="b">
        <f>B3333=D3333</f>
        <v>1</v>
      </c>
      <c r="D3333" t="inlineStr">
        <is>
          <t xml:space="preserve">  LogLevel notice</t>
        </is>
      </c>
    </row>
    <row r="3334" spans="1:5">
      <c r="B3334" t="inlineStr">
        <is>
          <t xml:space="preserve">  ErrorLog logs/com.ipet-ins.campaign-admin.error.log</t>
        </is>
      </c>
      <c r="C3334" t="b">
        <f>B3334=D3334</f>
        <v>1</v>
      </c>
      <c r="D3334" t="inlineStr">
        <is>
          <t xml:space="preserve">  ErrorLog logs/com.ipet-ins.campaign-admin.error.log</t>
        </is>
      </c>
    </row>
    <row r="3335" spans="1:5">
      <c r="B3335" t="inlineStr">
        <is>
          <t xml:space="preserve">  SetEnvIf X-Forwarded-For "192.168." allow_i</t>
        </is>
      </c>
      <c r="C3335" t="b">
        <f>B3335=D3335</f>
        <v>1</v>
      </c>
      <c r="D3335" t="inlineStr">
        <is>
          <t xml:space="preserve">  SetEnvIf X-Forwarded-For "192.168." allow_i</t>
        </is>
      </c>
    </row>
    <row r="3336" spans="1:5">
      <c r="B3336" t="inlineStr">
        <is>
          <t xml:space="preserve">  SetEnvIf X-Forwarded-For "127.0.0.1" allow_i</t>
        </is>
      </c>
      <c r="C3336" t="b">
        <f>B3336=D3336</f>
        <v>1</v>
      </c>
      <c r="D3336" t="inlineStr">
        <is>
          <t xml:space="preserve">  SetEnvIf X-Forwarded-For "127.0.0.1" allow_i</t>
        </is>
      </c>
    </row>
    <row r="3337" spans="1:5">
      <c r="B3337" t="inlineStr">
        <is>
          <t xml:space="preserve">  SetEnvIf X-Forwarded-For "172.16.171.16" allow_i</t>
        </is>
      </c>
      <c r="C3337" t="b">
        <f>B3337=D3337</f>
        <v>0</v>
      </c>
      <c r="D3337" t="inlineStr">
        <is>
          <t xml:space="preserve">  SetEnvIf X-Forwarded-For "172.16.161.16" allow_i</t>
        </is>
      </c>
      <c r="E3337" t="inlineStr">
        <is>
          <t>差異あり</t>
        </is>
      </c>
    </row>
    <row r="3338" spans="1:5">
      <c r="B3338" t="inlineStr">
        <is>
          <t xml:space="preserve">  SetEnvIf X-Forwarded-For "172.16.171.17" allow_i</t>
        </is>
      </c>
      <c r="C3338" t="b">
        <f>B3338=D3338</f>
        <v>0</v>
      </c>
      <c r="D3338" t="inlineStr">
        <is>
          <t xml:space="preserve">  SetEnvIf X-Forwarded-For "172.16.161.17" allow_i</t>
        </is>
      </c>
      <c r="E3338" t="inlineStr">
        <is>
          <t>差異あり</t>
        </is>
      </c>
    </row>
    <row r="3339" spans="1:5">
      <c r="B3339" t="inlineStr">
        <is>
          <t xml:space="preserve">  &lt;Directory /var/www/com/ipet-ins/campaign-admin/public&gt;</t>
        </is>
      </c>
      <c r="C3339" t="b">
        <f>B3339=D3339</f>
        <v>1</v>
      </c>
      <c r="D3339" t="inlineStr">
        <is>
          <t xml:space="preserve">  &lt;Directory /var/www/com/ipet-ins/campaign-admin/public&gt;</t>
        </is>
      </c>
    </row>
    <row r="3340" spans="1:5">
      <c r="B3340" t="inlineStr">
        <is>
          <t xml:space="preserve">    Require all denied</t>
        </is>
      </c>
      <c r="C3340" t="b">
        <f>B3340=D3340</f>
        <v>1</v>
      </c>
      <c r="D3340" t="inlineStr">
        <is>
          <t xml:space="preserve">    Require all denied</t>
        </is>
      </c>
    </row>
    <row r="3341" spans="1:5">
      <c r="B3341" t="inlineStr">
        <is>
          <t xml:space="preserve">    Require env allow_i</t>
        </is>
      </c>
      <c r="C3341" t="b">
        <f>B3341=D3341</f>
        <v>1</v>
      </c>
      <c r="D3341" t="inlineStr">
        <is>
          <t xml:space="preserve">    Require env allow_i</t>
        </is>
      </c>
    </row>
    <row r="3342" spans="1:5">
      <c r="B3342" t="inlineStr">
        <is>
          <t xml:space="preserve">    Options All</t>
        </is>
      </c>
      <c r="C3342" t="b">
        <f>B3342=D3342</f>
        <v>1</v>
      </c>
      <c r="D3342" t="inlineStr">
        <is>
          <t xml:space="preserve">    Options All</t>
        </is>
      </c>
    </row>
    <row r="3343" spans="1:5">
      <c r="B3343" t="inlineStr">
        <is>
          <t xml:space="preserve">    AllowOverride All</t>
        </is>
      </c>
      <c r="C3343" t="b">
        <f>B3343=D3343</f>
        <v>1</v>
      </c>
      <c r="D3343" t="inlineStr">
        <is>
          <t xml:space="preserve">    AllowOverride All</t>
        </is>
      </c>
    </row>
    <row r="3344" spans="1:5">
      <c r="B3344" t="inlineStr">
        <is>
          <t xml:space="preserve">    DirectoryIndex index.php index.html</t>
        </is>
      </c>
      <c r="C3344" t="b">
        <f>B3344=D3344</f>
        <v>1</v>
      </c>
      <c r="D3344" t="inlineStr">
        <is>
          <t xml:space="preserve">    DirectoryIndex index.php index.html</t>
        </is>
      </c>
    </row>
    <row r="3345" spans="1:5">
      <c r="B3345" t="inlineStr">
        <is>
          <t xml:space="preserve">  &lt;/Directory&gt;</t>
        </is>
      </c>
      <c r="C3345" t="b">
        <f>B3345=D3345</f>
        <v>1</v>
      </c>
      <c r="D3345" t="inlineStr">
        <is>
          <t xml:space="preserve">  &lt;/Directory&gt;</t>
        </is>
      </c>
    </row>
    <row r="3346" spans="1:5">
      <c r="B3346" t="inlineStr">
        <is>
          <t>&lt;/VirtualHost&gt;</t>
        </is>
      </c>
      <c r="C3346" t="b">
        <f>B3346=D3346</f>
        <v>1</v>
      </c>
      <c r="D3346" t="inlineStr">
        <is>
          <t>&lt;/VirtualHost&gt;</t>
        </is>
      </c>
    </row>
    <row r="3347" spans="1:5">
      <c r="B3347" t="inlineStr">
        <is>
          <t>==&gt; /dev/null &lt;==</t>
        </is>
      </c>
      <c r="C3347" t="b">
        <f>B3347=D3347</f>
        <v>1</v>
      </c>
      <c r="D3347" t="inlineStr">
        <is>
          <t>==&gt; /dev/null &lt;==</t>
        </is>
      </c>
    </row>
    <row r="3348" spans="1:5">
      <c r="B3348" t="inlineStr">
        <is>
          <t>==&gt; /etc/httpd/conf.d/com.ipet-ins.campaign.conf &lt;==</t>
        </is>
      </c>
      <c r="C3348" t="b">
        <f>B3348=D3348</f>
        <v>1</v>
      </c>
      <c r="D3348" t="inlineStr">
        <is>
          <t>==&gt; /etc/httpd/conf.d/com.ipet-ins.campaign.conf &lt;==</t>
        </is>
      </c>
    </row>
    <row r="3349" spans="1:5">
      <c r="B3349" t="inlineStr">
        <is>
          <t>&lt;VirtualHost *:80&gt;</t>
        </is>
      </c>
      <c r="C3349" t="b">
        <f>B3349=D3349</f>
        <v>1</v>
      </c>
      <c r="D3349" t="inlineStr">
        <is>
          <t>&lt;VirtualHost *:80&gt;</t>
        </is>
      </c>
    </row>
    <row r="3350" spans="1:5">
      <c r="B3350" t="inlineStr">
        <is>
          <t xml:space="preserve">  DocumentRoot    /var/www/com/ipet-ins/campaign/public</t>
        </is>
      </c>
      <c r="C3350" t="b">
        <f>B3350=D3350</f>
        <v>1</v>
      </c>
      <c r="D3350" t="inlineStr">
        <is>
          <t xml:space="preserve">  DocumentRoot    /var/www/com/ipet-ins/campaign/public</t>
        </is>
      </c>
    </row>
    <row r="3351" spans="1:5">
      <c r="B3351" t="inlineStr">
        <is>
          <t xml:space="preserve">  ServerName      newstg-campaign.ipet-ins.com</t>
        </is>
      </c>
      <c r="C3351" t="b">
        <f>B3351=D3351</f>
        <v>0</v>
      </c>
      <c r="D3351" t="inlineStr">
        <is>
          <t xml:space="preserve">  ServerName      newprd-campaign.ipet-ins.com</t>
        </is>
      </c>
      <c r="E3351" t="inlineStr">
        <is>
          <t>差異あり</t>
        </is>
      </c>
    </row>
    <row r="3352" spans="1:5">
      <c r="B3352" t="inlineStr">
        <is>
          <t xml:space="preserve">  SetEnv FUEL_ENV newstaging</t>
        </is>
      </c>
      <c r="C3352" t="b">
        <f>B3352=D3352</f>
        <v>0</v>
      </c>
      <c r="D3352" t="inlineStr">
        <is>
          <t xml:space="preserve">  SetEnv FUEL_ENV newproduction</t>
        </is>
      </c>
      <c r="E3352" t="inlineStr">
        <is>
          <t>差異あり</t>
        </is>
      </c>
    </row>
    <row r="3353" spans="1:5">
      <c r="B3353" t="inlineStr">
        <is>
          <t xml:space="preserve">  CustomLog logs/com.ipet-ins.campaign.access.log combined</t>
        </is>
      </c>
      <c r="C3353" t="b">
        <f>B3353=D3353</f>
        <v>1</v>
      </c>
      <c r="D3353" t="inlineStr">
        <is>
          <t xml:space="preserve">  CustomLog logs/com.ipet-ins.campaign.access.log combined</t>
        </is>
      </c>
    </row>
    <row r="3354" spans="1:5">
      <c r="B3354" t="inlineStr">
        <is>
          <t xml:space="preserve">  LogLevel notice</t>
        </is>
      </c>
      <c r="C3354" t="b">
        <f>B3354=D3354</f>
        <v>1</v>
      </c>
      <c r="D3354" t="inlineStr">
        <is>
          <t xml:space="preserve">  LogLevel notice</t>
        </is>
      </c>
    </row>
    <row r="3355" spans="1:5">
      <c r="B3355" t="inlineStr">
        <is>
          <t xml:space="preserve">  ErrorLog logs/com.ipet-ins.campaign.error.log</t>
        </is>
      </c>
      <c r="C3355" t="b">
        <f>B3355=D3355</f>
        <v>1</v>
      </c>
      <c r="D3355" t="inlineStr">
        <is>
          <t xml:space="preserve">  ErrorLog logs/com.ipet-ins.campaign.error.log</t>
        </is>
      </c>
    </row>
    <row r="3356" spans="1:5">
      <c r="B3356" t="inlineStr">
        <is>
          <t xml:space="preserve">  &lt;IfModule mod_expires.c&gt;</t>
        </is>
      </c>
      <c r="C3356" t="b">
        <f>B3356=D3356</f>
        <v>1</v>
      </c>
      <c r="D3356" t="inlineStr">
        <is>
          <t xml:space="preserve">  &lt;IfModule mod_expires.c&gt;</t>
        </is>
      </c>
    </row>
    <row r="3357" spans="1:5">
      <c r="B3357" t="inlineStr">
        <is>
          <t xml:space="preserve">    ExpiresActive On</t>
        </is>
      </c>
      <c r="C3357" t="b">
        <f>B3357=D3357</f>
        <v>1</v>
      </c>
      <c r="D3357" t="inlineStr">
        <is>
          <t xml:space="preserve">    ExpiresActive On</t>
        </is>
      </c>
    </row>
    <row r="3358" spans="1:5">
      <c r="B3358" t="inlineStr">
        <is>
          <t xml:space="preserve">    ExpiresByType text/css "access plus 1 days"</t>
        </is>
      </c>
      <c r="C3358" t="b">
        <f>B3358=D3358</f>
        <v>1</v>
      </c>
      <c r="D3358" t="inlineStr">
        <is>
          <t xml:space="preserve">    ExpiresByType text/css "access plus 1 days"</t>
        </is>
      </c>
    </row>
    <row r="3359" spans="1:5">
      <c r="B3359" t="inlineStr">
        <is>
          <t xml:space="preserve">    ExpiresByType image/gif "access plus 1 weeks"</t>
        </is>
      </c>
      <c r="C3359" t="b">
        <f>B3359=D3359</f>
        <v>1</v>
      </c>
      <c r="D3359" t="inlineStr">
        <is>
          <t xml:space="preserve">    ExpiresByType image/gif "access plus 1 weeks"</t>
        </is>
      </c>
    </row>
    <row r="3360" spans="1:5">
      <c r="B3360" t="inlineStr">
        <is>
          <t xml:space="preserve">    ExpiresByType image/jpeg "access plus 1 weeks"</t>
        </is>
      </c>
      <c r="C3360" t="b">
        <f>B3360=D3360</f>
        <v>1</v>
      </c>
      <c r="D3360" t="inlineStr">
        <is>
          <t xml:space="preserve">    ExpiresByType image/jpeg "access plus 1 weeks"</t>
        </is>
      </c>
    </row>
    <row r="3361" spans="1:5">
      <c r="B3361" t="inlineStr">
        <is>
          <t xml:space="preserve">    ExpiresByType image/png "access plus 1 weeks"</t>
        </is>
      </c>
      <c r="C3361" t="b">
        <f>B3361=D3361</f>
        <v>1</v>
      </c>
      <c r="D3361" t="inlineStr">
        <is>
          <t xml:space="preserve">    ExpiresByType image/png "access plus 1 weeks"</t>
        </is>
      </c>
    </row>
    <row r="3362" spans="1:5">
      <c r="B3362" t="inlineStr">
        <is>
          <t xml:space="preserve">  &lt;/IfModule&gt;</t>
        </is>
      </c>
      <c r="C3362" t="b">
        <f>B3362=D3362</f>
        <v>1</v>
      </c>
      <c r="D3362" t="inlineStr">
        <is>
          <t xml:space="preserve">  &lt;/IfModule&gt;</t>
        </is>
      </c>
    </row>
    <row r="3363" spans="1:5">
      <c r="B3363" t="inlineStr">
        <is>
          <t xml:space="preserve">  &lt;Directory /var/www/com/ipet-ins/campaign/public&gt;</t>
        </is>
      </c>
      <c r="C3363" t="b">
        <f>B3363=D3363</f>
        <v>1</v>
      </c>
      <c r="D3363" t="inlineStr">
        <is>
          <t xml:space="preserve">  &lt;Directory /var/www/com/ipet-ins/campaign/public&gt;</t>
        </is>
      </c>
    </row>
    <row r="3364" spans="1:5">
      <c r="B3364" t="inlineStr">
        <is>
          <t xml:space="preserve">    Require all granted</t>
        </is>
      </c>
      <c r="C3364" t="b">
        <f>B3364=D3364</f>
        <v>1</v>
      </c>
      <c r="D3364" t="inlineStr">
        <is>
          <t xml:space="preserve">    Require all granted</t>
        </is>
      </c>
    </row>
    <row r="3365" spans="1:5">
      <c r="B3365" t="inlineStr">
        <is>
          <t xml:space="preserve">    Options All</t>
        </is>
      </c>
      <c r="C3365" t="b">
        <f>B3365=D3365</f>
        <v>1</v>
      </c>
      <c r="D3365" t="inlineStr">
        <is>
          <t xml:space="preserve">    Options All</t>
        </is>
      </c>
    </row>
    <row r="3366" spans="1:5">
      <c r="B3366" t="inlineStr">
        <is>
          <t xml:space="preserve">    AllowOverride All</t>
        </is>
      </c>
      <c r="C3366" t="b">
        <f>B3366=D3366</f>
        <v>1</v>
      </c>
      <c r="D3366" t="inlineStr">
        <is>
          <t xml:space="preserve">    AllowOverride All</t>
        </is>
      </c>
    </row>
    <row r="3367" spans="1:5">
      <c r="B3367" t="inlineStr">
        <is>
          <t xml:space="preserve">    DirectoryIndex index.php index.html</t>
        </is>
      </c>
      <c r="C3367" t="b">
        <f>B3367=D3367</f>
        <v>1</v>
      </c>
      <c r="D3367" t="inlineStr">
        <is>
          <t xml:space="preserve">    DirectoryIndex index.php index.html</t>
        </is>
      </c>
    </row>
    <row r="3368" spans="1:5">
      <c r="B3368" t="inlineStr">
        <is>
          <t xml:space="preserve">  &lt;/Directory&gt;</t>
        </is>
      </c>
      <c r="C3368" t="b">
        <f>B3368=D3368</f>
        <v>1</v>
      </c>
      <c r="D3368" t="inlineStr">
        <is>
          <t xml:space="preserve">  &lt;/Directory&gt;</t>
        </is>
      </c>
    </row>
    <row r="3369" spans="1:5">
      <c r="B3369" t="inlineStr">
        <is>
          <t xml:space="preserve">  alias /mxcp/yumemusubi/ /var/www/com/ipet-ins/yumemusubi/public/</t>
        </is>
      </c>
      <c r="C3369" t="b">
        <f>B3369=D3369</f>
        <v>1</v>
      </c>
      <c r="D3369" t="inlineStr">
        <is>
          <t xml:space="preserve">  alias /mxcp/yumemusubi/ /var/www/com/ipet-ins/yumemusubi/public/</t>
        </is>
      </c>
    </row>
    <row r="3370" spans="1:5">
      <c r="B3370" t="inlineStr">
        <is>
          <t xml:space="preserve">  &lt;Directory /var/www/com/ipet-ins/yumemusubi/public&gt;</t>
        </is>
      </c>
      <c r="C3370" t="b">
        <f>B3370=D3370</f>
        <v>1</v>
      </c>
      <c r="D3370" t="inlineStr">
        <is>
          <t xml:space="preserve">  &lt;Directory /var/www/com/ipet-ins/yumemusubi/public&gt;</t>
        </is>
      </c>
    </row>
    <row r="3371" spans="1:5">
      <c r="B3371" t="inlineStr">
        <is>
          <t xml:space="preserve">    Require all granted</t>
        </is>
      </c>
      <c r="C3371" t="b">
        <f>B3371=D3371</f>
        <v>1</v>
      </c>
      <c r="D3371" t="inlineStr">
        <is>
          <t xml:space="preserve">    Require all granted</t>
        </is>
      </c>
    </row>
    <row r="3372" spans="1:5">
      <c r="B3372" t="inlineStr">
        <is>
          <t xml:space="preserve">    Options All</t>
        </is>
      </c>
      <c r="C3372" t="b">
        <f>B3372=D3372</f>
        <v>1</v>
      </c>
      <c r="D3372" t="inlineStr">
        <is>
          <t xml:space="preserve">    Options All</t>
        </is>
      </c>
    </row>
    <row r="3373" spans="1:5">
      <c r="B3373" t="inlineStr">
        <is>
          <t xml:space="preserve">    AllowOverride All</t>
        </is>
      </c>
      <c r="C3373" t="b">
        <f>B3373=D3373</f>
        <v>1</v>
      </c>
      <c r="D3373" t="inlineStr">
        <is>
          <t xml:space="preserve">    AllowOverride All</t>
        </is>
      </c>
    </row>
    <row r="3374" spans="1:5">
      <c r="B3374" t="inlineStr">
        <is>
          <t xml:space="preserve">    DirectoryIndex index.php index.html</t>
        </is>
      </c>
      <c r="C3374" t="b">
        <f>B3374=D3374</f>
        <v>1</v>
      </c>
      <c r="D3374" t="inlineStr">
        <is>
          <t xml:space="preserve">    DirectoryIndex index.php index.html</t>
        </is>
      </c>
    </row>
    <row r="3375" spans="1:5">
      <c r="B3375" t="inlineStr">
        <is>
          <t xml:space="preserve">  &lt;/Directory&gt;</t>
        </is>
      </c>
      <c r="C3375" t="b">
        <f>B3375=D3375</f>
        <v>1</v>
      </c>
      <c r="D3375" t="inlineStr">
        <is>
          <t xml:space="preserve">  &lt;/Directory&gt;</t>
        </is>
      </c>
    </row>
    <row r="3376" spans="1:5">
      <c r="B3376" t="inlineStr">
        <is>
          <t xml:space="preserve">  &lt;Location "/mxcp/yumemusubi/admin/"&gt;</t>
        </is>
      </c>
      <c r="C3376" t="b">
        <f>B3376=D3376</f>
        <v>1</v>
      </c>
      <c r="D3376" t="inlineStr">
        <is>
          <t xml:space="preserve">  &lt;Location "/mxcp/yumemusubi/admin/"&gt;</t>
        </is>
      </c>
    </row>
    <row r="3377" spans="1:5">
      <c r="B3377" t="inlineStr">
        <is>
          <t xml:space="preserve">    ProxyPass http://localhost:8000/</t>
        </is>
      </c>
      <c r="C3377" t="b">
        <f>B3377=D3377</f>
        <v>1</v>
      </c>
      <c r="D3377" t="inlineStr">
        <is>
          <t xml:space="preserve">    ProxyPass http://localhost:8000/</t>
        </is>
      </c>
    </row>
    <row r="3378" spans="1:5">
      <c r="B3378" t="inlineStr">
        <is>
          <t xml:space="preserve">    ProxyPassReverse http://localhost:8000/</t>
        </is>
      </c>
      <c r="C3378" t="b">
        <f>B3378=D3378</f>
        <v>1</v>
      </c>
      <c r="D3378" t="inlineStr">
        <is>
          <t xml:space="preserve">    ProxyPassReverse http://localhost:8000/</t>
        </is>
      </c>
    </row>
    <row r="3379" spans="1:5">
      <c r="B3379" t="inlineStr">
        <is>
          <t xml:space="preserve">  &lt;/Location&gt;</t>
        </is>
      </c>
      <c r="C3379" t="b">
        <f>B3379=D3379</f>
        <v>1</v>
      </c>
      <c r="D3379" t="inlineStr">
        <is>
          <t xml:space="preserve">  &lt;/Location&gt;</t>
        </is>
      </c>
    </row>
    <row r="3380" spans="1:5">
      <c r="B3380" t="inlineStr">
        <is>
          <t>&lt;/VirtualHost&gt;</t>
        </is>
      </c>
      <c r="C3380" t="b">
        <f>B3380=D3380</f>
        <v>1</v>
      </c>
      <c r="D3380" t="inlineStr">
        <is>
          <t>&lt;/VirtualHost&gt;</t>
        </is>
      </c>
    </row>
    <row r="3381" spans="1:5">
      <c r="B3381" t="inlineStr">
        <is>
          <t>==&gt; /dev/null &lt;==</t>
        </is>
      </c>
      <c r="C3381" t="b">
        <f>B3381=D3381</f>
        <v>1</v>
      </c>
      <c r="D3381" t="inlineStr">
        <is>
          <t>==&gt; /dev/null &lt;==</t>
        </is>
      </c>
    </row>
    <row r="3382" spans="1:5">
      <c r="B3382" t="inlineStr">
        <is>
          <t>==&gt; /etc/httpd/conf.d/com.ipet-ins.event.conf &lt;==</t>
        </is>
      </c>
      <c r="C3382" t="b">
        <f>B3382=D3382</f>
        <v>1</v>
      </c>
      <c r="D3382" t="inlineStr">
        <is>
          <t>==&gt; /etc/httpd/conf.d/com.ipet-ins.event.conf &lt;==</t>
        </is>
      </c>
    </row>
    <row r="3383" spans="1:5">
      <c r="B3383" t="inlineStr">
        <is>
          <t>&lt;VirtualHost *:80&gt;</t>
        </is>
      </c>
      <c r="C3383" t="b">
        <f>B3383=D3383</f>
        <v>1</v>
      </c>
      <c r="D3383" t="inlineStr">
        <is>
          <t>&lt;VirtualHost *:80&gt;</t>
        </is>
      </c>
    </row>
    <row r="3384" spans="1:5">
      <c r="B3384" t="inlineStr">
        <is>
          <t xml:space="preserve">  DocumentRoot    /var/www/com/ipet-ins/event/public</t>
        </is>
      </c>
      <c r="C3384" t="b">
        <f>B3384=D3384</f>
        <v>1</v>
      </c>
      <c r="D3384" t="inlineStr">
        <is>
          <t xml:space="preserve">  DocumentRoot    /var/www/com/ipet-ins/event/public</t>
        </is>
      </c>
    </row>
    <row r="3385" spans="1:5">
      <c r="B3385" t="inlineStr">
        <is>
          <t xml:space="preserve">  ServerName      newstg-event.ipet-ins.com</t>
        </is>
      </c>
      <c r="C3385" t="b">
        <f>B3385=D3385</f>
        <v>0</v>
      </c>
      <c r="D3385" t="inlineStr">
        <is>
          <t xml:space="preserve">  ServerName      newprd-event.ipet-ins.com</t>
        </is>
      </c>
      <c r="E3385" t="inlineStr">
        <is>
          <t>差異あり</t>
        </is>
      </c>
    </row>
    <row r="3386" spans="1:5">
      <c r="B3386" t="inlineStr">
        <is>
          <t xml:space="preserve">  SetEnv FUEL_ENV newstaging</t>
        </is>
      </c>
      <c r="C3386" t="b">
        <f>B3386=D3386</f>
        <v>0</v>
      </c>
      <c r="D3386" t="inlineStr">
        <is>
          <t xml:space="preserve">  SetEnv FUEL_ENV newproduction</t>
        </is>
      </c>
      <c r="E3386" t="inlineStr">
        <is>
          <t>差異あり</t>
        </is>
      </c>
    </row>
    <row r="3387" spans="1:5">
      <c r="B3387" t="inlineStr">
        <is>
          <t xml:space="preserve">  CustomLog logs/com.ipet-ins.event.access.log combined</t>
        </is>
      </c>
      <c r="C3387" t="b">
        <f>B3387=D3387</f>
        <v>1</v>
      </c>
      <c r="D3387" t="inlineStr">
        <is>
          <t xml:space="preserve">  CustomLog logs/com.ipet-ins.event.access.log combined</t>
        </is>
      </c>
    </row>
    <row r="3388" spans="1:5">
      <c r="B3388" t="inlineStr">
        <is>
          <t xml:space="preserve">  LogLevel notice</t>
        </is>
      </c>
      <c r="C3388" t="b">
        <f>B3388=D3388</f>
        <v>1</v>
      </c>
      <c r="D3388" t="inlineStr">
        <is>
          <t xml:space="preserve">  LogLevel notice</t>
        </is>
      </c>
    </row>
    <row r="3389" spans="1:5">
      <c r="B3389" t="inlineStr">
        <is>
          <t xml:space="preserve">  ErrorLog logs/com.ipet-ins.event.error.log</t>
        </is>
      </c>
      <c r="C3389" t="b">
        <f>B3389=D3389</f>
        <v>1</v>
      </c>
      <c r="D3389" t="inlineStr">
        <is>
          <t xml:space="preserve">  ErrorLog logs/com.ipet-ins.event.error.log</t>
        </is>
      </c>
    </row>
    <row r="3390" spans="1:5">
      <c r="B3390" t="inlineStr">
        <is>
          <t xml:space="preserve">  &lt;IfModule mod_expires.c&gt;</t>
        </is>
      </c>
      <c r="C3390" t="b">
        <f>B3390=D3390</f>
        <v>1</v>
      </c>
      <c r="D3390" t="inlineStr">
        <is>
          <t xml:space="preserve">  &lt;IfModule mod_expires.c&gt;</t>
        </is>
      </c>
    </row>
    <row r="3391" spans="1:5">
      <c r="B3391" t="inlineStr">
        <is>
          <t xml:space="preserve">    ExpiresActive On</t>
        </is>
      </c>
      <c r="C3391" t="b">
        <f>B3391=D3391</f>
        <v>1</v>
      </c>
      <c r="D3391" t="inlineStr">
        <is>
          <t xml:space="preserve">    ExpiresActive On</t>
        </is>
      </c>
    </row>
    <row r="3392" spans="1:5">
      <c r="B3392" t="inlineStr">
        <is>
          <t xml:space="preserve">    ExpiresByType text/css "access plus 1 days"</t>
        </is>
      </c>
      <c r="C3392" t="b">
        <f>B3392=D3392</f>
        <v>1</v>
      </c>
      <c r="D3392" t="inlineStr">
        <is>
          <t xml:space="preserve">    ExpiresByType text/css "access plus 1 days"</t>
        </is>
      </c>
    </row>
    <row r="3393" spans="1:5">
      <c r="B3393" t="inlineStr">
        <is>
          <t xml:space="preserve">    ExpiresByType image/gif "access plus 1 weeks"</t>
        </is>
      </c>
      <c r="C3393" t="b">
        <f>B3393=D3393</f>
        <v>1</v>
      </c>
      <c r="D3393" t="inlineStr">
        <is>
          <t xml:space="preserve">    ExpiresByType image/gif "access plus 1 weeks"</t>
        </is>
      </c>
    </row>
    <row r="3394" spans="1:5">
      <c r="B3394" t="inlineStr">
        <is>
          <t xml:space="preserve">    ExpiresByType image/jpeg "access plus 1 weeks"</t>
        </is>
      </c>
      <c r="C3394" t="b">
        <f>B3394=D3394</f>
        <v>1</v>
      </c>
      <c r="D3394" t="inlineStr">
        <is>
          <t xml:space="preserve">    ExpiresByType image/jpeg "access plus 1 weeks"</t>
        </is>
      </c>
    </row>
    <row r="3395" spans="1:5">
      <c r="B3395" t="inlineStr">
        <is>
          <t xml:space="preserve">    ExpiresByType image/png "access plus 1 weeks"</t>
        </is>
      </c>
      <c r="C3395" t="b">
        <f>B3395=D3395</f>
        <v>1</v>
      </c>
      <c r="D3395" t="inlineStr">
        <is>
          <t xml:space="preserve">    ExpiresByType image/png "access plus 1 weeks"</t>
        </is>
      </c>
    </row>
    <row r="3396" spans="1:5">
      <c r="B3396" t="inlineStr">
        <is>
          <t xml:space="preserve">  &lt;/IfModule&gt;</t>
        </is>
      </c>
      <c r="C3396" t="b">
        <f>B3396=D3396</f>
        <v>1</v>
      </c>
      <c r="D3396" t="inlineStr">
        <is>
          <t xml:space="preserve">  &lt;/IfModule&gt;</t>
        </is>
      </c>
    </row>
    <row r="3397" spans="1:5">
      <c r="B3397" t="inlineStr">
        <is>
          <t xml:space="preserve">  &lt;Directory /var/www/com/ipet-ins/event/public&gt;</t>
        </is>
      </c>
      <c r="C3397" t="b">
        <f>B3397=D3397</f>
        <v>1</v>
      </c>
      <c r="D3397" t="inlineStr">
        <is>
          <t xml:space="preserve">  &lt;Directory /var/www/com/ipet-ins/event/public&gt;</t>
        </is>
      </c>
    </row>
    <row r="3398" spans="1:5">
      <c r="B3398" t="inlineStr">
        <is>
          <t xml:space="preserve">    Require all granted</t>
        </is>
      </c>
      <c r="C3398" t="b">
        <f>B3398=D3398</f>
        <v>1</v>
      </c>
      <c r="D3398" t="inlineStr">
        <is>
          <t xml:space="preserve">    Require all granted</t>
        </is>
      </c>
    </row>
    <row r="3399" spans="1:5">
      <c r="B3399" t="inlineStr">
        <is>
          <t xml:space="preserve">    Options All</t>
        </is>
      </c>
      <c r="C3399" t="b">
        <f>B3399=D3399</f>
        <v>1</v>
      </c>
      <c r="D3399" t="inlineStr">
        <is>
          <t xml:space="preserve">    Options All</t>
        </is>
      </c>
    </row>
    <row r="3400" spans="1:5">
      <c r="B3400" t="inlineStr">
        <is>
          <t xml:space="preserve">    AllowOverride All</t>
        </is>
      </c>
      <c r="C3400" t="b">
        <f>B3400=D3400</f>
        <v>1</v>
      </c>
      <c r="D3400" t="inlineStr">
        <is>
          <t xml:space="preserve">    AllowOverride All</t>
        </is>
      </c>
    </row>
    <row r="3401" spans="1:5">
      <c r="B3401" t="inlineStr">
        <is>
          <t xml:space="preserve">    DirectoryIndex index.php index.html</t>
        </is>
      </c>
      <c r="C3401" t="b">
        <f>B3401=D3401</f>
        <v>1</v>
      </c>
      <c r="D3401" t="inlineStr">
        <is>
          <t xml:space="preserve">    DirectoryIndex index.php index.html</t>
        </is>
      </c>
    </row>
    <row r="3402" spans="1:5">
      <c r="B3402" t="inlineStr">
        <is>
          <t xml:space="preserve">  &lt;/Directory&gt;</t>
        </is>
      </c>
      <c r="C3402" t="b">
        <f>B3402=D3402</f>
        <v>1</v>
      </c>
      <c r="D3402" t="inlineStr">
        <is>
          <t xml:space="preserve">  &lt;/Directory&gt;</t>
        </is>
      </c>
    </row>
    <row r="3403" spans="1:5">
      <c r="B3403" t="inlineStr">
        <is>
          <t>&lt;/VirtualHost&gt;</t>
        </is>
      </c>
      <c r="C3403" t="b">
        <f>B3403=D3403</f>
        <v>1</v>
      </c>
      <c r="D3403" t="inlineStr">
        <is>
          <t>&lt;/VirtualHost&gt;</t>
        </is>
      </c>
    </row>
    <row r="3404" spans="1:5">
      <c r="B3404" t="inlineStr">
        <is>
          <t>==&gt; /dev/null &lt;==</t>
        </is>
      </c>
      <c r="C3404" t="b">
        <f>B3404=D3404</f>
        <v>1</v>
      </c>
      <c r="D3404" t="inlineStr">
        <is>
          <t>==&gt; /dev/null &lt;==</t>
        </is>
      </c>
    </row>
    <row r="3405" spans="1:5">
      <c r="B3405" t="inlineStr">
        <is>
          <t>==&gt; /etc/httpd/conf.d/com.ipet-ins.mgm.conf &lt;==</t>
        </is>
      </c>
      <c r="C3405" t="b">
        <f>B3405=D3405</f>
        <v>1</v>
      </c>
      <c r="D3405" t="inlineStr">
        <is>
          <t>==&gt; /etc/httpd/conf.d/com.ipet-ins.mgm.conf &lt;==</t>
        </is>
      </c>
    </row>
    <row r="3406" spans="1:5">
      <c r="B3406" t="inlineStr">
        <is>
          <t>&lt;VirtualHost *:80&gt;</t>
        </is>
      </c>
      <c r="C3406" t="b">
        <f>B3406=D3406</f>
        <v>1</v>
      </c>
      <c r="D3406" t="inlineStr">
        <is>
          <t>&lt;VirtualHost *:80&gt;</t>
        </is>
      </c>
    </row>
    <row r="3407" spans="1:5">
      <c r="B3407" t="inlineStr">
        <is>
          <t xml:space="preserve">  DocumentRoot    /var/www/com/ipet-ins/mgm_fan/public</t>
        </is>
      </c>
      <c r="C3407" t="b">
        <f>B3407=D3407</f>
        <v>1</v>
      </c>
      <c r="D3407" t="inlineStr">
        <is>
          <t xml:space="preserve">  DocumentRoot    /var/www/com/ipet-ins/mgm_fan/public</t>
        </is>
      </c>
    </row>
    <row r="3408" spans="1:5">
      <c r="B3408" t="inlineStr">
        <is>
          <t xml:space="preserve">  ServerName      newstg-mgm.ipet-ins.com</t>
        </is>
      </c>
      <c r="C3408" t="b">
        <f>B3408=D3408</f>
        <v>0</v>
      </c>
      <c r="D3408" t="inlineStr">
        <is>
          <t xml:space="preserve">  ServerName      newprd-mgm.ipet-ins.com</t>
        </is>
      </c>
      <c r="E3408" t="inlineStr">
        <is>
          <t>差異あり</t>
        </is>
      </c>
    </row>
    <row r="3409" spans="1:5">
      <c r="B3409" t="inlineStr">
        <is>
          <t xml:space="preserve">  CustomLog logs/com.ipet-ins.mgm.access.log combined</t>
        </is>
      </c>
      <c r="C3409" t="b">
        <f>B3409=D3409</f>
        <v>1</v>
      </c>
      <c r="D3409" t="inlineStr">
        <is>
          <t xml:space="preserve">  CustomLog logs/com.ipet-ins.mgm.access.log combined</t>
        </is>
      </c>
    </row>
    <row r="3410" spans="1:5">
      <c r="B3410" t="inlineStr">
        <is>
          <t xml:space="preserve">  LogLevel notice</t>
        </is>
      </c>
      <c r="C3410" t="b">
        <f>B3410=D3410</f>
        <v>1</v>
      </c>
      <c r="D3410" t="inlineStr">
        <is>
          <t xml:space="preserve">  LogLevel notice</t>
        </is>
      </c>
    </row>
    <row r="3411" spans="1:5">
      <c r="B3411" t="inlineStr">
        <is>
          <t xml:space="preserve">  ErrorLog logs/com.ipet-ins.mgm.error.log</t>
        </is>
      </c>
      <c r="C3411" t="b">
        <f>B3411=D3411</f>
        <v>1</v>
      </c>
      <c r="D3411" t="inlineStr">
        <is>
          <t xml:space="preserve">  ErrorLog logs/com.ipet-ins.mgm.error.log</t>
        </is>
      </c>
    </row>
    <row r="3412" spans="1:5">
      <c r="B3412" t="inlineStr">
        <is>
          <t xml:space="preserve">  Alias /fan/ /var/www/com/ipet-ins/mgm_fan/public/</t>
        </is>
      </c>
      <c r="C3412" t="b">
        <f>B3412=D3412</f>
        <v>1</v>
      </c>
      <c r="D3412" t="inlineStr">
        <is>
          <t xml:space="preserve">  Alias /fan/ /var/www/com/ipet-ins/mgm_fan/public/</t>
        </is>
      </c>
    </row>
    <row r="3413" spans="1:5">
      <c r="B3413" t="inlineStr">
        <is>
          <t xml:space="preserve">  &lt;Directory /var/www/com/ipet-ins/mgm_fan/public&gt;</t>
        </is>
      </c>
      <c r="C3413" t="b">
        <f>B3413=D3413</f>
        <v>1</v>
      </c>
      <c r="D3413" t="inlineStr">
        <is>
          <t xml:space="preserve">  &lt;Directory /var/www/com/ipet-ins/mgm_fan/public&gt;</t>
        </is>
      </c>
    </row>
    <row r="3414" spans="1:5">
      <c r="B3414" t="inlineStr">
        <is>
          <t xml:space="preserve">    SetEnv FUEL_ENV newstaging</t>
        </is>
      </c>
      <c r="C3414" t="b">
        <f>B3414=D3414</f>
        <v>0</v>
      </c>
      <c r="D3414" t="inlineStr">
        <is>
          <t xml:space="preserve">    SetEnv FUEL_ENV newproduction</t>
        </is>
      </c>
      <c r="E3414" t="inlineStr">
        <is>
          <t>差異あり</t>
        </is>
      </c>
    </row>
    <row r="3415" spans="1:5">
      <c r="B3415" t="inlineStr">
        <is>
          <t xml:space="preserve">    Options FollowSymLinks</t>
        </is>
      </c>
      <c r="C3415" t="b">
        <f>B3415=D3415</f>
        <v>1</v>
      </c>
      <c r="D3415" t="inlineStr">
        <is>
          <t xml:space="preserve">    Options FollowSymLinks</t>
        </is>
      </c>
    </row>
    <row r="3416" spans="1:5">
      <c r="B3416" t="inlineStr">
        <is>
          <t xml:space="preserve">    AllowOverride All</t>
        </is>
      </c>
      <c r="C3416" t="b">
        <f>B3416=D3416</f>
        <v>1</v>
      </c>
      <c r="D3416" t="inlineStr">
        <is>
          <t xml:space="preserve">    AllowOverride All</t>
        </is>
      </c>
    </row>
    <row r="3417" spans="1:5">
      <c r="B3417" t="inlineStr">
        <is>
          <t xml:space="preserve">    DirectoryIndex index.php</t>
        </is>
      </c>
      <c r="C3417" t="b">
        <f>B3417=D3417</f>
        <v>1</v>
      </c>
      <c r="D3417" t="inlineStr">
        <is>
          <t xml:space="preserve">    DirectoryIndex index.php</t>
        </is>
      </c>
    </row>
    <row r="3418" spans="1:5">
      <c r="B3418" t="inlineStr">
        <is>
          <t xml:space="preserve">    EnableMMAP Off</t>
        </is>
      </c>
      <c r="C3418" t="b">
        <f>B3418=D3418</f>
        <v>1</v>
      </c>
      <c r="D3418" t="inlineStr">
        <is>
          <t xml:space="preserve">    EnableMMAP Off</t>
        </is>
      </c>
    </row>
    <row r="3419" spans="1:5">
      <c r="B3419" t="inlineStr">
        <is>
          <t xml:space="preserve">    EnableSendFile Off</t>
        </is>
      </c>
      <c r="C3419" t="b">
        <f>B3419=D3419</f>
        <v>1</v>
      </c>
      <c r="D3419" t="inlineStr">
        <is>
          <t xml:space="preserve">    EnableSendFile Off</t>
        </is>
      </c>
    </row>
    <row r="3420" spans="1:5">
      <c r="B3420" t="inlineStr">
        <is>
          <t xml:space="preserve">    Require all granted</t>
        </is>
      </c>
      <c r="C3420" t="b">
        <f>B3420=D3420</f>
        <v>1</v>
      </c>
      <c r="D3420" t="inlineStr">
        <is>
          <t xml:space="preserve">    Require all granted</t>
        </is>
      </c>
    </row>
    <row r="3421" spans="1:5">
      <c r="B3421" t="inlineStr">
        <is>
          <t xml:space="preserve">  &lt;/Directory&gt;</t>
        </is>
      </c>
      <c r="C3421" t="b">
        <f>B3421=D3421</f>
        <v>1</v>
      </c>
      <c r="D3421" t="inlineStr">
        <is>
          <t xml:space="preserve">  &lt;/Directory&gt;</t>
        </is>
      </c>
    </row>
    <row r="3422" spans="1:5">
      <c r="B3422" t="inlineStr">
        <is>
          <t>&lt;/VirtualHost&gt;</t>
        </is>
      </c>
      <c r="C3422" t="b">
        <f>B3422=D3422</f>
        <v>1</v>
      </c>
      <c r="D3422" t="inlineStr">
        <is>
          <t>&lt;/VirtualHost&gt;</t>
        </is>
      </c>
    </row>
    <row r="3423" spans="1:5">
      <c r="B3423" t="inlineStr">
        <is>
          <t>==&gt; /dev/null &lt;==</t>
        </is>
      </c>
      <c r="C3423" t="b">
        <f>B3423=D3423</f>
        <v>1</v>
      </c>
      <c r="D3423" t="inlineStr">
        <is>
          <t>==&gt; /dev/null &lt;==</t>
        </is>
      </c>
    </row>
    <row r="3424" spans="1:5">
      <c r="B3424" t="inlineStr">
        <is>
          <t>==&gt; /etc/httpd/conf.d/com.ipet-ins.uchihapi-check.conf &lt;==</t>
        </is>
      </c>
      <c r="C3424" t="b">
        <f>B3424=D3424</f>
        <v>1</v>
      </c>
      <c r="D3424" t="inlineStr">
        <is>
          <t>==&gt; /etc/httpd/conf.d/com.ipet-ins.uchihapi-check.conf &lt;==</t>
        </is>
      </c>
    </row>
    <row r="3425" spans="1:5">
      <c r="B3425" t="inlineStr">
        <is>
          <t>&lt;VirtualHost *:80&gt;</t>
        </is>
      </c>
      <c r="C3425" t="b">
        <f>B3425=D3425</f>
        <v>1</v>
      </c>
      <c r="D3425" t="inlineStr">
        <is>
          <t>&lt;VirtualHost *:80&gt;</t>
        </is>
      </c>
    </row>
    <row r="3426" spans="1:5">
      <c r="B3426" t="inlineStr">
        <is>
          <t xml:space="preserve">  DocumentRoot    /var/www/com/ipet-ins/uchihapi-check/public</t>
        </is>
      </c>
      <c r="C3426" t="b">
        <f>B3426=D3426</f>
        <v>1</v>
      </c>
      <c r="D3426" t="inlineStr">
        <is>
          <t xml:space="preserve">  DocumentRoot    /var/www/com/ipet-ins/uchihapi-check/public</t>
        </is>
      </c>
    </row>
    <row r="3427" spans="1:5">
      <c r="B3427" t="inlineStr">
        <is>
          <t xml:space="preserve">  ServerName      newstg-uchihapi-check.ipet-ins.com</t>
        </is>
      </c>
      <c r="C3427" t="b">
        <f>B3427=D3427</f>
        <v>0</v>
      </c>
      <c r="D3427" t="inlineStr">
        <is>
          <t xml:space="preserve">  ServerName      newprd-uchihapi-check.ipet-ins.com</t>
        </is>
      </c>
      <c r="E3427" t="inlineStr">
        <is>
          <t>差異あり</t>
        </is>
      </c>
    </row>
    <row r="3428" spans="1:5">
      <c r="B3428" t="inlineStr">
        <is>
          <t xml:space="preserve">  SetEnv FUEL_ENV newstaging</t>
        </is>
      </c>
      <c r="C3428" t="b">
        <f>B3428=D3428</f>
        <v>0</v>
      </c>
      <c r="D3428" t="inlineStr">
        <is>
          <t xml:space="preserve">  SetEnv FUEL_ENV newproduction</t>
        </is>
      </c>
      <c r="E3428" t="inlineStr">
        <is>
          <t>差異あり</t>
        </is>
      </c>
    </row>
    <row r="3429" spans="1:5">
      <c r="B3429" t="inlineStr">
        <is>
          <t xml:space="preserve">  CustomLog logs/com.ipet-ins.uchihapi-check.access.log combined</t>
        </is>
      </c>
      <c r="C3429" t="b">
        <f>B3429=D3429</f>
        <v>1</v>
      </c>
      <c r="D3429" t="inlineStr">
        <is>
          <t xml:space="preserve">  CustomLog logs/com.ipet-ins.uchihapi-check.access.log combined</t>
        </is>
      </c>
    </row>
    <row r="3430" spans="1:5">
      <c r="B3430" t="inlineStr">
        <is>
          <t xml:space="preserve">  LogLevel notice</t>
        </is>
      </c>
      <c r="C3430" t="b">
        <f>B3430=D3430</f>
        <v>1</v>
      </c>
      <c r="D3430" t="inlineStr">
        <is>
          <t xml:space="preserve">  LogLevel notice</t>
        </is>
      </c>
    </row>
    <row r="3431" spans="1:5">
      <c r="B3431" t="inlineStr">
        <is>
          <t xml:space="preserve">  ErrorLog logs/com.ipet-ins.uchihapi-check.error.log</t>
        </is>
      </c>
      <c r="C3431" t="b">
        <f>B3431=D3431</f>
        <v>1</v>
      </c>
      <c r="D3431" t="inlineStr">
        <is>
          <t xml:space="preserve">  ErrorLog logs/com.ipet-ins.uchihapi-check.error.log</t>
        </is>
      </c>
    </row>
    <row r="3432" spans="1:5">
      <c r="B3432" t="inlineStr">
        <is>
          <t xml:space="preserve">  &lt;IfModule mod_expires.c&gt;</t>
        </is>
      </c>
      <c r="C3432" t="b">
        <f>B3432=D3432</f>
        <v>1</v>
      </c>
      <c r="D3432" t="inlineStr">
        <is>
          <t xml:space="preserve">  &lt;IfModule mod_expires.c&gt;</t>
        </is>
      </c>
    </row>
    <row r="3433" spans="1:5">
      <c r="B3433" t="inlineStr">
        <is>
          <t xml:space="preserve">    ExpiresActive On</t>
        </is>
      </c>
      <c r="C3433" t="b">
        <f>B3433=D3433</f>
        <v>1</v>
      </c>
      <c r="D3433" t="inlineStr">
        <is>
          <t xml:space="preserve">    ExpiresActive On</t>
        </is>
      </c>
    </row>
    <row r="3434" spans="1:5">
      <c r="B3434" t="inlineStr">
        <is>
          <t xml:space="preserve">    ExpiresByType text/css "access plus 1 days"</t>
        </is>
      </c>
      <c r="C3434" t="b">
        <f>B3434=D3434</f>
        <v>1</v>
      </c>
      <c r="D3434" t="inlineStr">
        <is>
          <t xml:space="preserve">    ExpiresByType text/css "access plus 1 days"</t>
        </is>
      </c>
    </row>
    <row r="3435" spans="1:5">
      <c r="B3435" t="inlineStr">
        <is>
          <t xml:space="preserve">    ExpiresByType image/gif "access plus 1 weeks"</t>
        </is>
      </c>
      <c r="C3435" t="b">
        <f>B3435=D3435</f>
        <v>1</v>
      </c>
      <c r="D3435" t="inlineStr">
        <is>
          <t xml:space="preserve">    ExpiresByType image/gif "access plus 1 weeks"</t>
        </is>
      </c>
    </row>
    <row r="3436" spans="1:5">
      <c r="B3436" t="inlineStr">
        <is>
          <t xml:space="preserve">    ExpiresByType image/jpeg "access plus 1 weeks"</t>
        </is>
      </c>
      <c r="C3436" t="b">
        <f>B3436=D3436</f>
        <v>1</v>
      </c>
      <c r="D3436" t="inlineStr">
        <is>
          <t xml:space="preserve">    ExpiresByType image/jpeg "access plus 1 weeks"</t>
        </is>
      </c>
    </row>
    <row r="3437" spans="1:5">
      <c r="B3437" t="inlineStr">
        <is>
          <t xml:space="preserve">    ExpiresByType image/png "access plus 1 weeks"</t>
        </is>
      </c>
      <c r="C3437" t="b">
        <f>B3437=D3437</f>
        <v>1</v>
      </c>
      <c r="D3437" t="inlineStr">
        <is>
          <t xml:space="preserve">    ExpiresByType image/png "access plus 1 weeks"</t>
        </is>
      </c>
    </row>
    <row r="3438" spans="1:5">
      <c r="B3438" t="inlineStr">
        <is>
          <t xml:space="preserve">  &lt;/IfModule&gt;</t>
        </is>
      </c>
      <c r="C3438" t="b">
        <f>B3438=D3438</f>
        <v>1</v>
      </c>
      <c r="D3438" t="inlineStr">
        <is>
          <t xml:space="preserve">  &lt;/IfModule&gt;</t>
        </is>
      </c>
    </row>
    <row r="3439" spans="1:5">
      <c r="B3439" t="inlineStr">
        <is>
          <t xml:space="preserve">  &lt;Directory /var/www/com/ipet-ins/uchihapi-check/public&gt;</t>
        </is>
      </c>
      <c r="C3439" t="b">
        <f>B3439=D3439</f>
        <v>1</v>
      </c>
      <c r="D3439" t="inlineStr">
        <is>
          <t xml:space="preserve">  &lt;Directory /var/www/com/ipet-ins/uchihapi-check/public&gt;</t>
        </is>
      </c>
    </row>
    <row r="3440" spans="1:5">
      <c r="B3440" t="inlineStr">
        <is>
          <t xml:space="preserve">    Require all granted</t>
        </is>
      </c>
      <c r="C3440" t="b">
        <f>B3440=D3440</f>
        <v>1</v>
      </c>
      <c r="D3440" t="inlineStr">
        <is>
          <t xml:space="preserve">    Require all granted</t>
        </is>
      </c>
    </row>
    <row r="3441" spans="1:5">
      <c r="B3441" t="inlineStr">
        <is>
          <t xml:space="preserve">    Options All</t>
        </is>
      </c>
      <c r="C3441" t="b">
        <f>B3441=D3441</f>
        <v>1</v>
      </c>
      <c r="D3441" t="inlineStr">
        <is>
          <t xml:space="preserve">    Options All</t>
        </is>
      </c>
    </row>
    <row r="3442" spans="1:5">
      <c r="B3442" t="inlineStr">
        <is>
          <t xml:space="preserve">    AllowOverride All</t>
        </is>
      </c>
      <c r="C3442" t="b">
        <f>B3442=D3442</f>
        <v>1</v>
      </c>
      <c r="D3442" t="inlineStr">
        <is>
          <t xml:space="preserve">    AllowOverride All</t>
        </is>
      </c>
    </row>
    <row r="3443" spans="1:5">
      <c r="B3443" t="inlineStr">
        <is>
          <t xml:space="preserve">    DirectoryIndex index.php index.html</t>
        </is>
      </c>
      <c r="C3443" t="b">
        <f>B3443=D3443</f>
        <v>1</v>
      </c>
      <c r="D3443" t="inlineStr">
        <is>
          <t xml:space="preserve">    DirectoryIndex index.php index.html</t>
        </is>
      </c>
    </row>
    <row r="3444" spans="1:5">
      <c r="B3444" t="inlineStr">
        <is>
          <t xml:space="preserve">  &lt;/Directory&gt;</t>
        </is>
      </c>
      <c r="C3444" t="b">
        <f>B3444=D3444</f>
        <v>1</v>
      </c>
      <c r="D3444" t="inlineStr">
        <is>
          <t xml:space="preserve">  &lt;/Directory&gt;</t>
        </is>
      </c>
    </row>
    <row r="3445" spans="1:5">
      <c r="B3445" t="inlineStr">
        <is>
          <t>&lt;/VirtualHost&gt;</t>
        </is>
      </c>
      <c r="C3445" t="b">
        <f>B3445=D3445</f>
        <v>1</v>
      </c>
      <c r="D3445" t="inlineStr">
        <is>
          <t>&lt;/VirtualHost&gt;</t>
        </is>
      </c>
    </row>
    <row r="3446" spans="1:5">
      <c r="B3446" t="inlineStr">
        <is>
          <t>==&gt; /dev/null &lt;==</t>
        </is>
      </c>
      <c r="C3446" t="b">
        <f>B3446=D3446</f>
        <v>1</v>
      </c>
      <c r="D3446" t="inlineStr">
        <is>
          <t>==&gt; /dev/null &lt;==</t>
        </is>
      </c>
    </row>
    <row r="3447" spans="1:5">
      <c r="B3447" t="inlineStr">
        <is>
          <t>==&gt; /etc/httpd/conf.d/com.ipet-ins.event-admin.conf &lt;==</t>
        </is>
      </c>
      <c r="C3447" t="b">
        <f>B3447=D3447</f>
        <v>1</v>
      </c>
      <c r="D3447" t="inlineStr">
        <is>
          <t>==&gt; /etc/httpd/conf.d/com.ipet-ins.event-admin.conf &lt;==</t>
        </is>
      </c>
    </row>
    <row r="3448" spans="1:5">
      <c r="B3448" t="inlineStr">
        <is>
          <t>&lt;VirtualHost *:80&gt;</t>
        </is>
      </c>
      <c r="C3448" t="b">
        <f>B3448=D3448</f>
        <v>1</v>
      </c>
      <c r="D3448" t="inlineStr">
        <is>
          <t>&lt;VirtualHost *:80&gt;</t>
        </is>
      </c>
    </row>
    <row r="3449" spans="1:5">
      <c r="B3449" t="inlineStr">
        <is>
          <t xml:space="preserve">  DocumentRoot    /var/www/com/ipet-ins/event-admin/public</t>
        </is>
      </c>
      <c r="C3449" t="b">
        <f>B3449=D3449</f>
        <v>1</v>
      </c>
      <c r="D3449" t="inlineStr">
        <is>
          <t xml:space="preserve">  DocumentRoot    /var/www/com/ipet-ins/event-admin/public</t>
        </is>
      </c>
    </row>
    <row r="3450" spans="1:5">
      <c r="B3450" t="inlineStr">
        <is>
          <t xml:space="preserve">  ServerName      newstg-event-admin.ipet-ins.com</t>
        </is>
      </c>
      <c r="C3450" t="b">
        <f>B3450=D3450</f>
        <v>0</v>
      </c>
      <c r="D3450" t="inlineStr">
        <is>
          <t xml:space="preserve">  ServerName      newprd-event-admin.ipet-ins.com</t>
        </is>
      </c>
      <c r="E3450" t="inlineStr">
        <is>
          <t>差異あり</t>
        </is>
      </c>
    </row>
    <row r="3451" spans="1:5">
      <c r="B3451" t="inlineStr">
        <is>
          <t xml:space="preserve">  SetEnv FUEL_ENV newstaging</t>
        </is>
      </c>
      <c r="C3451" t="b">
        <f>B3451=D3451</f>
        <v>0</v>
      </c>
      <c r="D3451" t="inlineStr">
        <is>
          <t xml:space="preserve">  SetEnv FUEL_ENV newproduction</t>
        </is>
      </c>
      <c r="E3451" t="inlineStr">
        <is>
          <t>差異あり</t>
        </is>
      </c>
    </row>
    <row r="3452" spans="1:5">
      <c r="B3452" t="inlineStr">
        <is>
          <t xml:space="preserve">  CustomLog logs/com.ipet-ins.event-admin.access.log combined</t>
        </is>
      </c>
      <c r="C3452" t="b">
        <f>B3452=D3452</f>
        <v>1</v>
      </c>
      <c r="D3452" t="inlineStr">
        <is>
          <t xml:space="preserve">  CustomLog logs/com.ipet-ins.event-admin.access.log combined</t>
        </is>
      </c>
    </row>
    <row r="3453" spans="1:5">
      <c r="B3453" t="inlineStr">
        <is>
          <t xml:space="preserve">  LogLevel notice</t>
        </is>
      </c>
      <c r="C3453" t="b">
        <f>B3453=D3453</f>
        <v>1</v>
      </c>
      <c r="D3453" t="inlineStr">
        <is>
          <t xml:space="preserve">  LogLevel notice</t>
        </is>
      </c>
    </row>
    <row r="3454" spans="1:5">
      <c r="B3454" t="inlineStr">
        <is>
          <t xml:space="preserve">  ErrorLog logs/com.ipet-ins.event-admin.error.log</t>
        </is>
      </c>
      <c r="C3454" t="b">
        <f>B3454=D3454</f>
        <v>1</v>
      </c>
      <c r="D3454" t="inlineStr">
        <is>
          <t xml:space="preserve">  ErrorLog logs/com.ipet-ins.event-admin.error.log</t>
        </is>
      </c>
    </row>
    <row r="3455" spans="1:5">
      <c r="B3455" t="inlineStr">
        <is>
          <t xml:space="preserve">  SetEnvIf X-Forwarded-For "192.168." allow_i</t>
        </is>
      </c>
      <c r="C3455" t="b">
        <f>B3455=D3455</f>
        <v>1</v>
      </c>
      <c r="D3455" t="inlineStr">
        <is>
          <t xml:space="preserve">  SetEnvIf X-Forwarded-For "192.168." allow_i</t>
        </is>
      </c>
    </row>
    <row r="3456" spans="1:5">
      <c r="B3456" t="inlineStr">
        <is>
          <t xml:space="preserve">  SetEnvIf X-Forwarded-For "127.0.0.1" allow_i</t>
        </is>
      </c>
      <c r="C3456" t="b">
        <f>B3456=D3456</f>
        <v>1</v>
      </c>
      <c r="D3456" t="inlineStr">
        <is>
          <t xml:space="preserve">  SetEnvIf X-Forwarded-For "127.0.0.1" allow_i</t>
        </is>
      </c>
    </row>
    <row r="3457" spans="1:5">
      <c r="B3457" t="inlineStr">
        <is>
          <t xml:space="preserve">  SetEnvIf X-Forwarded-For "172.16.171.16" allow_i</t>
        </is>
      </c>
      <c r="C3457" t="b">
        <f>B3457=D3457</f>
        <v>0</v>
      </c>
      <c r="D3457" t="inlineStr">
        <is>
          <t xml:space="preserve">  SetEnvIf X-Forwarded-For "172.16.161.16" allow_i</t>
        </is>
      </c>
      <c r="E3457" t="inlineStr">
        <is>
          <t>差異あり</t>
        </is>
      </c>
    </row>
    <row r="3458" spans="1:5">
      <c r="B3458" t="inlineStr">
        <is>
          <t xml:space="preserve">  SetEnvIf X-Forwarded-For "172.16.171.17" allow_i</t>
        </is>
      </c>
      <c r="C3458" t="b">
        <f>B3458=D3458</f>
        <v>0</v>
      </c>
      <c r="D3458" t="inlineStr">
        <is>
          <t xml:space="preserve">  SetEnvIf X-Forwarded-For "172.16.161.17" allow_i</t>
        </is>
      </c>
      <c r="E3458" t="inlineStr">
        <is>
          <t>差異あり</t>
        </is>
      </c>
    </row>
    <row r="3459" spans="1:5">
      <c r="B3459" t="inlineStr">
        <is>
          <t xml:space="preserve">  SetEnvIf X-Forwarded-For "172.16.172." allow_i</t>
        </is>
      </c>
      <c r="C3459" t="b">
        <f>B3459=D3459</f>
        <v>0</v>
      </c>
      <c r="D3459" t="inlineStr">
        <is>
          <t xml:space="preserve">  SetEnvIf X-Forwarded-For "172.16.162." allow_i</t>
        </is>
      </c>
      <c r="E3459" t="inlineStr">
        <is>
          <t>差異あり</t>
        </is>
      </c>
    </row>
    <row r="3460" spans="1:5">
      <c r="B3460" t="inlineStr">
        <is>
          <t xml:space="preserve">  &lt;IfModule mod_expires.c&gt;</t>
        </is>
      </c>
      <c r="C3460" t="b">
        <f>B3460=D3460</f>
        <v>1</v>
      </c>
      <c r="D3460" t="inlineStr">
        <is>
          <t xml:space="preserve">  &lt;IfModule mod_expires.c&gt;</t>
        </is>
      </c>
    </row>
    <row r="3461" spans="1:5">
      <c r="B3461" t="inlineStr">
        <is>
          <t xml:space="preserve">    ExpiresActive On</t>
        </is>
      </c>
      <c r="C3461" t="b">
        <f>B3461=D3461</f>
        <v>1</v>
      </c>
      <c r="D3461" t="inlineStr">
        <is>
          <t xml:space="preserve">    ExpiresActive On</t>
        </is>
      </c>
    </row>
    <row r="3462" spans="1:5">
      <c r="B3462" t="inlineStr">
        <is>
          <t xml:space="preserve">    ExpiresByType text/css "access plus 1 days"</t>
        </is>
      </c>
      <c r="C3462" t="b">
        <f>B3462=D3462</f>
        <v>1</v>
      </c>
      <c r="D3462" t="inlineStr">
        <is>
          <t xml:space="preserve">    ExpiresByType text/css "access plus 1 days"</t>
        </is>
      </c>
    </row>
    <row r="3463" spans="1:5">
      <c r="B3463" t="inlineStr">
        <is>
          <t xml:space="preserve">    ExpiresByType image/gif "access plus 1 weeks"</t>
        </is>
      </c>
      <c r="C3463" t="b">
        <f>B3463=D3463</f>
        <v>1</v>
      </c>
      <c r="D3463" t="inlineStr">
        <is>
          <t xml:space="preserve">    ExpiresByType image/gif "access plus 1 weeks"</t>
        </is>
      </c>
    </row>
    <row r="3464" spans="1:5">
      <c r="B3464" t="inlineStr">
        <is>
          <t xml:space="preserve">    ExpiresByType image/jpeg "access plus 1 weeks"</t>
        </is>
      </c>
      <c r="C3464" t="b">
        <f>B3464=D3464</f>
        <v>1</v>
      </c>
      <c r="D3464" t="inlineStr">
        <is>
          <t xml:space="preserve">    ExpiresByType image/jpeg "access plus 1 weeks"</t>
        </is>
      </c>
    </row>
    <row r="3465" spans="1:5">
      <c r="B3465" t="inlineStr">
        <is>
          <t xml:space="preserve">    ExpiresByType image/png "access plus 1 weeks"</t>
        </is>
      </c>
      <c r="C3465" t="b">
        <f>B3465=D3465</f>
        <v>1</v>
      </c>
      <c r="D3465" t="inlineStr">
        <is>
          <t xml:space="preserve">    ExpiresByType image/png "access plus 1 weeks"</t>
        </is>
      </c>
    </row>
    <row r="3466" spans="1:5">
      <c r="B3466" t="inlineStr">
        <is>
          <t xml:space="preserve">  &lt;/IfModule&gt;</t>
        </is>
      </c>
      <c r="C3466" t="b">
        <f>B3466=D3466</f>
        <v>1</v>
      </c>
      <c r="D3466" t="inlineStr">
        <is>
          <t xml:space="preserve">  &lt;/IfModule&gt;</t>
        </is>
      </c>
    </row>
    <row r="3467" spans="1:5">
      <c r="B3467" t="inlineStr">
        <is>
          <t xml:space="preserve">  &lt;Directory /var/www/com/ipet-ins/event-admin/public&gt;</t>
        </is>
      </c>
      <c r="C3467" t="b">
        <f>B3467=D3467</f>
        <v>1</v>
      </c>
      <c r="D3467" t="inlineStr">
        <is>
          <t xml:space="preserve">  &lt;Directory /var/www/com/ipet-ins/event-admin/public&gt;</t>
        </is>
      </c>
    </row>
    <row r="3468" spans="1:5">
      <c r="B3468" t="inlineStr">
        <is>
          <t xml:space="preserve">    Require env allow_i</t>
        </is>
      </c>
      <c r="C3468" t="b">
        <f>B3468=D3468</f>
        <v>1</v>
      </c>
      <c r="D3468" t="inlineStr">
        <is>
          <t xml:space="preserve">    Require env allow_i</t>
        </is>
      </c>
    </row>
    <row r="3469" spans="1:5">
      <c r="B3469" t="inlineStr">
        <is>
          <t xml:space="preserve">    Options All</t>
        </is>
      </c>
      <c r="C3469" t="b">
        <f>B3469=D3469</f>
        <v>1</v>
      </c>
      <c r="D3469" t="inlineStr">
        <is>
          <t xml:space="preserve">    Options All</t>
        </is>
      </c>
    </row>
    <row r="3470" spans="1:5">
      <c r="B3470" t="inlineStr">
        <is>
          <t xml:space="preserve">    AllowOverride All</t>
        </is>
      </c>
      <c r="C3470" t="b">
        <f>B3470=D3470</f>
        <v>1</v>
      </c>
      <c r="D3470" t="inlineStr">
        <is>
          <t xml:space="preserve">    AllowOverride All</t>
        </is>
      </c>
    </row>
    <row r="3471" spans="1:5">
      <c r="B3471" t="inlineStr">
        <is>
          <t xml:space="preserve">    DirectoryIndex index.php index.html</t>
        </is>
      </c>
      <c r="C3471" t="b">
        <f>B3471=D3471</f>
        <v>1</v>
      </c>
      <c r="D3471" t="inlineStr">
        <is>
          <t xml:space="preserve">    DirectoryIndex index.php index.html</t>
        </is>
      </c>
    </row>
    <row r="3472" spans="1:5">
      <c r="B3472" t="inlineStr">
        <is>
          <t xml:space="preserve">  &lt;/Directory&gt;</t>
        </is>
      </c>
      <c r="C3472" t="b">
        <f>B3472=D3472</f>
        <v>1</v>
      </c>
      <c r="D3472" t="inlineStr">
        <is>
          <t xml:space="preserve">  &lt;/Directory&gt;</t>
        </is>
      </c>
    </row>
    <row r="3473" spans="1:5">
      <c r="B3473" t="inlineStr">
        <is>
          <t>&lt;/VirtualHost&gt;</t>
        </is>
      </c>
      <c r="C3473" t="b">
        <f>B3473=D3473</f>
        <v>1</v>
      </c>
      <c r="D3473" t="inlineStr">
        <is>
          <t>&lt;/VirtualHost&gt;</t>
        </is>
      </c>
    </row>
    <row r="3474" spans="1:5">
      <c r="B3474" t="inlineStr">
        <is>
          <t>==&gt; /dev/null &lt;==</t>
        </is>
      </c>
      <c r="C3474" t="b">
        <f>B3474=D3474</f>
        <v>1</v>
      </c>
      <c r="D3474" t="inlineStr">
        <is>
          <t>==&gt; /dev/null &lt;==</t>
        </is>
      </c>
    </row>
    <row r="3475" spans="1:5">
      <c r="B3475" t="inlineStr">
        <is>
          <t>==&gt; /etc/httpd/conf/httpd.conf &lt;==</t>
        </is>
      </c>
      <c r="C3475" t="b">
        <f>B3475=D3475</f>
        <v>1</v>
      </c>
      <c r="D3475" t="inlineStr">
        <is>
          <t>==&gt; /etc/httpd/conf/httpd.conf &lt;==</t>
        </is>
      </c>
    </row>
    <row r="3476" spans="1:5">
      <c r="B3476" t="inlineStr">
        <is>
          <t>ServerRoot "/etc/httpd"</t>
        </is>
      </c>
      <c r="C3476" t="b">
        <f>B3476=D3476</f>
        <v>1</v>
      </c>
      <c r="D3476" t="inlineStr">
        <is>
          <t>ServerRoot "/etc/httpd"</t>
        </is>
      </c>
    </row>
    <row r="3477" spans="1:5">
      <c r="B3477" t="inlineStr">
        <is>
          <t>Listen 80</t>
        </is>
      </c>
      <c r="C3477" t="b">
        <f>B3477=D3477</f>
        <v>1</v>
      </c>
      <c r="D3477" t="inlineStr">
        <is>
          <t>Listen 80</t>
        </is>
      </c>
    </row>
    <row r="3478" spans="1:5">
      <c r="B3478" t="inlineStr">
        <is>
          <t>Include conf.modules.d/*.conf</t>
        </is>
      </c>
      <c r="C3478" t="b">
        <f>B3478=D3478</f>
        <v>1</v>
      </c>
      <c r="D3478" t="inlineStr">
        <is>
          <t>Include conf.modules.d/*.conf</t>
        </is>
      </c>
    </row>
    <row r="3479" spans="1:5">
      <c r="B3479" t="inlineStr">
        <is>
          <t>User apache</t>
        </is>
      </c>
      <c r="C3479" t="b">
        <f>B3479=D3479</f>
        <v>1</v>
      </c>
      <c r="D3479" t="inlineStr">
        <is>
          <t>User apache</t>
        </is>
      </c>
    </row>
    <row r="3480" spans="1:5">
      <c r="B3480" t="inlineStr">
        <is>
          <t>Group apache</t>
        </is>
      </c>
      <c r="C3480" t="b">
        <f>B3480=D3480</f>
        <v>1</v>
      </c>
      <c r="D3480" t="inlineStr">
        <is>
          <t>Group apache</t>
        </is>
      </c>
    </row>
    <row r="3481" spans="1:5">
      <c r="B3481" t="inlineStr">
        <is>
          <t>ServerName {HOSTNAME}:80</t>
        </is>
      </c>
      <c r="C3481" t="b">
        <f>B3481=D3481</f>
        <v>1</v>
      </c>
      <c r="D3481" t="inlineStr">
        <is>
          <t>ServerName {HOSTNAME}:80</t>
        </is>
      </c>
    </row>
    <row r="3482" spans="1:5">
      <c r="B3482" t="inlineStr">
        <is>
          <t>DocumentRoot "/var/www/html"</t>
        </is>
      </c>
      <c r="C3482" t="b">
        <f>B3482=D3482</f>
        <v>1</v>
      </c>
      <c r="D3482" t="inlineStr">
        <is>
          <t>DocumentRoot "/var/www/html"</t>
        </is>
      </c>
    </row>
    <row r="3483" spans="1:5">
      <c r="B3483" t="inlineStr">
        <is>
          <t>&lt;Directory "/var/www"&gt;</t>
        </is>
      </c>
      <c r="C3483" t="b">
        <f>B3483=D3483</f>
        <v>1</v>
      </c>
      <c r="D3483" t="inlineStr">
        <is>
          <t>&lt;Directory "/var/www"&gt;</t>
        </is>
      </c>
    </row>
    <row r="3484" spans="1:5">
      <c r="B3484" t="inlineStr">
        <is>
          <t xml:space="preserve">    AllowOverride None</t>
        </is>
      </c>
      <c r="C3484" t="b">
        <f>B3484=D3484</f>
        <v>1</v>
      </c>
      <c r="D3484" t="inlineStr">
        <is>
          <t xml:space="preserve">    AllowOverride None</t>
        </is>
      </c>
    </row>
    <row r="3485" spans="1:5">
      <c r="B3485" t="inlineStr">
        <is>
          <t xml:space="preserve">    Require all granted</t>
        </is>
      </c>
      <c r="C3485" t="b">
        <f>B3485=D3485</f>
        <v>1</v>
      </c>
      <c r="D3485" t="inlineStr">
        <is>
          <t xml:space="preserve">    Require all granted</t>
        </is>
      </c>
    </row>
    <row r="3486" spans="1:5">
      <c r="B3486" t="inlineStr">
        <is>
          <t>&lt;/Directory&gt;</t>
        </is>
      </c>
      <c r="C3486" t="b">
        <f>B3486=D3486</f>
        <v>1</v>
      </c>
      <c r="D3486" t="inlineStr">
        <is>
          <t>&lt;/Directory&gt;</t>
        </is>
      </c>
    </row>
    <row r="3487" spans="1:5">
      <c r="B3487" t="inlineStr">
        <is>
          <t>&lt;Directory "/var/www/html"&gt;</t>
        </is>
      </c>
      <c r="C3487" t="b">
        <f>B3487=D3487</f>
        <v>1</v>
      </c>
      <c r="D3487" t="inlineStr">
        <is>
          <t>&lt;Directory "/var/www/html"&gt;</t>
        </is>
      </c>
    </row>
    <row r="3488" spans="1:5">
      <c r="B3488" t="inlineStr">
        <is>
          <t xml:space="preserve">    Options -Indexes +FollowSymLinks</t>
        </is>
      </c>
      <c r="C3488" t="b">
        <f>B3488=D3488</f>
        <v>1</v>
      </c>
      <c r="D3488" t="inlineStr">
        <is>
          <t xml:space="preserve">    Options -Indexes +FollowSymLinks</t>
        </is>
      </c>
    </row>
    <row r="3489" spans="1:5">
      <c r="B3489" t="inlineStr">
        <is>
          <t xml:space="preserve">    AllowOverride None</t>
        </is>
      </c>
      <c r="C3489" t="b">
        <f>B3489=D3489</f>
        <v>1</v>
      </c>
      <c r="D3489" t="inlineStr">
        <is>
          <t xml:space="preserve">    AllowOverride None</t>
        </is>
      </c>
    </row>
    <row r="3490" spans="1:5">
      <c r="B3490" t="inlineStr">
        <is>
          <t xml:space="preserve">    Require all granted</t>
        </is>
      </c>
      <c r="C3490" t="b">
        <f>B3490=D3490</f>
        <v>1</v>
      </c>
      <c r="D3490" t="inlineStr">
        <is>
          <t xml:space="preserve">    Require all granted</t>
        </is>
      </c>
    </row>
    <row r="3491" spans="1:5">
      <c r="B3491" t="inlineStr">
        <is>
          <t>&lt;/Directory&gt;</t>
        </is>
      </c>
      <c r="C3491" t="b">
        <f>B3491=D3491</f>
        <v>1</v>
      </c>
      <c r="D3491" t="inlineStr">
        <is>
          <t>&lt;/Directory&gt;</t>
        </is>
      </c>
    </row>
    <row r="3492" spans="1:5">
      <c r="B3492" t="inlineStr">
        <is>
          <t>&lt;IfModule dir_module&gt;</t>
        </is>
      </c>
      <c r="C3492" t="b">
        <f>B3492=D3492</f>
        <v>1</v>
      </c>
      <c r="D3492" t="inlineStr">
        <is>
          <t>&lt;IfModule dir_module&gt;</t>
        </is>
      </c>
    </row>
    <row r="3493" spans="1:5">
      <c r="B3493" t="inlineStr">
        <is>
          <t xml:space="preserve">    DirectoryIndex index.html</t>
        </is>
      </c>
      <c r="C3493" t="b">
        <f>B3493=D3493</f>
        <v>1</v>
      </c>
      <c r="D3493" t="inlineStr">
        <is>
          <t xml:space="preserve">    DirectoryIndex index.html</t>
        </is>
      </c>
    </row>
    <row r="3494" spans="1:5">
      <c r="B3494" t="inlineStr">
        <is>
          <t>&lt;/IfModule&gt;</t>
        </is>
      </c>
      <c r="C3494" t="b">
        <f>B3494=D3494</f>
        <v>1</v>
      </c>
      <c r="D3494" t="inlineStr">
        <is>
          <t>&lt;/IfModule&gt;</t>
        </is>
      </c>
    </row>
    <row r="3495" spans="1:5">
      <c r="B3495" t="inlineStr">
        <is>
          <t>&lt;Files ".ht*"&gt;</t>
        </is>
      </c>
      <c r="C3495" t="b">
        <f>B3495=D3495</f>
        <v>1</v>
      </c>
      <c r="D3495" t="inlineStr">
        <is>
          <t>&lt;Files ".ht*"&gt;</t>
        </is>
      </c>
    </row>
    <row r="3496" spans="1:5">
      <c r="B3496" t="inlineStr">
        <is>
          <t xml:space="preserve">    Require all denied</t>
        </is>
      </c>
      <c r="C3496" t="b">
        <f>B3496=D3496</f>
        <v>1</v>
      </c>
      <c r="D3496" t="inlineStr">
        <is>
          <t xml:space="preserve">    Require all denied</t>
        </is>
      </c>
    </row>
    <row r="3497" spans="1:5">
      <c r="B3497" t="inlineStr">
        <is>
          <t>&lt;/Files&gt;</t>
        </is>
      </c>
      <c r="C3497" t="b">
        <f>B3497=D3497</f>
        <v>1</v>
      </c>
      <c r="D3497" t="inlineStr">
        <is>
          <t>&lt;/Files&gt;</t>
        </is>
      </c>
    </row>
    <row r="3498" spans="1:5">
      <c r="B3498" t="inlineStr">
        <is>
          <t>ErrorLog "logs/error_log"</t>
        </is>
      </c>
      <c r="C3498" t="b">
        <f>B3498=D3498</f>
        <v>1</v>
      </c>
      <c r="D3498" t="inlineStr">
        <is>
          <t>ErrorLog "logs/error_log"</t>
        </is>
      </c>
    </row>
    <row r="3499" spans="1:5">
      <c r="B3499" t="inlineStr">
        <is>
          <t>LogLevel warn</t>
        </is>
      </c>
      <c r="C3499" t="b">
        <f>B3499=D3499</f>
        <v>1</v>
      </c>
      <c r="D3499" t="inlineStr">
        <is>
          <t>LogLevel warn</t>
        </is>
      </c>
    </row>
    <row r="3500" spans="1:5">
      <c r="B3500" t="inlineStr">
        <is>
          <t>&lt;IfModule log_config_module&gt;</t>
        </is>
      </c>
      <c r="C3500" t="b">
        <f>B3500=D3500</f>
        <v>1</v>
      </c>
      <c r="D3500" t="inlineStr">
        <is>
          <t>&lt;IfModule log_config_module&gt;</t>
        </is>
      </c>
    </row>
    <row r="3501" spans="1:5">
      <c r="B3501" t="inlineStr">
        <is>
          <t xml:space="preserve">    LogFormat "%h %l %u %t \"%r\" %&gt;s %b \"%{Referer}i\" \"%{User-Agent}i\"" combined</t>
        </is>
      </c>
      <c r="C3501" t="b">
        <f>B3501=D3501</f>
        <v>1</v>
      </c>
      <c r="D3501" t="inlineStr">
        <is>
          <t xml:space="preserve">    LogFormat "%h %l %u %t \"%r\" %&gt;s %b \"%{Referer}i\" \"%{User-Agent}i\"" combined</t>
        </is>
      </c>
    </row>
    <row r="3502" spans="1:5">
      <c r="B3502" t="inlineStr">
        <is>
          <t xml:space="preserve">    LogFormat "%h %l %u %t \"%r\" %&gt;s %b" common</t>
        </is>
      </c>
      <c r="C3502" t="b">
        <f>B3502=D3502</f>
        <v>1</v>
      </c>
      <c r="D3502" t="inlineStr">
        <is>
          <t xml:space="preserve">    LogFormat "%h %l %u %t \"%r\" %&gt;s %b" common</t>
        </is>
      </c>
    </row>
    <row r="3503" spans="1:5">
      <c r="B3503" t="inlineStr">
        <is>
          <t xml:space="preserve">    &lt;IfModule logio_module&gt;</t>
        </is>
      </c>
      <c r="C3503" t="b">
        <f>B3503=D3503</f>
        <v>1</v>
      </c>
      <c r="D3503" t="inlineStr">
        <is>
          <t xml:space="preserve">    &lt;IfModule logio_module&gt;</t>
        </is>
      </c>
    </row>
    <row r="3504" spans="1:5">
      <c r="B3504" t="inlineStr">
        <is>
          <t xml:space="preserve">      LogFormat "%h %l %u %t \"%r\" %&gt;s %b \"%{Referer}i\" \"%{User-Agent}i\" %I %O" combinedio</t>
        </is>
      </c>
      <c r="C3504" t="b">
        <f>B3504=D3504</f>
        <v>1</v>
      </c>
      <c r="D3504" t="inlineStr">
        <is>
          <t xml:space="preserve">      LogFormat "%h %l %u %t \"%r\" %&gt;s %b \"%{Referer}i\" \"%{User-Agent}i\" %I %O" combinedio</t>
        </is>
      </c>
    </row>
    <row r="3505" spans="1:5">
      <c r="B3505" t="inlineStr">
        <is>
          <t xml:space="preserve">    &lt;/IfModule&gt;</t>
        </is>
      </c>
      <c r="C3505" t="b">
        <f>B3505=D3505</f>
        <v>1</v>
      </c>
      <c r="D3505" t="inlineStr">
        <is>
          <t xml:space="preserve">    &lt;/IfModule&gt;</t>
        </is>
      </c>
    </row>
    <row r="3506" spans="1:5">
      <c r="B3506" t="inlineStr">
        <is>
          <t xml:space="preserve">    CustomLog "logs/access_log" combined</t>
        </is>
      </c>
      <c r="C3506" t="b">
        <f>B3506=D3506</f>
        <v>1</v>
      </c>
      <c r="D3506" t="inlineStr">
        <is>
          <t xml:space="preserve">    CustomLog "logs/access_log" combined</t>
        </is>
      </c>
    </row>
    <row r="3507" spans="1:5">
      <c r="B3507" t="inlineStr">
        <is>
          <t>&lt;/IfModule&gt;</t>
        </is>
      </c>
      <c r="C3507" t="b">
        <f>B3507=D3507</f>
        <v>1</v>
      </c>
      <c r="D3507" t="inlineStr">
        <is>
          <t>&lt;/IfModule&gt;</t>
        </is>
      </c>
    </row>
    <row r="3508" spans="1:5">
      <c r="B3508" t="inlineStr">
        <is>
          <t>&lt;IfModule alias_module&gt;</t>
        </is>
      </c>
      <c r="C3508" t="b">
        <f>B3508=D3508</f>
        <v>1</v>
      </c>
      <c r="D3508" t="inlineStr">
        <is>
          <t>&lt;IfModule alias_module&gt;</t>
        </is>
      </c>
    </row>
    <row r="3509" spans="1:5">
      <c r="B3509" t="inlineStr">
        <is>
          <t xml:space="preserve">    ScriptAlias /cgi-bin/ "/var/www/cgi-bin/"</t>
        </is>
      </c>
      <c r="C3509" t="b">
        <f>B3509=D3509</f>
        <v>1</v>
      </c>
      <c r="D3509" t="inlineStr">
        <is>
          <t xml:space="preserve">    ScriptAlias /cgi-bin/ "/var/www/cgi-bin/"</t>
        </is>
      </c>
    </row>
    <row r="3510" spans="1:5">
      <c r="B3510" t="inlineStr">
        <is>
          <t>&lt;/IfModule&gt;</t>
        </is>
      </c>
      <c r="C3510" t="b">
        <f>B3510=D3510</f>
        <v>1</v>
      </c>
      <c r="D3510" t="inlineStr">
        <is>
          <t>&lt;/IfModule&gt;</t>
        </is>
      </c>
    </row>
    <row r="3511" spans="1:5">
      <c r="B3511" t="inlineStr">
        <is>
          <t>&lt;Directory "/var/www/cgi-bin"&gt;</t>
        </is>
      </c>
      <c r="C3511" t="b">
        <f>B3511=D3511</f>
        <v>1</v>
      </c>
      <c r="D3511" t="inlineStr">
        <is>
          <t>&lt;Directory "/var/www/cgi-bin"&gt;</t>
        </is>
      </c>
    </row>
    <row r="3512" spans="1:5">
      <c r="B3512" t="inlineStr">
        <is>
          <t xml:space="preserve">    AllowOverride None</t>
        </is>
      </c>
      <c r="C3512" t="b">
        <f>B3512=D3512</f>
        <v>1</v>
      </c>
      <c r="D3512" t="inlineStr">
        <is>
          <t xml:space="preserve">    AllowOverride None</t>
        </is>
      </c>
    </row>
    <row r="3513" spans="1:5">
      <c r="B3513" t="inlineStr">
        <is>
          <t xml:space="preserve">    Options None</t>
        </is>
      </c>
      <c r="C3513" t="b">
        <f>B3513=D3513</f>
        <v>1</v>
      </c>
      <c r="D3513" t="inlineStr">
        <is>
          <t xml:space="preserve">    Options None</t>
        </is>
      </c>
    </row>
    <row r="3514" spans="1:5">
      <c r="B3514" t="inlineStr">
        <is>
          <t xml:space="preserve">    Require all granted</t>
        </is>
      </c>
      <c r="C3514" t="b">
        <f>B3514=D3514</f>
        <v>1</v>
      </c>
      <c r="D3514" t="inlineStr">
        <is>
          <t xml:space="preserve">    Require all granted</t>
        </is>
      </c>
    </row>
    <row r="3515" spans="1:5">
      <c r="B3515" t="inlineStr">
        <is>
          <t>&lt;/Directory&gt;</t>
        </is>
      </c>
      <c r="C3515" t="b">
        <f>B3515=D3515</f>
        <v>1</v>
      </c>
      <c r="D3515" t="inlineStr">
        <is>
          <t>&lt;/Directory&gt;</t>
        </is>
      </c>
    </row>
    <row r="3516" spans="1:5">
      <c r="B3516" t="inlineStr">
        <is>
          <t>&lt;IfModule mime_module&gt;</t>
        </is>
      </c>
      <c r="C3516" t="b">
        <f>B3516=D3516</f>
        <v>1</v>
      </c>
      <c r="D3516" t="inlineStr">
        <is>
          <t>&lt;IfModule mime_module&gt;</t>
        </is>
      </c>
    </row>
    <row r="3517" spans="1:5">
      <c r="B3517" t="inlineStr">
        <is>
          <t xml:space="preserve">    TypesConfig /etc/mime.types</t>
        </is>
      </c>
      <c r="C3517" t="b">
        <f>B3517=D3517</f>
        <v>1</v>
      </c>
      <c r="D3517" t="inlineStr">
        <is>
          <t xml:space="preserve">    TypesConfig /etc/mime.types</t>
        </is>
      </c>
    </row>
    <row r="3518" spans="1:5">
      <c r="B3518" t="inlineStr">
        <is>
          <t xml:space="preserve">    AddType application/x-compress .Z</t>
        </is>
      </c>
      <c r="C3518" t="b">
        <f>B3518=D3518</f>
        <v>1</v>
      </c>
      <c r="D3518" t="inlineStr">
        <is>
          <t xml:space="preserve">    AddType application/x-compress .Z</t>
        </is>
      </c>
    </row>
    <row r="3519" spans="1:5">
      <c r="B3519" t="inlineStr">
        <is>
          <t xml:space="preserve">    AddType application/x-gzip .gz .tgz</t>
        </is>
      </c>
      <c r="C3519" t="b">
        <f>B3519=D3519</f>
        <v>1</v>
      </c>
      <c r="D3519" t="inlineStr">
        <is>
          <t xml:space="preserve">    AddType application/x-gzip .gz .tgz</t>
        </is>
      </c>
    </row>
    <row r="3520" spans="1:5">
      <c r="B3520" t="inlineStr">
        <is>
          <t xml:space="preserve">    AddType text/html .shtml</t>
        </is>
      </c>
      <c r="C3520" t="b">
        <f>B3520=D3520</f>
        <v>1</v>
      </c>
      <c r="D3520" t="inlineStr">
        <is>
          <t xml:space="preserve">    AddType text/html .shtml</t>
        </is>
      </c>
    </row>
    <row r="3521" spans="1:5">
      <c r="B3521" t="inlineStr">
        <is>
          <t xml:space="preserve">    AddOutputFilter INCLUDES .shtml</t>
        </is>
      </c>
      <c r="C3521" t="b">
        <f>B3521=D3521</f>
        <v>1</v>
      </c>
      <c r="D3521" t="inlineStr">
        <is>
          <t xml:space="preserve">    AddOutputFilter INCLUDES .shtml</t>
        </is>
      </c>
    </row>
    <row r="3522" spans="1:5">
      <c r="B3522" t="inlineStr">
        <is>
          <t>&lt;/IfModule&gt;</t>
        </is>
      </c>
      <c r="C3522" t="b">
        <f>B3522=D3522</f>
        <v>1</v>
      </c>
      <c r="D3522" t="inlineStr">
        <is>
          <t>&lt;/IfModule&gt;</t>
        </is>
      </c>
    </row>
    <row r="3523" spans="1:5">
      <c r="B3523" t="inlineStr">
        <is>
          <t>AddDefaultCharset UTF-8</t>
        </is>
      </c>
      <c r="C3523" t="b">
        <f>B3523=D3523</f>
        <v>1</v>
      </c>
      <c r="D3523" t="inlineStr">
        <is>
          <t>AddDefaultCharset UTF-8</t>
        </is>
      </c>
    </row>
    <row r="3524" spans="1:5">
      <c r="B3524" t="inlineStr">
        <is>
          <t>&lt;IfModule mime_magic_module&gt;</t>
        </is>
      </c>
      <c r="C3524" t="b">
        <f>B3524=D3524</f>
        <v>1</v>
      </c>
      <c r="D3524" t="inlineStr">
        <is>
          <t>&lt;IfModule mime_magic_module&gt;</t>
        </is>
      </c>
    </row>
    <row r="3525" spans="1:5">
      <c r="B3525" t="inlineStr">
        <is>
          <t xml:space="preserve">    MIMEMagicFile conf/magic</t>
        </is>
      </c>
      <c r="C3525" t="b">
        <f>B3525=D3525</f>
        <v>1</v>
      </c>
      <c r="D3525" t="inlineStr">
        <is>
          <t xml:space="preserve">    MIMEMagicFile conf/magic</t>
        </is>
      </c>
    </row>
    <row r="3526" spans="1:5">
      <c r="B3526" t="inlineStr">
        <is>
          <t>&lt;/IfModule&gt;</t>
        </is>
      </c>
      <c r="C3526" t="b">
        <f>B3526=D3526</f>
        <v>1</v>
      </c>
      <c r="D3526" t="inlineStr">
        <is>
          <t>&lt;/IfModule&gt;</t>
        </is>
      </c>
    </row>
    <row r="3527" spans="1:5">
      <c r="B3527" t="inlineStr">
        <is>
          <t>EnableSendfile on</t>
        </is>
      </c>
      <c r="C3527" t="b">
        <f>B3527=D3527</f>
        <v>1</v>
      </c>
      <c r="D3527" t="inlineStr">
        <is>
          <t>EnableSendfile on</t>
        </is>
      </c>
    </row>
    <row r="3528" spans="1:5">
      <c r="B3528" t="inlineStr">
        <is>
          <t>IncludeOptional conf.d/*.conf</t>
        </is>
      </c>
      <c r="C3528" t="b">
        <f>B3528=D3528</f>
        <v>1</v>
      </c>
      <c r="D3528" t="inlineStr">
        <is>
          <t>IncludeOptional conf.d/*.conf</t>
        </is>
      </c>
    </row>
    <row r="3529" spans="1:5">
      <c r="B3529" t="inlineStr">
        <is>
          <t>Header unset X-Powered-By</t>
        </is>
      </c>
      <c r="C3529" t="b">
        <f>B3529=D3529</f>
        <v>1</v>
      </c>
      <c r="D3529" t="inlineStr">
        <is>
          <t>Header unset X-Powered-By</t>
        </is>
      </c>
    </row>
    <row r="3530" spans="1:5">
      <c r="B3530" t="inlineStr">
        <is>
          <t>Header always append X-Frame-Options SAMEORIGIN</t>
        </is>
      </c>
      <c r="C3530" t="b">
        <f>B3530=D3530</f>
        <v>1</v>
      </c>
      <c r="D3530" t="inlineStr">
        <is>
          <t>Header always append X-Frame-Options SAMEORIGIN</t>
        </is>
      </c>
    </row>
    <row r="3531" spans="1:5">
      <c r="B3531" t="inlineStr">
        <is>
          <t>Header always set X-Content-Type-Options nosniff</t>
        </is>
      </c>
      <c r="C3531" t="b">
        <f>B3531=D3531</f>
        <v>1</v>
      </c>
      <c r="D3531" t="inlineStr">
        <is>
          <t>Header always set X-Content-Type-Options nosniff</t>
        </is>
      </c>
    </row>
    <row r="3532" spans="1:5">
      <c r="B3532" t="inlineStr">
        <is>
          <t>TraceEnable off</t>
        </is>
      </c>
      <c r="C3532" t="b">
        <f>B3532=D3532</f>
        <v>1</v>
      </c>
      <c r="D3532" t="inlineStr">
        <is>
          <t>TraceEnable off</t>
        </is>
      </c>
    </row>
    <row r="3533" spans="1:5">
      <c r="B3533" t="inlineStr">
        <is>
          <t>TraceEnable Off</t>
        </is>
      </c>
      <c r="C3533" t="b">
        <f>B3533=D3533</f>
        <v>1</v>
      </c>
      <c r="D3533" t="inlineStr">
        <is>
          <t>TraceEnable Off</t>
        </is>
      </c>
    </row>
    <row r="3534" spans="1:5">
      <c r="B3534" t="inlineStr">
        <is>
          <t>Options -Indexes</t>
        </is>
      </c>
      <c r="C3534" t="b">
        <f>B3534=D3534</f>
        <v>1</v>
      </c>
      <c r="D3534" t="inlineStr">
        <is>
          <t>Options -Indexes</t>
        </is>
      </c>
    </row>
    <row r="3535" spans="1:5">
      <c r="B3535" t="inlineStr">
        <is>
          <t>ServerTokens Prod</t>
        </is>
      </c>
      <c r="C3535" t="b">
        <f>B3535=D3535</f>
        <v>1</v>
      </c>
      <c r="D3535" t="inlineStr">
        <is>
          <t>ServerTokens Prod</t>
        </is>
      </c>
    </row>
    <row r="3536" spans="1:5">
      <c r="B3536" t="inlineStr">
        <is>
          <t>ServerSignature Off</t>
        </is>
      </c>
      <c r="C3536" t="b">
        <f>B3536=D3536</f>
        <v>1</v>
      </c>
      <c r="D3536" t="inlineStr">
        <is>
          <t>ServerSignature Off</t>
        </is>
      </c>
    </row>
    <row r="3537" spans="1:5">
      <c r="B3537" t="inlineStr">
        <is>
          <t>==&gt; /dev/null &lt;==</t>
        </is>
      </c>
      <c r="C3537" t="b">
        <f>B3537=D3537</f>
        <v>1</v>
      </c>
      <c r="D3537" t="inlineStr">
        <is>
          <t>==&gt; /dev/null &lt;==</t>
        </is>
      </c>
    </row>
    <row r="3538" spans="1:5">
      <c r="B3538" t="inlineStr">
        <is>
          <t>==&gt; /etc/httpd/conf.modules.d/00-base.conf &lt;==</t>
        </is>
      </c>
      <c r="C3538" t="b">
        <f>B3538=D3538</f>
        <v>1</v>
      </c>
      <c r="D3538" t="inlineStr">
        <is>
          <t>==&gt; /etc/httpd/conf.modules.d/00-base.conf &lt;==</t>
        </is>
      </c>
    </row>
    <row r="3539" spans="1:5">
      <c r="B3539" t="inlineStr">
        <is>
          <t>LoadModule access_compat_module modules/mod_access_compat.so</t>
        </is>
      </c>
      <c r="C3539" t="b">
        <f>B3539=D3539</f>
        <v>1</v>
      </c>
      <c r="D3539" t="inlineStr">
        <is>
          <t>LoadModule access_compat_module modules/mod_access_compat.so</t>
        </is>
      </c>
    </row>
    <row r="3540" spans="1:5">
      <c r="B3540" t="inlineStr">
        <is>
          <t>LoadModule actions_module modules/mod_actions.so</t>
        </is>
      </c>
      <c r="C3540" t="b">
        <f>B3540=D3540</f>
        <v>1</v>
      </c>
      <c r="D3540" t="inlineStr">
        <is>
          <t>LoadModule actions_module modules/mod_actions.so</t>
        </is>
      </c>
    </row>
    <row r="3541" spans="1:5">
      <c r="B3541" t="inlineStr">
        <is>
          <t>LoadModule alias_module modules/mod_alias.so</t>
        </is>
      </c>
      <c r="C3541" t="b">
        <f>B3541=D3541</f>
        <v>1</v>
      </c>
      <c r="D3541" t="inlineStr">
        <is>
          <t>LoadModule alias_module modules/mod_alias.so</t>
        </is>
      </c>
    </row>
    <row r="3542" spans="1:5">
      <c r="B3542" t="inlineStr">
        <is>
          <t>LoadModule allowmethods_module modules/mod_allowmethods.so</t>
        </is>
      </c>
      <c r="C3542" t="b">
        <f>B3542=D3542</f>
        <v>1</v>
      </c>
      <c r="D3542" t="inlineStr">
        <is>
          <t>LoadModule allowmethods_module modules/mod_allowmethods.so</t>
        </is>
      </c>
    </row>
    <row r="3543" spans="1:5">
      <c r="B3543" t="inlineStr">
        <is>
          <t>LoadModule auth_basic_module modules/mod_auth_basic.so</t>
        </is>
      </c>
      <c r="C3543" t="b">
        <f>B3543=D3543</f>
        <v>1</v>
      </c>
      <c r="D3543" t="inlineStr">
        <is>
          <t>LoadModule auth_basic_module modules/mod_auth_basic.so</t>
        </is>
      </c>
    </row>
    <row r="3544" spans="1:5">
      <c r="B3544" t="inlineStr">
        <is>
          <t>LoadModule auth_digest_module modules/mod_auth_digest.so</t>
        </is>
      </c>
      <c r="C3544" t="b">
        <f>B3544=D3544</f>
        <v>1</v>
      </c>
      <c r="D3544" t="inlineStr">
        <is>
          <t>LoadModule auth_digest_module modules/mod_auth_digest.so</t>
        </is>
      </c>
    </row>
    <row r="3545" spans="1:5">
      <c r="B3545" t="inlineStr">
        <is>
          <t>LoadModule authn_anon_module modules/mod_authn_anon.so</t>
        </is>
      </c>
      <c r="C3545" t="b">
        <f>B3545=D3545</f>
        <v>1</v>
      </c>
      <c r="D3545" t="inlineStr">
        <is>
          <t>LoadModule authn_anon_module modules/mod_authn_anon.so</t>
        </is>
      </c>
    </row>
    <row r="3546" spans="1:5">
      <c r="B3546" t="inlineStr">
        <is>
          <t>LoadModule authn_core_module modules/mod_authn_core.so</t>
        </is>
      </c>
      <c r="C3546" t="b">
        <f>B3546=D3546</f>
        <v>1</v>
      </c>
      <c r="D3546" t="inlineStr">
        <is>
          <t>LoadModule authn_core_module modules/mod_authn_core.so</t>
        </is>
      </c>
    </row>
    <row r="3547" spans="1:5">
      <c r="B3547" t="inlineStr">
        <is>
          <t>LoadModule authn_dbd_module modules/mod_authn_dbd.so</t>
        </is>
      </c>
      <c r="C3547" t="b">
        <f>B3547=D3547</f>
        <v>1</v>
      </c>
      <c r="D3547" t="inlineStr">
        <is>
          <t>LoadModule authn_dbd_module modules/mod_authn_dbd.so</t>
        </is>
      </c>
    </row>
    <row r="3548" spans="1:5">
      <c r="B3548" t="inlineStr">
        <is>
          <t>LoadModule authn_dbm_module modules/mod_authn_dbm.so</t>
        </is>
      </c>
      <c r="C3548" t="b">
        <f>B3548=D3548</f>
        <v>1</v>
      </c>
      <c r="D3548" t="inlineStr">
        <is>
          <t>LoadModule authn_dbm_module modules/mod_authn_dbm.so</t>
        </is>
      </c>
    </row>
    <row r="3549" spans="1:5">
      <c r="B3549" t="inlineStr">
        <is>
          <t>LoadModule authn_file_module modules/mod_authn_file.so</t>
        </is>
      </c>
      <c r="C3549" t="b">
        <f>B3549=D3549</f>
        <v>1</v>
      </c>
      <c r="D3549" t="inlineStr">
        <is>
          <t>LoadModule authn_file_module modules/mod_authn_file.so</t>
        </is>
      </c>
    </row>
    <row r="3550" spans="1:5">
      <c r="B3550" t="inlineStr">
        <is>
          <t>LoadModule authn_socache_module modules/mod_authn_socache.so</t>
        </is>
      </c>
      <c r="C3550" t="b">
        <f>B3550=D3550</f>
        <v>1</v>
      </c>
      <c r="D3550" t="inlineStr">
        <is>
          <t>LoadModule authn_socache_module modules/mod_authn_socache.so</t>
        </is>
      </c>
    </row>
    <row r="3551" spans="1:5">
      <c r="B3551" t="inlineStr">
        <is>
          <t>LoadModule authz_core_module modules/mod_authz_core.so</t>
        </is>
      </c>
      <c r="C3551" t="b">
        <f>B3551=D3551</f>
        <v>1</v>
      </c>
      <c r="D3551" t="inlineStr">
        <is>
          <t>LoadModule authz_core_module modules/mod_authz_core.so</t>
        </is>
      </c>
    </row>
    <row r="3552" spans="1:5">
      <c r="B3552" t="inlineStr">
        <is>
          <t>LoadModule authz_dbd_module modules/mod_authz_dbd.so</t>
        </is>
      </c>
      <c r="C3552" t="b">
        <f>B3552=D3552</f>
        <v>1</v>
      </c>
      <c r="D3552" t="inlineStr">
        <is>
          <t>LoadModule authz_dbd_module modules/mod_authz_dbd.so</t>
        </is>
      </c>
    </row>
    <row r="3553" spans="1:5">
      <c r="B3553" t="inlineStr">
        <is>
          <t>LoadModule authz_dbm_module modules/mod_authz_dbm.so</t>
        </is>
      </c>
      <c r="C3553" t="b">
        <f>B3553=D3553</f>
        <v>1</v>
      </c>
      <c r="D3553" t="inlineStr">
        <is>
          <t>LoadModule authz_dbm_module modules/mod_authz_dbm.so</t>
        </is>
      </c>
    </row>
    <row r="3554" spans="1:5">
      <c r="B3554" t="inlineStr">
        <is>
          <t>LoadModule authz_groupfile_module modules/mod_authz_groupfile.so</t>
        </is>
      </c>
      <c r="C3554" t="b">
        <f>B3554=D3554</f>
        <v>1</v>
      </c>
      <c r="D3554" t="inlineStr">
        <is>
          <t>LoadModule authz_groupfile_module modules/mod_authz_groupfile.so</t>
        </is>
      </c>
    </row>
    <row r="3555" spans="1:5">
      <c r="B3555" t="inlineStr">
        <is>
          <t>LoadModule authz_host_module modules/mod_authz_host.so</t>
        </is>
      </c>
      <c r="C3555" t="b">
        <f>B3555=D3555</f>
        <v>1</v>
      </c>
      <c r="D3555" t="inlineStr">
        <is>
          <t>LoadModule authz_host_module modules/mod_authz_host.so</t>
        </is>
      </c>
    </row>
    <row r="3556" spans="1:5">
      <c r="B3556" t="inlineStr">
        <is>
          <t>LoadModule authz_owner_module modules/mod_authz_owner.so</t>
        </is>
      </c>
      <c r="C3556" t="b">
        <f>B3556=D3556</f>
        <v>1</v>
      </c>
      <c r="D3556" t="inlineStr">
        <is>
          <t>LoadModule authz_owner_module modules/mod_authz_owner.so</t>
        </is>
      </c>
    </row>
    <row r="3557" spans="1:5">
      <c r="B3557" t="inlineStr">
        <is>
          <t>LoadModule authz_user_module modules/mod_authz_user.so</t>
        </is>
      </c>
      <c r="C3557" t="b">
        <f>B3557=D3557</f>
        <v>1</v>
      </c>
      <c r="D3557" t="inlineStr">
        <is>
          <t>LoadModule authz_user_module modules/mod_authz_user.so</t>
        </is>
      </c>
    </row>
    <row r="3558" spans="1:5">
      <c r="B3558" t="inlineStr">
        <is>
          <t>LoadModule autoindex_module modules/mod_autoindex.so</t>
        </is>
      </c>
      <c r="C3558" t="b">
        <f>B3558=D3558</f>
        <v>1</v>
      </c>
      <c r="D3558" t="inlineStr">
        <is>
          <t>LoadModule autoindex_module modules/mod_autoindex.so</t>
        </is>
      </c>
    </row>
    <row r="3559" spans="1:5">
      <c r="B3559" t="inlineStr">
        <is>
          <t>LoadModule cache_module modules/mod_cache.so</t>
        </is>
      </c>
      <c r="C3559" t="b">
        <f>B3559=D3559</f>
        <v>1</v>
      </c>
      <c r="D3559" t="inlineStr">
        <is>
          <t>LoadModule cache_module modules/mod_cache.so</t>
        </is>
      </c>
    </row>
    <row r="3560" spans="1:5">
      <c r="B3560" t="inlineStr">
        <is>
          <t>LoadModule cache_disk_module modules/mod_cache_disk.so</t>
        </is>
      </c>
      <c r="C3560" t="b">
        <f>B3560=D3560</f>
        <v>1</v>
      </c>
      <c r="D3560" t="inlineStr">
        <is>
          <t>LoadModule cache_disk_module modules/mod_cache_disk.so</t>
        </is>
      </c>
    </row>
    <row r="3561" spans="1:5">
      <c r="B3561" t="inlineStr">
        <is>
          <t>LoadModule cache_socache_module modules/mod_cache_socache.so</t>
        </is>
      </c>
      <c r="C3561" t="b">
        <f>B3561=D3561</f>
        <v>1</v>
      </c>
      <c r="D3561" t="inlineStr">
        <is>
          <t>LoadModule cache_socache_module modules/mod_cache_socache.so</t>
        </is>
      </c>
    </row>
    <row r="3562" spans="1:5">
      <c r="B3562" t="inlineStr">
        <is>
          <t>LoadModule data_module modules/mod_data.so</t>
        </is>
      </c>
      <c r="C3562" t="b">
        <f>B3562=D3562</f>
        <v>1</v>
      </c>
      <c r="D3562" t="inlineStr">
        <is>
          <t>LoadModule data_module modules/mod_data.so</t>
        </is>
      </c>
    </row>
    <row r="3563" spans="1:5">
      <c r="B3563" t="inlineStr">
        <is>
          <t>LoadModule dbd_module modules/mod_dbd.so</t>
        </is>
      </c>
      <c r="C3563" t="b">
        <f>B3563=D3563</f>
        <v>1</v>
      </c>
      <c r="D3563" t="inlineStr">
        <is>
          <t>LoadModule dbd_module modules/mod_dbd.so</t>
        </is>
      </c>
    </row>
    <row r="3564" spans="1:5">
      <c r="B3564" t="inlineStr">
        <is>
          <t>LoadModule deflate_module modules/mod_deflate.so</t>
        </is>
      </c>
      <c r="C3564" t="b">
        <f>B3564=D3564</f>
        <v>1</v>
      </c>
      <c r="D3564" t="inlineStr">
        <is>
          <t>LoadModule deflate_module modules/mod_deflate.so</t>
        </is>
      </c>
    </row>
    <row r="3565" spans="1:5">
      <c r="B3565" t="inlineStr">
        <is>
          <t>LoadModule dir_module modules/mod_dir.so</t>
        </is>
      </c>
      <c r="C3565" t="b">
        <f>B3565=D3565</f>
        <v>1</v>
      </c>
      <c r="D3565" t="inlineStr">
        <is>
          <t>LoadModule dir_module modules/mod_dir.so</t>
        </is>
      </c>
    </row>
    <row r="3566" spans="1:5">
      <c r="B3566" t="inlineStr">
        <is>
          <t>LoadModule dumpio_module modules/mod_dumpio.so</t>
        </is>
      </c>
      <c r="C3566" t="b">
        <f>B3566=D3566</f>
        <v>1</v>
      </c>
      <c r="D3566" t="inlineStr">
        <is>
          <t>LoadModule dumpio_module modules/mod_dumpio.so</t>
        </is>
      </c>
    </row>
    <row r="3567" spans="1:5">
      <c r="B3567" t="inlineStr">
        <is>
          <t>LoadModule echo_module modules/mod_echo.so</t>
        </is>
      </c>
      <c r="C3567" t="b">
        <f>B3567=D3567</f>
        <v>1</v>
      </c>
      <c r="D3567" t="inlineStr">
        <is>
          <t>LoadModule echo_module modules/mod_echo.so</t>
        </is>
      </c>
    </row>
    <row r="3568" spans="1:5">
      <c r="B3568" t="inlineStr">
        <is>
          <t>LoadModule env_module modules/mod_env.so</t>
        </is>
      </c>
      <c r="C3568" t="b">
        <f>B3568=D3568</f>
        <v>1</v>
      </c>
      <c r="D3568" t="inlineStr">
        <is>
          <t>LoadModule env_module modules/mod_env.so</t>
        </is>
      </c>
    </row>
    <row r="3569" spans="1:5">
      <c r="B3569" t="inlineStr">
        <is>
          <t>LoadModule expires_module modules/mod_expires.so</t>
        </is>
      </c>
      <c r="C3569" t="b">
        <f>B3569=D3569</f>
        <v>1</v>
      </c>
      <c r="D3569" t="inlineStr">
        <is>
          <t>LoadModule expires_module modules/mod_expires.so</t>
        </is>
      </c>
    </row>
    <row r="3570" spans="1:5">
      <c r="B3570" t="inlineStr">
        <is>
          <t>LoadModule ext_filter_module modules/mod_ext_filter.so</t>
        </is>
      </c>
      <c r="C3570" t="b">
        <f>B3570=D3570</f>
        <v>1</v>
      </c>
      <c r="D3570" t="inlineStr">
        <is>
          <t>LoadModule ext_filter_module modules/mod_ext_filter.so</t>
        </is>
      </c>
    </row>
    <row r="3571" spans="1:5">
      <c r="B3571" t="inlineStr">
        <is>
          <t>LoadModule filter_module modules/mod_filter.so</t>
        </is>
      </c>
      <c r="C3571" t="b">
        <f>B3571=D3571</f>
        <v>1</v>
      </c>
      <c r="D3571" t="inlineStr">
        <is>
          <t>LoadModule filter_module modules/mod_filter.so</t>
        </is>
      </c>
    </row>
    <row r="3572" spans="1:5">
      <c r="B3572" t="inlineStr">
        <is>
          <t>LoadModule headers_module modules/mod_headers.so</t>
        </is>
      </c>
      <c r="C3572" t="b">
        <f>B3572=D3572</f>
        <v>1</v>
      </c>
      <c r="D3572" t="inlineStr">
        <is>
          <t>LoadModule headers_module modules/mod_headers.so</t>
        </is>
      </c>
    </row>
    <row r="3573" spans="1:5">
      <c r="B3573" t="inlineStr">
        <is>
          <t>LoadModule include_module modules/mod_include.so</t>
        </is>
      </c>
      <c r="C3573" t="b">
        <f>B3573=D3573</f>
        <v>1</v>
      </c>
      <c r="D3573" t="inlineStr">
        <is>
          <t>LoadModule include_module modules/mod_include.so</t>
        </is>
      </c>
    </row>
    <row r="3574" spans="1:5">
      <c r="B3574" t="inlineStr">
        <is>
          <t>LoadModule info_module modules/mod_info.so</t>
        </is>
      </c>
      <c r="C3574" t="b">
        <f>B3574=D3574</f>
        <v>1</v>
      </c>
      <c r="D3574" t="inlineStr">
        <is>
          <t>LoadModule info_module modules/mod_info.so</t>
        </is>
      </c>
    </row>
    <row r="3575" spans="1:5">
      <c r="B3575" t="inlineStr">
        <is>
          <t>LoadModule log_config_module modules/mod_log_config.so</t>
        </is>
      </c>
      <c r="C3575" t="b">
        <f>B3575=D3575</f>
        <v>1</v>
      </c>
      <c r="D3575" t="inlineStr">
        <is>
          <t>LoadModule log_config_module modules/mod_log_config.so</t>
        </is>
      </c>
    </row>
    <row r="3576" spans="1:5">
      <c r="B3576" t="inlineStr">
        <is>
          <t>LoadModule logio_module modules/mod_logio.so</t>
        </is>
      </c>
      <c r="C3576" t="b">
        <f>B3576=D3576</f>
        <v>1</v>
      </c>
      <c r="D3576" t="inlineStr">
        <is>
          <t>LoadModule logio_module modules/mod_logio.so</t>
        </is>
      </c>
    </row>
    <row r="3577" spans="1:5">
      <c r="B3577" t="inlineStr">
        <is>
          <t>LoadModule macro_module modules/mod_macro.so</t>
        </is>
      </c>
      <c r="C3577" t="b">
        <f>B3577=D3577</f>
        <v>1</v>
      </c>
      <c r="D3577" t="inlineStr">
        <is>
          <t>LoadModule macro_module modules/mod_macro.so</t>
        </is>
      </c>
    </row>
    <row r="3578" spans="1:5">
      <c r="B3578" t="inlineStr">
        <is>
          <t>LoadModule mime_magic_module modules/mod_mime_magic.so</t>
        </is>
      </c>
      <c r="C3578" t="b">
        <f>B3578=D3578</f>
        <v>1</v>
      </c>
      <c r="D3578" t="inlineStr">
        <is>
          <t>LoadModule mime_magic_module modules/mod_mime_magic.so</t>
        </is>
      </c>
    </row>
    <row r="3579" spans="1:5">
      <c r="B3579" t="inlineStr">
        <is>
          <t>LoadModule mime_module modules/mod_mime.so</t>
        </is>
      </c>
      <c r="C3579" t="b">
        <f>B3579=D3579</f>
        <v>1</v>
      </c>
      <c r="D3579" t="inlineStr">
        <is>
          <t>LoadModule mime_module modules/mod_mime.so</t>
        </is>
      </c>
    </row>
    <row r="3580" spans="1:5">
      <c r="B3580" t="inlineStr">
        <is>
          <t>LoadModule negotiation_module modules/mod_negotiation.so</t>
        </is>
      </c>
      <c r="C3580" t="b">
        <f>B3580=D3580</f>
        <v>1</v>
      </c>
      <c r="D3580" t="inlineStr">
        <is>
          <t>LoadModule negotiation_module modules/mod_negotiation.so</t>
        </is>
      </c>
    </row>
    <row r="3581" spans="1:5">
      <c r="B3581" t="inlineStr">
        <is>
          <t>LoadModule remoteip_module modules/mod_remoteip.so</t>
        </is>
      </c>
      <c r="C3581" t="b">
        <f>B3581=D3581</f>
        <v>1</v>
      </c>
      <c r="D3581" t="inlineStr">
        <is>
          <t>LoadModule remoteip_module modules/mod_remoteip.so</t>
        </is>
      </c>
    </row>
    <row r="3582" spans="1:5">
      <c r="B3582" t="inlineStr">
        <is>
          <t>LoadModule reqtimeout_module modules/mod_reqtimeout.so</t>
        </is>
      </c>
      <c r="C3582" t="b">
        <f>B3582=D3582</f>
        <v>1</v>
      </c>
      <c r="D3582" t="inlineStr">
        <is>
          <t>LoadModule reqtimeout_module modules/mod_reqtimeout.so</t>
        </is>
      </c>
    </row>
    <row r="3583" spans="1:5">
      <c r="B3583" t="inlineStr">
        <is>
          <t>LoadModule request_module modules/mod_request.so</t>
        </is>
      </c>
      <c r="C3583" t="b">
        <f>B3583=D3583</f>
        <v>1</v>
      </c>
      <c r="D3583" t="inlineStr">
        <is>
          <t>LoadModule request_module modules/mod_request.so</t>
        </is>
      </c>
    </row>
    <row r="3584" spans="1:5">
      <c r="B3584" t="inlineStr">
        <is>
          <t>LoadModule rewrite_module modules/mod_rewrite.so</t>
        </is>
      </c>
      <c r="C3584" t="b">
        <f>B3584=D3584</f>
        <v>1</v>
      </c>
      <c r="D3584" t="inlineStr">
        <is>
          <t>LoadModule rewrite_module modules/mod_rewrite.so</t>
        </is>
      </c>
    </row>
    <row r="3585" spans="1:5">
      <c r="B3585" t="inlineStr">
        <is>
          <t>LoadModule setenvif_module modules/mod_setenvif.so</t>
        </is>
      </c>
      <c r="C3585" t="b">
        <f>B3585=D3585</f>
        <v>1</v>
      </c>
      <c r="D3585" t="inlineStr">
        <is>
          <t>LoadModule setenvif_module modules/mod_setenvif.so</t>
        </is>
      </c>
    </row>
    <row r="3586" spans="1:5">
      <c r="B3586" t="inlineStr">
        <is>
          <t>LoadModule slotmem_plain_module modules/mod_slotmem_plain.so</t>
        </is>
      </c>
      <c r="C3586" t="b">
        <f>B3586=D3586</f>
        <v>1</v>
      </c>
      <c r="D3586" t="inlineStr">
        <is>
          <t>LoadModule slotmem_plain_module modules/mod_slotmem_plain.so</t>
        </is>
      </c>
    </row>
    <row r="3587" spans="1:5">
      <c r="B3587" t="inlineStr">
        <is>
          <t>LoadModule slotmem_shm_module modules/mod_slotmem_shm.so</t>
        </is>
      </c>
      <c r="C3587" t="b">
        <f>B3587=D3587</f>
        <v>1</v>
      </c>
      <c r="D3587" t="inlineStr">
        <is>
          <t>LoadModule slotmem_shm_module modules/mod_slotmem_shm.so</t>
        </is>
      </c>
    </row>
    <row r="3588" spans="1:5">
      <c r="B3588" t="inlineStr">
        <is>
          <t>LoadModule socache_dbm_module modules/mod_socache_dbm.so</t>
        </is>
      </c>
      <c r="C3588" t="b">
        <f>B3588=D3588</f>
        <v>1</v>
      </c>
      <c r="D3588" t="inlineStr">
        <is>
          <t>LoadModule socache_dbm_module modules/mod_socache_dbm.so</t>
        </is>
      </c>
    </row>
    <row r="3589" spans="1:5">
      <c r="B3589" t="inlineStr">
        <is>
          <t>LoadModule socache_memcache_module modules/mod_socache_memcache.so</t>
        </is>
      </c>
      <c r="C3589" t="b">
        <f>B3589=D3589</f>
        <v>1</v>
      </c>
      <c r="D3589" t="inlineStr">
        <is>
          <t>LoadModule socache_memcache_module modules/mod_socache_memcache.so</t>
        </is>
      </c>
    </row>
    <row r="3590" spans="1:5">
      <c r="B3590" t="inlineStr">
        <is>
          <t>LoadModule socache_redis_module modules/mod_socache_redis.so</t>
        </is>
      </c>
      <c r="C3590" t="b">
        <f>B3590=D3590</f>
        <v>1</v>
      </c>
      <c r="D3590" t="inlineStr">
        <is>
          <t>LoadModule socache_redis_module modules/mod_socache_redis.so</t>
        </is>
      </c>
    </row>
    <row r="3591" spans="1:5">
      <c r="B3591" t="inlineStr">
        <is>
          <t>LoadModule socache_shmcb_module modules/mod_socache_shmcb.so</t>
        </is>
      </c>
      <c r="C3591" t="b">
        <f>B3591=D3591</f>
        <v>1</v>
      </c>
      <c r="D3591" t="inlineStr">
        <is>
          <t>LoadModule socache_shmcb_module modules/mod_socache_shmcb.so</t>
        </is>
      </c>
    </row>
    <row r="3592" spans="1:5">
      <c r="B3592" t="inlineStr">
        <is>
          <t>LoadModule status_module modules/mod_status.so</t>
        </is>
      </c>
      <c r="C3592" t="b">
        <f>B3592=D3592</f>
        <v>1</v>
      </c>
      <c r="D3592" t="inlineStr">
        <is>
          <t>LoadModule status_module modules/mod_status.so</t>
        </is>
      </c>
    </row>
    <row r="3593" spans="1:5">
      <c r="B3593" t="inlineStr">
        <is>
          <t>LoadModule substitute_module modules/mod_substitute.so</t>
        </is>
      </c>
      <c r="C3593" t="b">
        <f>B3593=D3593</f>
        <v>1</v>
      </c>
      <c r="D3593" t="inlineStr">
        <is>
          <t>LoadModule substitute_module modules/mod_substitute.so</t>
        </is>
      </c>
    </row>
    <row r="3594" spans="1:5">
      <c r="B3594" t="inlineStr">
        <is>
          <t>LoadModule suexec_module modules/mod_suexec.so</t>
        </is>
      </c>
      <c r="C3594" t="b">
        <f>B3594=D3594</f>
        <v>1</v>
      </c>
      <c r="D3594" t="inlineStr">
        <is>
          <t>LoadModule suexec_module modules/mod_suexec.so</t>
        </is>
      </c>
    </row>
    <row r="3595" spans="1:5">
      <c r="B3595" t="inlineStr">
        <is>
          <t>LoadModule unique_id_module modules/mod_unique_id.so</t>
        </is>
      </c>
      <c r="C3595" t="b">
        <f>B3595=D3595</f>
        <v>1</v>
      </c>
      <c r="D3595" t="inlineStr">
        <is>
          <t>LoadModule unique_id_module modules/mod_unique_id.so</t>
        </is>
      </c>
    </row>
    <row r="3596" spans="1:5">
      <c r="B3596" t="inlineStr">
        <is>
          <t>LoadModule unixd_module modules/mod_unixd.so</t>
        </is>
      </c>
      <c r="C3596" t="b">
        <f>B3596=D3596</f>
        <v>1</v>
      </c>
      <c r="D3596" t="inlineStr">
        <is>
          <t>LoadModule unixd_module modules/mod_unixd.so</t>
        </is>
      </c>
    </row>
    <row r="3597" spans="1:5">
      <c r="B3597" t="inlineStr">
        <is>
          <t>LoadModule userdir_module modules/mod_userdir.so</t>
        </is>
      </c>
      <c r="C3597" t="b">
        <f>B3597=D3597</f>
        <v>1</v>
      </c>
      <c r="D3597" t="inlineStr">
        <is>
          <t>LoadModule userdir_module modules/mod_userdir.so</t>
        </is>
      </c>
    </row>
    <row r="3598" spans="1:5">
      <c r="B3598" t="inlineStr">
        <is>
          <t>LoadModule version_module modules/mod_version.so</t>
        </is>
      </c>
      <c r="C3598" t="b">
        <f>B3598=D3598</f>
        <v>1</v>
      </c>
      <c r="D3598" t="inlineStr">
        <is>
          <t>LoadModule version_module modules/mod_version.so</t>
        </is>
      </c>
    </row>
    <row r="3599" spans="1:5">
      <c r="B3599" t="inlineStr">
        <is>
          <t>LoadModule vhost_alias_module modules/mod_vhost_alias.so</t>
        </is>
      </c>
      <c r="C3599" t="b">
        <f>B3599=D3599</f>
        <v>1</v>
      </c>
      <c r="D3599" t="inlineStr">
        <is>
          <t>LoadModule vhost_alias_module modules/mod_vhost_alias.so</t>
        </is>
      </c>
    </row>
    <row r="3600" spans="1:5">
      <c r="B3600" t="inlineStr">
        <is>
          <t>LoadModule watchdog_module modules/mod_watchdog.so</t>
        </is>
      </c>
      <c r="C3600" t="b">
        <f>B3600=D3600</f>
        <v>1</v>
      </c>
      <c r="D3600" t="inlineStr">
        <is>
          <t>LoadModule watchdog_module modules/mod_watchdog.so</t>
        </is>
      </c>
    </row>
    <row r="3601" spans="1:5">
      <c r="B3601" t="inlineStr">
        <is>
          <t>==&gt; /dev/null &lt;==</t>
        </is>
      </c>
      <c r="C3601" t="b">
        <f>B3601=D3601</f>
        <v>1</v>
      </c>
      <c r="D3601" t="inlineStr">
        <is>
          <t>==&gt; /dev/null &lt;==</t>
        </is>
      </c>
    </row>
    <row r="3602" spans="1:5">
      <c r="B3602" t="inlineStr">
        <is>
          <t>==&gt; /etc/httpd/conf.modules.d/00-dav.conf &lt;==</t>
        </is>
      </c>
      <c r="C3602" t="b">
        <f>B3602=D3602</f>
        <v>1</v>
      </c>
      <c r="D3602" t="inlineStr">
        <is>
          <t>==&gt; /etc/httpd/conf.modules.d/00-dav.conf &lt;==</t>
        </is>
      </c>
    </row>
    <row r="3603" spans="1:5">
      <c r="B3603" t="inlineStr">
        <is>
          <t>LoadModule dav_module modules/mod_dav.so</t>
        </is>
      </c>
      <c r="C3603" t="b">
        <f>B3603=D3603</f>
        <v>1</v>
      </c>
      <c r="D3603" t="inlineStr">
        <is>
          <t>LoadModule dav_module modules/mod_dav.so</t>
        </is>
      </c>
    </row>
    <row r="3604" spans="1:5">
      <c r="B3604" t="inlineStr">
        <is>
          <t>LoadModule dav_fs_module modules/mod_dav_fs.so</t>
        </is>
      </c>
      <c r="C3604" t="b">
        <f>B3604=D3604</f>
        <v>1</v>
      </c>
      <c r="D3604" t="inlineStr">
        <is>
          <t>LoadModule dav_fs_module modules/mod_dav_fs.so</t>
        </is>
      </c>
    </row>
    <row r="3605" spans="1:5">
      <c r="B3605" t="inlineStr">
        <is>
          <t>LoadModule dav_lock_module modules/mod_dav_lock.so</t>
        </is>
      </c>
      <c r="C3605" t="b">
        <f>B3605=D3605</f>
        <v>1</v>
      </c>
      <c r="D3605" t="inlineStr">
        <is>
          <t>LoadModule dav_lock_module modules/mod_dav_lock.so</t>
        </is>
      </c>
    </row>
    <row r="3606" spans="1:5">
      <c r="B3606" t="inlineStr">
        <is>
          <t>==&gt; /dev/null &lt;==</t>
        </is>
      </c>
      <c r="C3606" t="b">
        <f>B3606=D3606</f>
        <v>1</v>
      </c>
      <c r="D3606" t="inlineStr">
        <is>
          <t>==&gt; /dev/null &lt;==</t>
        </is>
      </c>
    </row>
    <row r="3607" spans="1:5">
      <c r="B3607" t="inlineStr">
        <is>
          <t>==&gt; /etc/httpd/conf.modules.d/00-mpm.conf &lt;==</t>
        </is>
      </c>
      <c r="C3607" t="b">
        <f>B3607=D3607</f>
        <v>1</v>
      </c>
      <c r="D3607" t="inlineStr">
        <is>
          <t>==&gt; /etc/httpd/conf.modules.d/00-mpm.conf &lt;==</t>
        </is>
      </c>
    </row>
    <row r="3608" spans="1:5">
      <c r="B3608" t="inlineStr">
        <is>
          <t>LoadModule mpm_event_module modules/mod_mpm_event.so</t>
        </is>
      </c>
      <c r="C3608" t="b">
        <f>B3608=D3608</f>
        <v>1</v>
      </c>
      <c r="D3608" t="inlineStr">
        <is>
          <t>LoadModule mpm_event_module modules/mod_mpm_event.so</t>
        </is>
      </c>
    </row>
    <row r="3609" spans="1:5">
      <c r="B3609" t="inlineStr">
        <is>
          <t>==&gt; /dev/null &lt;==</t>
        </is>
      </c>
      <c r="C3609" t="b">
        <f>B3609=D3609</f>
        <v>1</v>
      </c>
      <c r="D3609" t="inlineStr">
        <is>
          <t>==&gt; /dev/null &lt;==</t>
        </is>
      </c>
    </row>
    <row r="3610" spans="1:5">
      <c r="B3610" t="inlineStr">
        <is>
          <t>==&gt; /etc/httpd/conf.modules.d/00-optional.conf &lt;==</t>
        </is>
      </c>
      <c r="C3610" t="b">
        <f>B3610=D3610</f>
        <v>1</v>
      </c>
      <c r="D3610" t="inlineStr">
        <is>
          <t>==&gt; /etc/httpd/conf.modules.d/00-optional.conf &lt;==</t>
        </is>
      </c>
    </row>
    <row r="3611" spans="1:5">
      <c r="B3611" t="inlineStr">
        <is>
          <t>==&gt; /dev/null &lt;==</t>
        </is>
      </c>
      <c r="C3611" t="b">
        <f>B3611=D3611</f>
        <v>1</v>
      </c>
      <c r="D3611" t="inlineStr">
        <is>
          <t>==&gt; /dev/null &lt;==</t>
        </is>
      </c>
    </row>
    <row r="3612" spans="1:5">
      <c r="B3612" t="inlineStr">
        <is>
          <t>==&gt; /etc/httpd/conf.modules.d/00-proxy.conf &lt;==</t>
        </is>
      </c>
      <c r="C3612" t="b">
        <f>B3612=D3612</f>
        <v>1</v>
      </c>
      <c r="D3612" t="inlineStr">
        <is>
          <t>==&gt; /etc/httpd/conf.modules.d/00-proxy.conf &lt;==</t>
        </is>
      </c>
    </row>
    <row r="3613" spans="1:5">
      <c r="B3613" t="inlineStr">
        <is>
          <t>LoadModule proxy_module modules/mod_proxy.so</t>
        </is>
      </c>
      <c r="C3613" t="b">
        <f>B3613=D3613</f>
        <v>1</v>
      </c>
      <c r="D3613" t="inlineStr">
        <is>
          <t>LoadModule proxy_module modules/mod_proxy.so</t>
        </is>
      </c>
    </row>
    <row r="3614" spans="1:5">
      <c r="B3614" t="inlineStr">
        <is>
          <t>LoadModule lbmethod_bybusyness_module modules/mod_lbmethod_bybusyness.so</t>
        </is>
      </c>
      <c r="C3614" t="b">
        <f>B3614=D3614</f>
        <v>1</v>
      </c>
      <c r="D3614" t="inlineStr">
        <is>
          <t>LoadModule lbmethod_bybusyness_module modules/mod_lbmethod_bybusyness.so</t>
        </is>
      </c>
    </row>
    <row r="3615" spans="1:5">
      <c r="B3615" t="inlineStr">
        <is>
          <t>LoadModule lbmethod_byrequests_module modules/mod_lbmethod_byrequests.so</t>
        </is>
      </c>
      <c r="C3615" t="b">
        <f>B3615=D3615</f>
        <v>1</v>
      </c>
      <c r="D3615" t="inlineStr">
        <is>
          <t>LoadModule lbmethod_byrequests_module modules/mod_lbmethod_byrequests.so</t>
        </is>
      </c>
    </row>
    <row r="3616" spans="1:5">
      <c r="B3616" t="inlineStr">
        <is>
          <t>LoadModule lbmethod_bytraffic_module modules/mod_lbmethod_bytraffic.so</t>
        </is>
      </c>
      <c r="C3616" t="b">
        <f>B3616=D3616</f>
        <v>1</v>
      </c>
      <c r="D3616" t="inlineStr">
        <is>
          <t>LoadModule lbmethod_bytraffic_module modules/mod_lbmethod_bytraffic.so</t>
        </is>
      </c>
    </row>
    <row r="3617" spans="1:5">
      <c r="B3617" t="inlineStr">
        <is>
          <t>LoadModule lbmethod_heartbeat_module modules/mod_lbmethod_heartbeat.so</t>
        </is>
      </c>
      <c r="C3617" t="b">
        <f>B3617=D3617</f>
        <v>1</v>
      </c>
      <c r="D3617" t="inlineStr">
        <is>
          <t>LoadModule lbmethod_heartbeat_module modules/mod_lbmethod_heartbeat.so</t>
        </is>
      </c>
    </row>
    <row r="3618" spans="1:5">
      <c r="B3618" t="inlineStr">
        <is>
          <t>LoadModule proxy_ajp_module modules/mod_proxy_ajp.so</t>
        </is>
      </c>
      <c r="C3618" t="b">
        <f>B3618=D3618</f>
        <v>1</v>
      </c>
      <c r="D3618" t="inlineStr">
        <is>
          <t>LoadModule proxy_ajp_module modules/mod_proxy_ajp.so</t>
        </is>
      </c>
    </row>
    <row r="3619" spans="1:5">
      <c r="B3619" t="inlineStr">
        <is>
          <t>LoadModule proxy_balancer_module modules/mod_proxy_balancer.so</t>
        </is>
      </c>
      <c r="C3619" t="b">
        <f>B3619=D3619</f>
        <v>1</v>
      </c>
      <c r="D3619" t="inlineStr">
        <is>
          <t>LoadModule proxy_balancer_module modules/mod_proxy_balancer.so</t>
        </is>
      </c>
    </row>
    <row r="3620" spans="1:5">
      <c r="B3620" t="inlineStr">
        <is>
          <t>LoadModule proxy_connect_module modules/mod_proxy_connect.so</t>
        </is>
      </c>
      <c r="C3620" t="b">
        <f>B3620=D3620</f>
        <v>1</v>
      </c>
      <c r="D3620" t="inlineStr">
        <is>
          <t>LoadModule proxy_connect_module modules/mod_proxy_connect.so</t>
        </is>
      </c>
    </row>
    <row r="3621" spans="1:5">
      <c r="B3621" t="inlineStr">
        <is>
          <t>LoadModule proxy_express_module modules/mod_proxy_express.so</t>
        </is>
      </c>
      <c r="C3621" t="b">
        <f>B3621=D3621</f>
        <v>1</v>
      </c>
      <c r="D3621" t="inlineStr">
        <is>
          <t>LoadModule proxy_express_module modules/mod_proxy_express.so</t>
        </is>
      </c>
    </row>
    <row r="3622" spans="1:5">
      <c r="B3622" t="inlineStr">
        <is>
          <t>LoadModule proxy_fcgi_module modules/mod_proxy_fcgi.so</t>
        </is>
      </c>
      <c r="C3622" t="b">
        <f>B3622=D3622</f>
        <v>1</v>
      </c>
      <c r="D3622" t="inlineStr">
        <is>
          <t>LoadModule proxy_fcgi_module modules/mod_proxy_fcgi.so</t>
        </is>
      </c>
    </row>
    <row r="3623" spans="1:5">
      <c r="B3623" t="inlineStr">
        <is>
          <t>LoadModule proxy_fdpass_module modules/mod_proxy_fdpass.so</t>
        </is>
      </c>
      <c r="C3623" t="b">
        <f>B3623=D3623</f>
        <v>1</v>
      </c>
      <c r="D3623" t="inlineStr">
        <is>
          <t>LoadModule proxy_fdpass_module modules/mod_proxy_fdpass.so</t>
        </is>
      </c>
    </row>
    <row r="3624" spans="1:5">
      <c r="B3624" t="inlineStr">
        <is>
          <t>LoadModule proxy_ftp_module modules/mod_proxy_ftp.so</t>
        </is>
      </c>
      <c r="C3624" t="b">
        <f>B3624=D3624</f>
        <v>1</v>
      </c>
      <c r="D3624" t="inlineStr">
        <is>
          <t>LoadModule proxy_ftp_module modules/mod_proxy_ftp.so</t>
        </is>
      </c>
    </row>
    <row r="3625" spans="1:5">
      <c r="B3625" t="inlineStr">
        <is>
          <t>LoadModule proxy_http_module modules/mod_proxy_http.so</t>
        </is>
      </c>
      <c r="C3625" t="b">
        <f>B3625=D3625</f>
        <v>1</v>
      </c>
      <c r="D3625" t="inlineStr">
        <is>
          <t>LoadModule proxy_http_module modules/mod_proxy_http.so</t>
        </is>
      </c>
    </row>
    <row r="3626" spans="1:5">
      <c r="B3626" t="inlineStr">
        <is>
          <t>LoadModule proxy_hcheck_module modules/mod_proxy_hcheck.so</t>
        </is>
      </c>
      <c r="C3626" t="b">
        <f>B3626=D3626</f>
        <v>1</v>
      </c>
      <c r="D3626" t="inlineStr">
        <is>
          <t>LoadModule proxy_hcheck_module modules/mod_proxy_hcheck.so</t>
        </is>
      </c>
    </row>
    <row r="3627" spans="1:5">
      <c r="B3627" t="inlineStr">
        <is>
          <t>LoadModule proxy_scgi_module modules/mod_proxy_scgi.so</t>
        </is>
      </c>
      <c r="C3627" t="b">
        <f>B3627=D3627</f>
        <v>1</v>
      </c>
      <c r="D3627" t="inlineStr">
        <is>
          <t>LoadModule proxy_scgi_module modules/mod_proxy_scgi.so</t>
        </is>
      </c>
    </row>
    <row r="3628" spans="1:5">
      <c r="B3628" t="inlineStr">
        <is>
          <t>LoadModule proxy_uwsgi_module modules/mod_proxy_uwsgi.so</t>
        </is>
      </c>
      <c r="C3628" t="b">
        <f>B3628=D3628</f>
        <v>1</v>
      </c>
      <c r="D3628" t="inlineStr">
        <is>
          <t>LoadModule proxy_uwsgi_module modules/mod_proxy_uwsgi.so</t>
        </is>
      </c>
    </row>
    <row r="3629" spans="1:5">
      <c r="B3629" t="inlineStr">
        <is>
          <t>LoadModule proxy_wstunnel_module modules/mod_proxy_wstunnel.so</t>
        </is>
      </c>
      <c r="C3629" t="b">
        <f>B3629=D3629</f>
        <v>1</v>
      </c>
      <c r="D3629" t="inlineStr">
        <is>
          <t>LoadModule proxy_wstunnel_module modules/mod_proxy_wstunnel.so</t>
        </is>
      </c>
    </row>
    <row r="3630" spans="1:5">
      <c r="B3630" t="inlineStr">
        <is>
          <t>==&gt; /dev/null &lt;==</t>
        </is>
      </c>
      <c r="C3630" t="b">
        <f>B3630=D3630</f>
        <v>1</v>
      </c>
      <c r="D3630" t="inlineStr">
        <is>
          <t>==&gt; /dev/null &lt;==</t>
        </is>
      </c>
    </row>
    <row r="3631" spans="1:5">
      <c r="B3631" t="inlineStr">
        <is>
          <t>==&gt; /etc/httpd/conf.modules.d/01-cgi.conf &lt;==</t>
        </is>
      </c>
      <c r="C3631" t="b">
        <f>B3631=D3631</f>
        <v>1</v>
      </c>
      <c r="D3631" t="inlineStr">
        <is>
          <t>==&gt; /etc/httpd/conf.modules.d/01-cgi.conf &lt;==</t>
        </is>
      </c>
    </row>
    <row r="3632" spans="1:5">
      <c r="B3632" t="inlineStr">
        <is>
          <t>&lt;IfModule !mpm_prefork_module&gt;</t>
        </is>
      </c>
      <c r="C3632" t="b">
        <f>B3632=D3632</f>
        <v>1</v>
      </c>
      <c r="D3632" t="inlineStr">
        <is>
          <t>&lt;IfModule !mpm_prefork_module&gt;</t>
        </is>
      </c>
    </row>
    <row r="3633" spans="1:5">
      <c r="B3633" t="inlineStr">
        <is>
          <t xml:space="preserve">   LoadModule cgid_module modules/mod_cgid.so</t>
        </is>
      </c>
      <c r="C3633" t="b">
        <f>B3633=D3633</f>
        <v>1</v>
      </c>
      <c r="D3633" t="inlineStr">
        <is>
          <t xml:space="preserve">   LoadModule cgid_module modules/mod_cgid.so</t>
        </is>
      </c>
    </row>
    <row r="3634" spans="1:5">
      <c r="B3634" t="inlineStr">
        <is>
          <t>&lt;/IfModule&gt;</t>
        </is>
      </c>
      <c r="C3634" t="b">
        <f>B3634=D3634</f>
        <v>1</v>
      </c>
      <c r="D3634" t="inlineStr">
        <is>
          <t>&lt;/IfModule&gt;</t>
        </is>
      </c>
    </row>
    <row r="3635" spans="1:5">
      <c r="B3635" t="inlineStr">
        <is>
          <t>&lt;IfModule mpm_prefork_module&gt;</t>
        </is>
      </c>
      <c r="C3635" t="b">
        <f>B3635=D3635</f>
        <v>1</v>
      </c>
      <c r="D3635" t="inlineStr">
        <is>
          <t>&lt;IfModule mpm_prefork_module&gt;</t>
        </is>
      </c>
    </row>
    <row r="3636" spans="1:5">
      <c r="B3636" t="inlineStr">
        <is>
          <t xml:space="preserve">   LoadModule cgi_module modules/mod_cgi.so</t>
        </is>
      </c>
      <c r="C3636" t="b">
        <f>B3636=D3636</f>
        <v>1</v>
      </c>
      <c r="D3636" t="inlineStr">
        <is>
          <t xml:space="preserve">   LoadModule cgi_module modules/mod_cgi.so</t>
        </is>
      </c>
    </row>
    <row r="3637" spans="1:5">
      <c r="B3637" t="inlineStr">
        <is>
          <t>&lt;/IfModule&gt;</t>
        </is>
      </c>
      <c r="C3637" t="b">
        <f>B3637=D3637</f>
        <v>1</v>
      </c>
      <c r="D3637" t="inlineStr">
        <is>
          <t>&lt;/IfModule&gt;</t>
        </is>
      </c>
    </row>
    <row r="3638" spans="1:5">
      <c r="B3638" t="inlineStr">
        <is>
          <t>==&gt; /dev/null &lt;==</t>
        </is>
      </c>
      <c r="C3638" t="b">
        <f>B3638=D3638</f>
        <v>1</v>
      </c>
      <c r="D3638" t="inlineStr">
        <is>
          <t>==&gt; /dev/null &lt;==</t>
        </is>
      </c>
    </row>
    <row r="3639" spans="1:5">
      <c r="B3639" t="inlineStr">
        <is>
          <t>==&gt; /etc/httpd/conf.modules.d/00-lua.conf &lt;==</t>
        </is>
      </c>
      <c r="C3639" t="b">
        <f>B3639=D3639</f>
        <v>1</v>
      </c>
      <c r="D3639" t="inlineStr">
        <is>
          <t>==&gt; /etc/httpd/conf.modules.d/00-lua.conf &lt;==</t>
        </is>
      </c>
    </row>
    <row r="3640" spans="1:5">
      <c r="B3640" t="inlineStr">
        <is>
          <t>LoadModule lua_module modules/mod_lua.so</t>
        </is>
      </c>
      <c r="C3640" t="b">
        <f>B3640=D3640</f>
        <v>1</v>
      </c>
      <c r="D3640" t="inlineStr">
        <is>
          <t>LoadModule lua_module modules/mod_lua.so</t>
        </is>
      </c>
    </row>
    <row r="3641" spans="1:5">
      <c r="B3641" t="inlineStr">
        <is>
          <t>==&gt; /dev/null &lt;==</t>
        </is>
      </c>
      <c r="C3641" t="b">
        <f>B3641=D3641</f>
        <v>1</v>
      </c>
      <c r="D3641" t="inlineStr">
        <is>
          <t>==&gt; /dev/null &lt;==</t>
        </is>
      </c>
    </row>
    <row r="3642" spans="1:5">
      <c r="B3642" t="inlineStr">
        <is>
          <t>==&gt; /etc/httpd/conf.modules.d/00-brotli.conf &lt;==</t>
        </is>
      </c>
      <c r="C3642" t="b">
        <f>B3642=D3642</f>
        <v>1</v>
      </c>
      <c r="D3642" t="inlineStr">
        <is>
          <t>==&gt; /etc/httpd/conf.modules.d/00-brotli.conf &lt;==</t>
        </is>
      </c>
    </row>
    <row r="3643" spans="1:5">
      <c r="B3643" t="inlineStr">
        <is>
          <t>LoadModule brotli_module modules/mod_brotli.so</t>
        </is>
      </c>
      <c r="C3643" t="b">
        <f>B3643=D3643</f>
        <v>1</v>
      </c>
      <c r="D3643" t="inlineStr">
        <is>
          <t>LoadModule brotli_module modules/mod_brotli.so</t>
        </is>
      </c>
    </row>
    <row r="3644" spans="1:5">
      <c r="B3644" t="inlineStr">
        <is>
          <t>==&gt; /dev/null &lt;==</t>
        </is>
      </c>
      <c r="C3644" t="b">
        <f>B3644=D3644</f>
        <v>1</v>
      </c>
      <c r="D3644" t="inlineStr">
        <is>
          <t>==&gt; /dev/null &lt;==</t>
        </is>
      </c>
    </row>
    <row r="3645" spans="1:5">
      <c r="B3645" t="inlineStr">
        <is>
          <t>==&gt; /etc/httpd/conf.modules.d/00-systemd.conf &lt;==</t>
        </is>
      </c>
      <c r="C3645" t="b">
        <f>B3645=D3645</f>
        <v>1</v>
      </c>
      <c r="D3645" t="inlineStr">
        <is>
          <t>==&gt; /etc/httpd/conf.modules.d/00-systemd.conf &lt;==</t>
        </is>
      </c>
    </row>
    <row r="3646" spans="1:5">
      <c r="B3646" t="inlineStr">
        <is>
          <t>LoadModule systemd_module modules/mod_systemd.so</t>
        </is>
      </c>
      <c r="C3646" t="b">
        <f>B3646=D3646</f>
        <v>1</v>
      </c>
      <c r="D3646" t="inlineStr">
        <is>
          <t>LoadModule systemd_module modules/mod_systemd.so</t>
        </is>
      </c>
    </row>
    <row r="3647" spans="1:5">
      <c r="B3647" t="inlineStr">
        <is>
          <t>==&gt; /dev/null &lt;==</t>
        </is>
      </c>
      <c r="C3647" t="b">
        <f>B3647=D3647</f>
        <v>1</v>
      </c>
      <c r="D3647" t="inlineStr">
        <is>
          <t>==&gt; /dev/null &lt;==</t>
        </is>
      </c>
    </row>
    <row r="3648" spans="1:5">
      <c r="B3648" t="inlineStr">
        <is>
          <t>==&gt; /etc/httpd/conf.modules.d/10-h2.conf &lt;==</t>
        </is>
      </c>
      <c r="C3648" t="b">
        <f>B3648=D3648</f>
        <v>1</v>
      </c>
      <c r="D3648" t="inlineStr">
        <is>
          <t>==&gt; /etc/httpd/conf.modules.d/10-h2.conf &lt;==</t>
        </is>
      </c>
    </row>
    <row r="3649" spans="1:5">
      <c r="B3649" t="inlineStr">
        <is>
          <t>LoadModule http2_module modules/mod_http2.so</t>
        </is>
      </c>
      <c r="C3649" t="b">
        <f>B3649=D3649</f>
        <v>1</v>
      </c>
      <c r="D3649" t="inlineStr">
        <is>
          <t>LoadModule http2_module modules/mod_http2.so</t>
        </is>
      </c>
    </row>
    <row r="3650" spans="1:5">
      <c r="B3650" t="inlineStr">
        <is>
          <t>==&gt; /dev/null &lt;==</t>
        </is>
      </c>
      <c r="C3650" t="b">
        <f>B3650=D3650</f>
        <v>1</v>
      </c>
      <c r="D3650" t="inlineStr">
        <is>
          <t>==&gt; /dev/null &lt;==</t>
        </is>
      </c>
    </row>
    <row r="3651" spans="1:5">
      <c r="B3651" t="inlineStr">
        <is>
          <t>==&gt; /etc/httpd/conf.modules.d/10-proxy_h2.conf &lt;==</t>
        </is>
      </c>
      <c r="C3651" t="b">
        <f>B3651=D3651</f>
        <v>1</v>
      </c>
      <c r="D3651" t="inlineStr">
        <is>
          <t>==&gt; /etc/httpd/conf.modules.d/10-proxy_h2.conf &lt;==</t>
        </is>
      </c>
    </row>
    <row r="3652" spans="1:5">
      <c r="B3652" t="inlineStr">
        <is>
          <t>LoadModule proxy_http2_module modules/mod_proxy_http2.so</t>
        </is>
      </c>
      <c r="C3652" t="b">
        <f>B3652=D3652</f>
        <v>1</v>
      </c>
      <c r="D3652" t="inlineStr">
        <is>
          <t>LoadModule proxy_http2_module modules/mod_proxy_http2.so</t>
        </is>
      </c>
    </row>
    <row r="3653" spans="1:5">
      <c r="B3653" t="inlineStr">
        <is>
          <t>==&gt; /dev/null &lt;==</t>
        </is>
      </c>
      <c r="C3653" t="b">
        <f>B3653=D3653</f>
        <v>1</v>
      </c>
      <c r="D3653" t="inlineStr">
        <is>
          <t>==&gt; /dev/null &lt;==</t>
        </is>
      </c>
    </row>
    <row r="3654" spans="1:5">
      <c r="C3654" t="b">
        <f>B3654=D3654</f>
        <v>1</v>
      </c>
    </row>
    <row r="3655" spans="1:5">
      <c r="C3655" t="b">
        <f>B3655=D3655</f>
        <v>1</v>
      </c>
    </row>
    <row r="3656" spans="1:5">
      <c r="C3656" t="b">
        <f>B3656=D3656</f>
        <v>1</v>
      </c>
    </row>
    <row r="3657" spans="1:5">
      <c r="B3657" t="inlineStr">
        <is>
          <t xml:space="preserve">=== SUBCONTENT : httpd vhost &amp; run config ===  </t>
        </is>
      </c>
      <c r="C3657" t="b">
        <f>B3657=D3657</f>
        <v>1</v>
      </c>
      <c r="D3657" t="inlineStr">
        <is>
          <t xml:space="preserve">=== SUBCONTENT : httpd vhost &amp; run config ===  </t>
        </is>
      </c>
    </row>
    <row r="3658" spans="1:5">
      <c r="C3658" t="b">
        <f>B3658=D3658</f>
        <v>1</v>
      </c>
    </row>
    <row r="3659" spans="1:5">
      <c r="C3659" t="b">
        <f>B3659=D3659</f>
        <v>1</v>
      </c>
    </row>
    <row r="3660" spans="1:5">
      <c r="B3660" t="inlineStr">
        <is>
          <t>httpd -S</t>
        </is>
      </c>
      <c r="C3660" t="b">
        <f>B3660=D3660</f>
        <v>1</v>
      </c>
      <c r="D3660" t="inlineStr">
        <is>
          <t>httpd -S</t>
        </is>
      </c>
    </row>
    <row r="3661" spans="1:5">
      <c r="B3661" t="inlineStr">
        <is>
          <t>----------------------------------------------------------</t>
        </is>
      </c>
      <c r="C3661" t="b">
        <f>B3661=D3661</f>
        <v>1</v>
      </c>
      <c r="D3661" t="inlineStr">
        <is>
          <t>----------------------------------------------------------</t>
        </is>
      </c>
    </row>
    <row r="3662" spans="1:5">
      <c r="B3662" t="inlineStr">
        <is>
          <t>VirtualHost configuration:</t>
        </is>
      </c>
      <c r="C3662" t="b">
        <f>B3662=D3662</f>
        <v>1</v>
      </c>
      <c r="D3662" t="inlineStr">
        <is>
          <t>VirtualHost configuration:</t>
        </is>
      </c>
    </row>
    <row r="3663" spans="1:5">
      <c r="B3663" t="inlineStr">
        <is>
          <t>*:80                   is a NameVirtualHost</t>
        </is>
      </c>
      <c r="C3663" t="b">
        <f>B3663=D3663</f>
        <v>1</v>
      </c>
      <c r="D3663" t="inlineStr">
        <is>
          <t>*:80                   is a NameVirtualHost</t>
        </is>
      </c>
    </row>
    <row r="3664" spans="1:5">
      <c r="B3664" t="inlineStr">
        <is>
          <t xml:space="preserve">         default server newstg-campaign-admin.ipet-ins.com (/etc/httpd/conf.d/com.ipet-ins.campaign-admin.conf:1)</t>
        </is>
      </c>
      <c r="C3664" t="b">
        <f>B3664=D3664</f>
        <v>0</v>
      </c>
      <c r="D3664" t="inlineStr">
        <is>
          <t xml:space="preserve">         default server newprd-campaign-admin.ipet-ins.com (/etc/httpd/conf.d/com.ipet-ins.campaign-admin.conf:1)</t>
        </is>
      </c>
      <c r="E3664" t="inlineStr">
        <is>
          <t>差異あり</t>
        </is>
      </c>
    </row>
    <row r="3665" spans="1:5">
      <c r="B3665" t="inlineStr">
        <is>
          <t xml:space="preserve">         port 80 namevhost newstg-campaign-admin.ipet-ins.com (/etc/httpd/conf.d/com.ipet-ins.campaign-admin.conf:1)</t>
        </is>
      </c>
      <c r="C3665" t="b">
        <f>B3665=D3665</f>
        <v>0</v>
      </c>
      <c r="D3665" t="inlineStr">
        <is>
          <t xml:space="preserve">         port 80 namevhost newprd-campaign-admin.ipet-ins.com (/etc/httpd/conf.d/com.ipet-ins.campaign-admin.conf:1)</t>
        </is>
      </c>
      <c r="E3665" t="inlineStr">
        <is>
          <t>差異あり</t>
        </is>
      </c>
    </row>
    <row r="3666" spans="1:5">
      <c r="B3666" t="inlineStr">
        <is>
          <t xml:space="preserve">         port 80 namevhost newstg-campaign.ipet-ins.com (/etc/httpd/conf.d/com.ipet-ins.campaign.conf:1)</t>
        </is>
      </c>
      <c r="C3666" t="b">
        <f>B3666=D3666</f>
        <v>0</v>
      </c>
      <c r="D3666" t="inlineStr">
        <is>
          <t xml:space="preserve">         port 80 namevhost newprd-campaign.ipet-ins.com (/etc/httpd/conf.d/com.ipet-ins.campaign.conf:1)</t>
        </is>
      </c>
      <c r="E3666" t="inlineStr">
        <is>
          <t>差異あり</t>
        </is>
      </c>
    </row>
    <row r="3667" spans="1:5">
      <c r="B3667" t="inlineStr">
        <is>
          <t xml:space="preserve">         port 80 namevhost newstg-event-admin.ipet-ins.com (/etc/httpd/conf.d/com.ipet-ins.event-admin.conf:1)</t>
        </is>
      </c>
      <c r="C3667" t="b">
        <f>B3667=D3667</f>
        <v>0</v>
      </c>
      <c r="D3667" t="inlineStr">
        <is>
          <t xml:space="preserve">         port 80 namevhost newprd-event-admin.ipet-ins.com (/etc/httpd/conf.d/com.ipet-ins.event-admin.conf:1)</t>
        </is>
      </c>
      <c r="E3667" t="inlineStr">
        <is>
          <t>差異あり</t>
        </is>
      </c>
    </row>
    <row r="3668" spans="1:5">
      <c r="B3668" t="inlineStr">
        <is>
          <t xml:space="preserve">         port 80 namevhost newstg-event.ipet-ins.com (/etc/httpd/conf.d/com.ipet-ins.event.conf:1)</t>
        </is>
      </c>
      <c r="C3668" t="b">
        <f>B3668=D3668</f>
        <v>0</v>
      </c>
      <c r="D3668" t="inlineStr">
        <is>
          <t xml:space="preserve">         port 80 namevhost newprd-event.ipet-ins.com (/etc/httpd/conf.d/com.ipet-ins.event.conf:1)</t>
        </is>
      </c>
      <c r="E3668" t="inlineStr">
        <is>
          <t>差異あり</t>
        </is>
      </c>
    </row>
    <row r="3669" spans="1:5">
      <c r="B3669" t="inlineStr">
        <is>
          <t xml:space="preserve">         port 80 namevhost newstg-mgm.ipet-ins.com (/etc/httpd/conf.d/com.ipet-ins.mgm.conf:1)</t>
        </is>
      </c>
      <c r="C3669" t="b">
        <f>B3669=D3669</f>
        <v>0</v>
      </c>
      <c r="D3669" t="inlineStr">
        <is>
          <t xml:space="preserve">         port 80 namevhost newprd-mgm.ipet-ins.com (/etc/httpd/conf.d/com.ipet-ins.mgm.conf:1)</t>
        </is>
      </c>
      <c r="E3669" t="inlineStr">
        <is>
          <t>差異あり</t>
        </is>
      </c>
    </row>
    <row r="3670" spans="1:5">
      <c r="B3670" t="inlineStr">
        <is>
          <t xml:space="preserve">         port 80 namevhost newstg-uchihapi-check.ipet-ins.com (/etc/httpd/conf.d/com.ipet-ins.uchihapi-check.conf:1)</t>
        </is>
      </c>
      <c r="C3670" t="b">
        <f>B3670=D3670</f>
        <v>0</v>
      </c>
      <c r="D3670" t="inlineStr">
        <is>
          <t xml:space="preserve">         port 80 namevhost newprd-uchihapi-check.ipet-ins.com (/etc/httpd/conf.d/com.ipet-ins.uchihapi-check.conf:1)</t>
        </is>
      </c>
      <c r="E3670" t="inlineStr">
        <is>
          <t>差異あり</t>
        </is>
      </c>
    </row>
    <row r="3671" spans="1:5">
      <c r="B3671" t="inlineStr">
        <is>
          <t>ServerRoot: "/etc/httpd"</t>
        </is>
      </c>
      <c r="C3671" t="b">
        <f>B3671=D3671</f>
        <v>1</v>
      </c>
      <c r="D3671" t="inlineStr">
        <is>
          <t>ServerRoot: "/etc/httpd"</t>
        </is>
      </c>
    </row>
    <row r="3672" spans="1:5">
      <c r="B3672" t="inlineStr">
        <is>
          <t>Main DocumentRoot: "/var/www/html"</t>
        </is>
      </c>
      <c r="C3672" t="b">
        <f>B3672=D3672</f>
        <v>1</v>
      </c>
      <c r="D3672" t="inlineStr">
        <is>
          <t>Main DocumentRoot: "/var/www/html"</t>
        </is>
      </c>
    </row>
    <row r="3673" spans="1:5">
      <c r="B3673" t="inlineStr">
        <is>
          <t>Main ErrorLog: "/etc/httpd/logs/error_log"</t>
        </is>
      </c>
      <c r="C3673" t="b">
        <f>B3673=D3673</f>
        <v>1</v>
      </c>
      <c r="D3673" t="inlineStr">
        <is>
          <t>Main ErrorLog: "/etc/httpd/logs/error_log"</t>
        </is>
      </c>
    </row>
    <row r="3674" spans="1:5">
      <c r="B3674" t="inlineStr">
        <is>
          <t>Mutex authdigest-opaque: using_defaults</t>
        </is>
      </c>
      <c r="C3674" t="b">
        <f>B3674=D3674</f>
        <v>0</v>
      </c>
      <c r="E3674" t="inlineStr">
        <is>
          <t>差異あり</t>
        </is>
      </c>
    </row>
    <row r="3675" spans="1:5">
      <c r="B3675" t="inlineStr">
        <is>
          <t>Mutex watchdog-callback: using_defaults</t>
        </is>
      </c>
      <c r="C3675" t="b">
        <f>B3675=D3675</f>
        <v>1</v>
      </c>
      <c r="D3675" t="inlineStr">
        <is>
          <t>Mutex watchdog-callback: using_defaults</t>
        </is>
      </c>
    </row>
    <row r="3676" spans="1:5">
      <c r="B3676" t="inlineStr">
        <is>
          <t>Mutex proxy-balancer-shm: using_defaults</t>
        </is>
      </c>
      <c r="C3676" t="b">
        <f>B3676=D3676</f>
        <v>1</v>
      </c>
      <c r="D3676" t="inlineStr">
        <is>
          <t>Mutex proxy-balancer-shm: using_defaults</t>
        </is>
      </c>
    </row>
    <row r="3677" spans="1:5">
      <c r="B3677" t="inlineStr">
        <is>
          <t>Mutex rewrite-map: using_defaults</t>
        </is>
      </c>
      <c r="C3677" t="b">
        <f>B3677=D3677</f>
        <v>1</v>
      </c>
      <c r="D3677" t="inlineStr">
        <is>
          <t>Mutex rewrite-map: using_defaults</t>
        </is>
      </c>
    </row>
    <row r="3678" spans="1:5">
      <c r="B3678" t="inlineStr">
        <is>
          <t>Mutex authdigest-client: using_defaults</t>
        </is>
      </c>
      <c r="C3678" t="b">
        <f>B3678=D3678</f>
        <v>1</v>
      </c>
      <c r="D3678" t="inlineStr">
        <is>
          <t>Mutex authdigest-client: using_defaults</t>
        </is>
      </c>
    </row>
    <row r="3679" spans="1:5">
      <c r="B3679" t="inlineStr">
        <is>
          <t>Mutex dav_fs-lockdb: using_defaults</t>
        </is>
      </c>
      <c r="C3679" t="b">
        <f>B3679=D3679</f>
        <v>1</v>
      </c>
      <c r="D3679" t="inlineStr">
        <is>
          <t>Mutex dav_fs-lockdb: using_defaults</t>
        </is>
      </c>
    </row>
    <row r="3680" spans="1:5">
      <c r="B3680" t="inlineStr">
        <is>
          <t>Mutex lua-ivm-shm: using_defaults</t>
        </is>
      </c>
      <c r="C3680" t="b">
        <f>B3680=D3680</f>
        <v>1</v>
      </c>
      <c r="D3680" t="inlineStr">
        <is>
          <t>Mutex lua-ivm-shm: using_defaults</t>
        </is>
      </c>
    </row>
    <row r="3681" spans="1:5">
      <c r="B3681" t="inlineStr">
        <is>
          <t>Mutex proxy: using_defaults</t>
        </is>
      </c>
      <c r="C3681" t="b">
        <f>B3681=D3681</f>
        <v>1</v>
      </c>
      <c r="D3681" t="inlineStr">
        <is>
          <t>Mutex proxy: using_defaults</t>
        </is>
      </c>
    </row>
    <row r="3682" spans="1:5">
      <c r="B3682" t="inlineStr">
        <is>
          <t>Mutex authn-socache: using_defaults</t>
        </is>
      </c>
      <c r="C3682" t="b">
        <f>B3682=D3682</f>
        <v>1</v>
      </c>
      <c r="D3682" t="inlineStr">
        <is>
          <t>Mutex authn-socache: using_defaults</t>
        </is>
      </c>
    </row>
    <row r="3683" spans="1:5">
      <c r="B3683" t="inlineStr">
        <is>
          <t xml:space="preserve">Mutex default: dir="/etc/httpd/run/" mechanism=default </t>
        </is>
      </c>
      <c r="C3683" t="b">
        <f>B3683=D3683</f>
        <v>1</v>
      </c>
      <c r="D3683" t="inlineStr">
        <is>
          <t xml:space="preserve">Mutex default: dir="/etc/httpd/run/" mechanism=default </t>
        </is>
      </c>
    </row>
    <row r="3684" spans="1:5">
      <c r="B3684" t="inlineStr">
        <is>
          <t>Mutex cache-socache: using_defaults</t>
        </is>
      </c>
      <c r="C3684" t="b">
        <f>B3684=D3684</f>
        <v>1</v>
      </c>
      <c r="D3684" t="inlineStr">
        <is>
          <t>Mutex cache-socache: using_defaults</t>
        </is>
      </c>
    </row>
    <row r="3685" spans="1:5">
      <c r="C3685" t="b">
        <f>B3685=D3685</f>
        <v>0</v>
      </c>
      <c r="D3685" t="inlineStr">
        <is>
          <t>Mutex authdigest-opaque: using_defaults</t>
        </is>
      </c>
      <c r="E3685" t="inlineStr">
        <is>
          <t>差異あり</t>
        </is>
      </c>
    </row>
    <row r="3686" spans="1:5">
      <c r="B3686" t="inlineStr">
        <is>
          <t>PidFile: "/etc/httpd/run/httpd.pid"</t>
        </is>
      </c>
      <c r="C3686" t="b">
        <f>B3686=D3686</f>
        <v>1</v>
      </c>
      <c r="D3686" t="inlineStr">
        <is>
          <t>PidFile: "/etc/httpd/run/httpd.pid"</t>
        </is>
      </c>
    </row>
    <row r="3687" spans="1:5">
      <c r="B3687" t="inlineStr">
        <is>
          <t>Define: DUMP_VHOSTS</t>
        </is>
      </c>
      <c r="C3687" t="b">
        <f>B3687=D3687</f>
        <v>1</v>
      </c>
      <c r="D3687" t="inlineStr">
        <is>
          <t>Define: DUMP_VHOSTS</t>
        </is>
      </c>
    </row>
    <row r="3688" spans="1:5">
      <c r="B3688" t="inlineStr">
        <is>
          <t>Define: DUMP_RUN_CFG</t>
        </is>
      </c>
      <c r="C3688" t="b">
        <f>B3688=D3688</f>
        <v>1</v>
      </c>
      <c r="D3688" t="inlineStr">
        <is>
          <t>Define: DUMP_RUN_CFG</t>
        </is>
      </c>
    </row>
    <row r="3689" spans="1:5">
      <c r="B3689" t="inlineStr">
        <is>
          <t>User: name="apache" id=48</t>
        </is>
      </c>
      <c r="C3689" t="b">
        <f>B3689=D3689</f>
        <v>1</v>
      </c>
      <c r="D3689" t="inlineStr">
        <is>
          <t>User: name="apache" id=48</t>
        </is>
      </c>
    </row>
    <row r="3690" spans="1:5">
      <c r="B3690" t="inlineStr">
        <is>
          <t>Group: name="apache" id=48</t>
        </is>
      </c>
      <c r="C3690" t="b">
        <f>B3690=D3690</f>
        <v>1</v>
      </c>
      <c r="D3690" t="inlineStr">
        <is>
          <t>Group: name="apache" id=48</t>
        </is>
      </c>
    </row>
    <row r="3691" spans="1:5">
      <c r="C3691" t="b">
        <f>B3691=D3691</f>
        <v>1</v>
      </c>
    </row>
    <row r="3692" spans="1:5">
      <c r="C3692" t="b">
        <f>B3692=D3692</f>
        <v>1</v>
      </c>
    </row>
    <row r="3693" spans="1:5">
      <c r="C3693" t="b">
        <f>B3693=D3693</f>
        <v>1</v>
      </c>
    </row>
    <row r="3694" spans="1:5">
      <c r="B3694" t="inlineStr">
        <is>
          <t xml:space="preserve">=== SUBCONTENT : Apache Ant ===  </t>
        </is>
      </c>
      <c r="C3694" t="b">
        <f>B3694=D3694</f>
        <v>1</v>
      </c>
      <c r="D3694" t="inlineStr">
        <is>
          <t xml:space="preserve">=== SUBCONTENT : Apache Ant ===  </t>
        </is>
      </c>
    </row>
    <row r="3695" spans="1:5">
      <c r="C3695" t="b">
        <f>B3695=D3695</f>
        <v>1</v>
      </c>
    </row>
    <row r="3696" spans="1:5">
      <c r="C3696" t="b">
        <f>B3696=D3696</f>
        <v>1</v>
      </c>
    </row>
    <row r="3697" spans="1:5">
      <c r="B3697" t="inlineStr">
        <is>
          <t>ant -version</t>
        </is>
      </c>
      <c r="C3697" t="b">
        <f>B3697=D3697</f>
        <v>1</v>
      </c>
      <c r="D3697" t="inlineStr">
        <is>
          <t>ant -version</t>
        </is>
      </c>
    </row>
    <row r="3698" spans="1:5">
      <c r="B3698" t="inlineStr">
        <is>
          <t>----------------------------------------------------------</t>
        </is>
      </c>
      <c r="C3698" t="b">
        <f>B3698=D3698</f>
        <v>1</v>
      </c>
      <c r="D3698" t="inlineStr">
        <is>
          <t>----------------------------------------------------------</t>
        </is>
      </c>
    </row>
    <row r="3699" spans="1:5">
      <c r="C3699" t="b">
        <f>B3699=D3699</f>
        <v>1</v>
      </c>
    </row>
    <row r="3700" spans="1:5">
      <c r="C3700" t="b">
        <f>B3700=D3700</f>
        <v>1</v>
      </c>
    </row>
    <row r="3701" spans="1:5">
      <c r="C3701" t="b">
        <f>B3701=D3701</f>
        <v>1</v>
      </c>
    </row>
    <row r="3702" spans="1:5">
      <c r="B3702" t="inlineStr">
        <is>
          <t xml:space="preserve">######## CONTENT : 21.mysql ########  </t>
        </is>
      </c>
      <c r="C3702" t="b">
        <f>B3702=D3702</f>
        <v>1</v>
      </c>
      <c r="D3702" t="inlineStr">
        <is>
          <t xml:space="preserve">######## CONTENT : 21.mysql ########  </t>
        </is>
      </c>
    </row>
    <row r="3703" spans="1:5">
      <c r="C3703" t="b">
        <f>B3703=D3703</f>
        <v>1</v>
      </c>
    </row>
    <row r="3704" spans="1:5">
      <c r="B3704" t="inlineStr">
        <is>
          <t xml:space="preserve">=== SUBCONTENT : mysql version === </t>
        </is>
      </c>
      <c r="C3704" t="b">
        <f>B3704=D3704</f>
        <v>1</v>
      </c>
      <c r="D3704" t="inlineStr">
        <is>
          <t xml:space="preserve">=== SUBCONTENT : mysql version === </t>
        </is>
      </c>
    </row>
    <row r="3705" spans="1:5">
      <c r="C3705" t="b">
        <f>B3705=D3705</f>
        <v>1</v>
      </c>
    </row>
    <row r="3706" spans="1:5">
      <c r="C3706" t="b">
        <f>B3706=D3706</f>
        <v>1</v>
      </c>
    </row>
    <row r="3707" spans="1:5">
      <c r="B3707" t="inlineStr">
        <is>
          <t>mysql --version</t>
        </is>
      </c>
      <c r="C3707" t="b">
        <f>B3707=D3707</f>
        <v>1</v>
      </c>
      <c r="D3707" t="inlineStr">
        <is>
          <t>mysql --version</t>
        </is>
      </c>
    </row>
    <row r="3708" spans="1:5">
      <c r="B3708" t="inlineStr">
        <is>
          <t>----------------------------------------------------------</t>
        </is>
      </c>
      <c r="C3708" t="b">
        <f>B3708=D3708</f>
        <v>1</v>
      </c>
      <c r="D3708" t="inlineStr">
        <is>
          <t>----------------------------------------------------------</t>
        </is>
      </c>
    </row>
    <row r="3709" spans="1:5">
      <c r="C3709" t="b">
        <f>B3709=D3709</f>
        <v>1</v>
      </c>
    </row>
    <row r="3710" spans="1:5">
      <c r="C3710" t="b">
        <f>B3710=D3710</f>
        <v>1</v>
      </c>
    </row>
    <row r="3711" spans="1:5">
      <c r="C3711" t="b">
        <f>B3711=D3711</f>
        <v>1</v>
      </c>
    </row>
    <row r="3712" spans="1:5">
      <c r="B3712" t="inlineStr">
        <is>
          <t xml:space="preserve">=== SUBCONTENT : /etc/my.cnf ===  </t>
        </is>
      </c>
      <c r="C3712" t="b">
        <f>B3712=D3712</f>
        <v>1</v>
      </c>
      <c r="D3712" t="inlineStr">
        <is>
          <t xml:space="preserve">=== SUBCONTENT : /etc/my.cnf ===  </t>
        </is>
      </c>
    </row>
    <row r="3713" spans="1:5">
      <c r="C3713" t="b">
        <f>B3713=D3713</f>
        <v>1</v>
      </c>
    </row>
    <row r="3714" spans="1:5">
      <c r="C3714" t="b">
        <f>B3714=D3714</f>
        <v>1</v>
      </c>
    </row>
    <row r="3715" spans="1:5">
      <c r="B3715" t="inlineStr">
        <is>
          <t>grep -ve ^# /etc/my.cnf |sed -e '/^$/d'</t>
        </is>
      </c>
      <c r="C3715" t="b">
        <f>B3715=D3715</f>
        <v>1</v>
      </c>
      <c r="D3715" t="inlineStr">
        <is>
          <t>grep -ve ^# /etc/my.cnf |sed -e '/^$/d'</t>
        </is>
      </c>
    </row>
    <row r="3716" spans="1:5">
      <c r="B3716" t="inlineStr">
        <is>
          <t>----------------------------------------------------------</t>
        </is>
      </c>
      <c r="C3716" t="b">
        <f>B3716=D3716</f>
        <v>1</v>
      </c>
      <c r="D3716" t="inlineStr">
        <is>
          <t>----------------------------------------------------------</t>
        </is>
      </c>
    </row>
    <row r="3717" spans="1:5">
      <c r="C3717" t="b">
        <f>B3717=D3717</f>
        <v>1</v>
      </c>
    </row>
    <row r="3718" spans="1:5">
      <c r="C3718" t="b">
        <f>B3718=D3718</f>
        <v>1</v>
      </c>
    </row>
    <row r="3719" spans="1:5">
      <c r="C3719" t="b">
        <f>B3719=D3719</f>
        <v>1</v>
      </c>
    </row>
    <row r="3720" spans="1:5">
      <c r="B3720" t="inlineStr">
        <is>
          <t xml:space="preserve">=== SUBCONTENT : /etc/mysql/my.cnf ===  </t>
        </is>
      </c>
      <c r="C3720" t="b">
        <f>B3720=D3720</f>
        <v>1</v>
      </c>
      <c r="D3720" t="inlineStr">
        <is>
          <t xml:space="preserve">=== SUBCONTENT : /etc/mysql/my.cnf ===  </t>
        </is>
      </c>
    </row>
    <row r="3721" spans="1:5">
      <c r="C3721" t="b">
        <f>B3721=D3721</f>
        <v>1</v>
      </c>
    </row>
    <row r="3722" spans="1:5">
      <c r="C3722" t="b">
        <f>B3722=D3722</f>
        <v>1</v>
      </c>
    </row>
    <row r="3723" spans="1:5">
      <c r="B3723" t="inlineStr">
        <is>
          <t>grep -ve ^# /etc/mysql/my.cnf |sed -e '/^$/d'</t>
        </is>
      </c>
      <c r="C3723" t="b">
        <f>B3723=D3723</f>
        <v>1</v>
      </c>
      <c r="D3723" t="inlineStr">
        <is>
          <t>grep -ve ^# /etc/mysql/my.cnf |sed -e '/^$/d'</t>
        </is>
      </c>
    </row>
    <row r="3724" spans="1:5">
      <c r="B3724" t="inlineStr">
        <is>
          <t>----------------------------------------------------------</t>
        </is>
      </c>
      <c r="C3724" t="b">
        <f>B3724=D3724</f>
        <v>1</v>
      </c>
      <c r="D3724" t="inlineStr">
        <is>
          <t>----------------------------------------------------------</t>
        </is>
      </c>
    </row>
    <row r="3725" spans="1:5">
      <c r="C3725" t="b">
        <f>B3725=D3725</f>
        <v>1</v>
      </c>
    </row>
    <row r="3726" spans="1:5">
      <c r="C3726" t="b">
        <f>B3726=D3726</f>
        <v>1</v>
      </c>
    </row>
    <row r="3727" spans="1:5">
      <c r="C3727" t="b">
        <f>B3727=D3727</f>
        <v>1</v>
      </c>
    </row>
    <row r="3728" spans="1:5">
      <c r="B3728" t="inlineStr">
        <is>
          <t xml:space="preserve">######## CONTENT : 22.embulk ########  </t>
        </is>
      </c>
      <c r="C3728" t="b">
        <f>B3728=D3728</f>
        <v>1</v>
      </c>
      <c r="D3728" t="inlineStr">
        <is>
          <t xml:space="preserve">######## CONTENT : 22.embulk ########  </t>
        </is>
      </c>
    </row>
    <row r="3729" spans="1:5">
      <c r="C3729" t="b">
        <f>B3729=D3729</f>
        <v>1</v>
      </c>
    </row>
    <row r="3730" spans="1:5">
      <c r="B3730" t="inlineStr">
        <is>
          <t xml:space="preserve">=== SUBCONTENT : embulk version ===  </t>
        </is>
      </c>
      <c r="C3730" t="b">
        <f>B3730=D3730</f>
        <v>1</v>
      </c>
      <c r="D3730" t="inlineStr">
        <is>
          <t xml:space="preserve">=== SUBCONTENT : embulk version ===  </t>
        </is>
      </c>
    </row>
    <row r="3731" spans="1:5">
      <c r="C3731" t="b">
        <f>B3731=D3731</f>
        <v>1</v>
      </c>
    </row>
    <row r="3732" spans="1:5">
      <c r="C3732" t="b">
        <f>B3732=D3732</f>
        <v>1</v>
      </c>
    </row>
    <row r="3733" spans="1:5">
      <c r="B3733" t="inlineStr">
        <is>
          <t>embulk -version</t>
        </is>
      </c>
      <c r="C3733" t="b">
        <f>B3733=D3733</f>
        <v>1</v>
      </c>
      <c r="D3733" t="inlineStr">
        <is>
          <t>embulk -version</t>
        </is>
      </c>
    </row>
    <row r="3734" spans="1:5">
      <c r="B3734" t="inlineStr">
        <is>
          <t>----------------------------------------------------------</t>
        </is>
      </c>
      <c r="C3734" t="b">
        <f>B3734=D3734</f>
        <v>1</v>
      </c>
      <c r="D3734" t="inlineStr">
        <is>
          <t>----------------------------------------------------------</t>
        </is>
      </c>
    </row>
    <row r="3735" spans="1:5">
      <c r="C3735" t="b">
        <f>B3735=D3735</f>
        <v>1</v>
      </c>
    </row>
    <row r="3736" spans="1:5">
      <c r="C3736" t="b">
        <f>B3736=D3736</f>
        <v>1</v>
      </c>
    </row>
    <row r="3737" spans="1:5">
      <c r="C3737" t="b">
        <f>B3737=D3737</f>
        <v>1</v>
      </c>
    </row>
    <row r="3738" spans="1:5">
      <c r="B3738" t="inlineStr">
        <is>
          <t xml:space="preserve">=== SUBCONTENT : embulk plugin ===  </t>
        </is>
      </c>
      <c r="C3738" t="b">
        <f>B3738=D3738</f>
        <v>1</v>
      </c>
      <c r="D3738" t="inlineStr">
        <is>
          <t xml:space="preserve">=== SUBCONTENT : embulk plugin ===  </t>
        </is>
      </c>
    </row>
    <row r="3739" spans="1:5">
      <c r="C3739" t="b">
        <f>B3739=D3739</f>
        <v>1</v>
      </c>
    </row>
    <row r="3740" spans="1:5">
      <c r="C3740" t="b">
        <f>B3740=D3740</f>
        <v>1</v>
      </c>
    </row>
    <row r="3741" spans="1:5">
      <c r="B3741" t="inlineStr">
        <is>
          <t>embulk gem list</t>
        </is>
      </c>
      <c r="C3741" t="b">
        <f>B3741=D3741</f>
        <v>1</v>
      </c>
      <c r="D3741" t="inlineStr">
        <is>
          <t>embulk gem list</t>
        </is>
      </c>
    </row>
    <row r="3742" spans="1:5">
      <c r="B3742" t="inlineStr">
        <is>
          <t>----------------------------------------------------------</t>
        </is>
      </c>
      <c r="C3742" t="b">
        <f>B3742=D3742</f>
        <v>1</v>
      </c>
      <c r="D3742" t="inlineStr">
        <is>
          <t>----------------------------------------------------------</t>
        </is>
      </c>
    </row>
    <row r="3743" spans="1:5">
      <c r="C3743" t="b">
        <f>B3743=D3743</f>
        <v>1</v>
      </c>
    </row>
    <row r="3744" spans="1:5">
      <c r="C3744" t="b">
        <f>B3744=D3744</f>
        <v>1</v>
      </c>
    </row>
    <row r="3745" spans="1:5">
      <c r="C3745" t="b">
        <f>B3745=D3745</f>
        <v>1</v>
      </c>
    </row>
    <row r="3746" spans="1:5">
      <c r="B3746" t="inlineStr">
        <is>
          <t xml:space="preserve">######## CONTENT : 23.digdag ########  </t>
        </is>
      </c>
      <c r="C3746" t="b">
        <f>B3746=D3746</f>
        <v>1</v>
      </c>
      <c r="D3746" t="inlineStr">
        <is>
          <t xml:space="preserve">######## CONTENT : 23.digdag ########  </t>
        </is>
      </c>
    </row>
    <row r="3747" spans="1:5">
      <c r="C3747" t="b">
        <f>B3747=D3747</f>
        <v>1</v>
      </c>
    </row>
    <row r="3748" spans="1:5">
      <c r="C3748" t="b">
        <f>B3748=D3748</f>
        <v>1</v>
      </c>
    </row>
    <row r="3749" spans="1:5">
      <c r="B3749" t="inlineStr">
        <is>
          <t>digdag --version</t>
        </is>
      </c>
      <c r="C3749" t="b">
        <f>B3749=D3749</f>
        <v>1</v>
      </c>
      <c r="D3749" t="inlineStr">
        <is>
          <t>digdag --version</t>
        </is>
      </c>
    </row>
    <row r="3750" spans="1:5">
      <c r="B3750" t="inlineStr">
        <is>
          <t>----------------------------------------------------------</t>
        </is>
      </c>
      <c r="C3750" t="b">
        <f>B3750=D3750</f>
        <v>1</v>
      </c>
      <c r="D3750" t="inlineStr">
        <is>
          <t>----------------------------------------------------------</t>
        </is>
      </c>
    </row>
    <row r="3751" spans="1:5">
      <c r="C3751" t="b">
        <f>B3751=D3751</f>
        <v>1</v>
      </c>
    </row>
    <row r="3752" spans="1:5">
      <c r="C3752" t="b">
        <f>B3752=D3752</f>
        <v>1</v>
      </c>
    </row>
    <row r="3753" spans="1:5">
      <c r="C3753" t="b">
        <f>B3753=D3753</f>
        <v>1</v>
      </c>
    </row>
    <row r="3754" spans="1:5">
      <c r="B3754" t="inlineStr">
        <is>
          <t xml:space="preserve">######## CONTENT : 24.samba ########  </t>
        </is>
      </c>
      <c r="C3754" t="b">
        <f>B3754=D3754</f>
        <v>1</v>
      </c>
      <c r="D3754" t="inlineStr">
        <is>
          <t xml:space="preserve">######## CONTENT : 24.samba ########  </t>
        </is>
      </c>
    </row>
    <row r="3755" spans="1:5">
      <c r="C3755" t="b">
        <f>B3755=D3755</f>
        <v>1</v>
      </c>
    </row>
    <row r="3756" spans="1:5">
      <c r="B3756" t="inlineStr">
        <is>
          <t xml:space="preserve">=== SUBCONTENT : samba version ===  </t>
        </is>
      </c>
      <c r="C3756" t="b">
        <f>B3756=D3756</f>
        <v>1</v>
      </c>
      <c r="D3756" t="inlineStr">
        <is>
          <t xml:space="preserve">=== SUBCONTENT : samba version ===  </t>
        </is>
      </c>
    </row>
    <row r="3757" spans="1:5">
      <c r="C3757" t="b">
        <f>B3757=D3757</f>
        <v>1</v>
      </c>
    </row>
    <row r="3758" spans="1:5">
      <c r="C3758" t="b">
        <f>B3758=D3758</f>
        <v>1</v>
      </c>
    </row>
    <row r="3759" spans="1:5">
      <c r="B3759" t="inlineStr">
        <is>
          <t>smbd -V</t>
        </is>
      </c>
      <c r="C3759" t="b">
        <f>B3759=D3759</f>
        <v>1</v>
      </c>
      <c r="D3759" t="inlineStr">
        <is>
          <t>smbd -V</t>
        </is>
      </c>
    </row>
    <row r="3760" spans="1:5">
      <c r="B3760" t="inlineStr">
        <is>
          <t>----------------------------------------------------------</t>
        </is>
      </c>
      <c r="C3760" t="b">
        <f>B3760=D3760</f>
        <v>1</v>
      </c>
      <c r="D3760" t="inlineStr">
        <is>
          <t>----------------------------------------------------------</t>
        </is>
      </c>
    </row>
    <row r="3761" spans="1:5">
      <c r="C3761" t="b">
        <f>B3761=D3761</f>
        <v>1</v>
      </c>
    </row>
    <row r="3762" spans="1:5">
      <c r="B3762" t="inlineStr">
        <is>
          <t>nmbd -V</t>
        </is>
      </c>
      <c r="C3762" t="b">
        <f>B3762=D3762</f>
        <v>1</v>
      </c>
      <c r="D3762" t="inlineStr">
        <is>
          <t>nmbd -V</t>
        </is>
      </c>
    </row>
    <row r="3763" spans="1:5">
      <c r="B3763" t="inlineStr">
        <is>
          <t>----------------------------------------------------------</t>
        </is>
      </c>
      <c r="C3763" t="b">
        <f>B3763=D3763</f>
        <v>1</v>
      </c>
      <c r="D3763" t="inlineStr">
        <is>
          <t>----------------------------------------------------------</t>
        </is>
      </c>
    </row>
    <row r="3764" spans="1:5">
      <c r="C3764" t="b">
        <f>B3764=D3764</f>
        <v>1</v>
      </c>
    </row>
    <row r="3765" spans="1:5">
      <c r="C3765" t="b">
        <f>B3765=D3765</f>
        <v>1</v>
      </c>
    </row>
    <row r="3766" spans="1:5">
      <c r="C3766" t="b">
        <f>B3766=D3766</f>
        <v>1</v>
      </c>
    </row>
    <row r="3767" spans="1:5">
      <c r="B3767" t="inlineStr">
        <is>
          <t xml:space="preserve">=== SUBCONTENT : samba conf ===  </t>
        </is>
      </c>
      <c r="C3767" t="b">
        <f>B3767=D3767</f>
        <v>1</v>
      </c>
      <c r="D3767" t="inlineStr">
        <is>
          <t xml:space="preserve">=== SUBCONTENT : samba conf ===  </t>
        </is>
      </c>
    </row>
    <row r="3768" spans="1:5">
      <c r="C3768" t="b">
        <f>B3768=D3768</f>
        <v>1</v>
      </c>
    </row>
    <row r="3769" spans="1:5">
      <c r="C3769" t="b">
        <f>B3769=D3769</f>
        <v>1</v>
      </c>
    </row>
    <row r="3770" spans="1:5">
      <c r="B3770" t="inlineStr">
        <is>
          <t>find /etc/ /usr/local -name 'smb.conf'  | xargs -i head -1000 {} /dev/null | grep -ve '^;' -ve  '^#' -ve ^$'\t'# | sed -e '/^$/d'</t>
        </is>
      </c>
      <c r="C3770" t="b">
        <f>B3770=D3770</f>
        <v>1</v>
      </c>
      <c r="D3770" t="inlineStr">
        <is>
          <t>find /etc/ /usr/local -name 'smb.conf'  | xargs -i head -1000 {} /dev/null | grep -ve '^;' -ve  '^#' -ve ^$'\t'# | sed -e '/^$/d'</t>
        </is>
      </c>
    </row>
    <row r="3771" spans="1:5">
      <c r="B3771" t="inlineStr">
        <is>
          <t>----------------------------------------------------------</t>
        </is>
      </c>
      <c r="C3771" t="b">
        <f>B3771=D3771</f>
        <v>1</v>
      </c>
      <c r="D3771" t="inlineStr">
        <is>
          <t>----------------------------------------------------------</t>
        </is>
      </c>
    </row>
    <row r="3772" spans="1:5">
      <c r="B3772" t="inlineStr">
        <is>
          <t>==&gt; /etc/samba/smb.conf &lt;==</t>
        </is>
      </c>
      <c r="C3772" t="b">
        <f>B3772=D3772</f>
        <v>1</v>
      </c>
      <c r="D3772" t="inlineStr">
        <is>
          <t>==&gt; /etc/samba/smb.conf &lt;==</t>
        </is>
      </c>
    </row>
    <row r="3773" spans="1:5">
      <c r="B3773" t="inlineStr">
        <is>
          <t>[global]</t>
        </is>
      </c>
      <c r="C3773" t="b">
        <f>B3773=D3773</f>
        <v>1</v>
      </c>
      <c r="D3773" t="inlineStr">
        <is>
          <t>[global]</t>
        </is>
      </c>
    </row>
    <row r="3774" spans="1:5">
      <c r="B3774" t="inlineStr">
        <is>
          <t>workgroup = SAMBA</t>
        </is>
      </c>
      <c r="C3774" t="b">
        <f>B3774=D3774</f>
        <v>1</v>
      </c>
      <c r="D3774" t="inlineStr">
        <is>
          <t>workgroup = SAMBA</t>
        </is>
      </c>
    </row>
    <row r="3775" spans="1:5">
      <c r="B3775" t="inlineStr">
        <is>
          <t>security = user</t>
        </is>
      </c>
      <c r="C3775" t="b">
        <f>B3775=D3775</f>
        <v>1</v>
      </c>
      <c r="D3775" t="inlineStr">
        <is>
          <t>security = user</t>
        </is>
      </c>
    </row>
    <row r="3776" spans="1:5">
      <c r="B3776" t="inlineStr">
        <is>
          <t>passdb backend = tdbsam</t>
        </is>
      </c>
      <c r="C3776" t="b">
        <f>B3776=D3776</f>
        <v>1</v>
      </c>
      <c r="D3776" t="inlineStr">
        <is>
          <t>passdb backend = tdbsam</t>
        </is>
      </c>
    </row>
    <row r="3777" spans="1:5">
      <c r="B3777" t="inlineStr">
        <is>
          <t>printing = cups</t>
        </is>
      </c>
      <c r="C3777" t="b">
        <f>B3777=D3777</f>
        <v>1</v>
      </c>
      <c r="D3777" t="inlineStr">
        <is>
          <t>printing = cups</t>
        </is>
      </c>
    </row>
    <row r="3778" spans="1:5">
      <c r="B3778" t="inlineStr">
        <is>
          <t>printcap name = cups</t>
        </is>
      </c>
      <c r="C3778" t="b">
        <f>B3778=D3778</f>
        <v>1</v>
      </c>
      <c r="D3778" t="inlineStr">
        <is>
          <t>printcap name = cups</t>
        </is>
      </c>
    </row>
    <row r="3779" spans="1:5">
      <c r="B3779" t="inlineStr">
        <is>
          <t>load printers = yes</t>
        </is>
      </c>
      <c r="C3779" t="b">
        <f>B3779=D3779</f>
        <v>1</v>
      </c>
      <c r="D3779" t="inlineStr">
        <is>
          <t>load printers = yes</t>
        </is>
      </c>
    </row>
    <row r="3780" spans="1:5">
      <c r="B3780" t="inlineStr">
        <is>
          <t>cups options = raw</t>
        </is>
      </c>
      <c r="C3780" t="b">
        <f>B3780=D3780</f>
        <v>1</v>
      </c>
      <c r="D3780" t="inlineStr">
        <is>
          <t>cups options = raw</t>
        </is>
      </c>
    </row>
    <row r="3781" spans="1:5">
      <c r="B3781" t="inlineStr">
        <is>
          <t>[homes]</t>
        </is>
      </c>
      <c r="C3781" t="b">
        <f>B3781=D3781</f>
        <v>1</v>
      </c>
      <c r="D3781" t="inlineStr">
        <is>
          <t>[homes]</t>
        </is>
      </c>
    </row>
    <row r="3782" spans="1:5">
      <c r="B3782" t="inlineStr">
        <is>
          <t>comment = Home Directories</t>
        </is>
      </c>
      <c r="C3782" t="b">
        <f>B3782=D3782</f>
        <v>1</v>
      </c>
      <c r="D3782" t="inlineStr">
        <is>
          <t>comment = Home Directories</t>
        </is>
      </c>
    </row>
    <row r="3783" spans="1:5">
      <c r="B3783" t="inlineStr">
        <is>
          <t>valid users = %S, %D%w%S</t>
        </is>
      </c>
      <c r="C3783" t="b">
        <f>B3783=D3783</f>
        <v>1</v>
      </c>
      <c r="D3783" t="inlineStr">
        <is>
          <t>valid users = %S, %D%w%S</t>
        </is>
      </c>
    </row>
    <row r="3784" spans="1:5">
      <c r="B3784" t="inlineStr">
        <is>
          <t>browseable = No</t>
        </is>
      </c>
      <c r="C3784" t="b">
        <f>B3784=D3784</f>
        <v>1</v>
      </c>
      <c r="D3784" t="inlineStr">
        <is>
          <t>browseable = No</t>
        </is>
      </c>
    </row>
    <row r="3785" spans="1:5">
      <c r="B3785" t="inlineStr">
        <is>
          <t>read only = No</t>
        </is>
      </c>
      <c r="C3785" t="b">
        <f>B3785=D3785</f>
        <v>1</v>
      </c>
      <c r="D3785" t="inlineStr">
        <is>
          <t>read only = No</t>
        </is>
      </c>
    </row>
    <row r="3786" spans="1:5">
      <c r="B3786" t="inlineStr">
        <is>
          <t>inherit acls = Yes</t>
        </is>
      </c>
      <c r="C3786" t="b">
        <f>B3786=D3786</f>
        <v>1</v>
      </c>
      <c r="D3786" t="inlineStr">
        <is>
          <t>inherit acls = Yes</t>
        </is>
      </c>
    </row>
    <row r="3787" spans="1:5">
      <c r="B3787" t="inlineStr">
        <is>
          <t>[printers]</t>
        </is>
      </c>
      <c r="C3787" t="b">
        <f>B3787=D3787</f>
        <v>1</v>
      </c>
      <c r="D3787" t="inlineStr">
        <is>
          <t>[printers]</t>
        </is>
      </c>
    </row>
    <row r="3788" spans="1:5">
      <c r="B3788" t="inlineStr">
        <is>
          <t>comment = All Printers</t>
        </is>
      </c>
      <c r="C3788" t="b">
        <f>B3788=D3788</f>
        <v>1</v>
      </c>
      <c r="D3788" t="inlineStr">
        <is>
          <t>comment = All Printers</t>
        </is>
      </c>
    </row>
    <row r="3789" spans="1:5">
      <c r="B3789" t="inlineStr">
        <is>
          <t>path = /var/tmp</t>
        </is>
      </c>
      <c r="C3789" t="b">
        <f>B3789=D3789</f>
        <v>1</v>
      </c>
      <c r="D3789" t="inlineStr">
        <is>
          <t>path = /var/tmp</t>
        </is>
      </c>
    </row>
    <row r="3790" spans="1:5">
      <c r="B3790" t="inlineStr">
        <is>
          <t>printable = Yes</t>
        </is>
      </c>
      <c r="C3790" t="b">
        <f>B3790=D3790</f>
        <v>1</v>
      </c>
      <c r="D3790" t="inlineStr">
        <is>
          <t>printable = Yes</t>
        </is>
      </c>
    </row>
    <row r="3791" spans="1:5">
      <c r="B3791" t="inlineStr">
        <is>
          <t>create mask = 0600</t>
        </is>
      </c>
      <c r="C3791" t="b">
        <f>B3791=D3791</f>
        <v>1</v>
      </c>
      <c r="D3791" t="inlineStr">
        <is>
          <t>create mask = 0600</t>
        </is>
      </c>
    </row>
    <row r="3792" spans="1:5">
      <c r="B3792" t="inlineStr">
        <is>
          <t>browseable = No</t>
        </is>
      </c>
      <c r="C3792" t="b">
        <f>B3792=D3792</f>
        <v>1</v>
      </c>
      <c r="D3792" t="inlineStr">
        <is>
          <t>browseable = No</t>
        </is>
      </c>
    </row>
    <row r="3793" spans="1:5">
      <c r="B3793" t="inlineStr">
        <is>
          <t>[print$]</t>
        </is>
      </c>
      <c r="C3793" t="b">
        <f>B3793=D3793</f>
        <v>1</v>
      </c>
      <c r="D3793" t="inlineStr">
        <is>
          <t>[print$]</t>
        </is>
      </c>
    </row>
    <row r="3794" spans="1:5">
      <c r="B3794" t="inlineStr">
        <is>
          <t>comment = Printer Drivers</t>
        </is>
      </c>
      <c r="C3794" t="b">
        <f>B3794=D3794</f>
        <v>1</v>
      </c>
      <c r="D3794" t="inlineStr">
        <is>
          <t>comment = Printer Drivers</t>
        </is>
      </c>
    </row>
    <row r="3795" spans="1:5">
      <c r="B3795" t="inlineStr">
        <is>
          <t>path = /var/lib/samba/drivers</t>
        </is>
      </c>
      <c r="C3795" t="b">
        <f>B3795=D3795</f>
        <v>1</v>
      </c>
      <c r="D3795" t="inlineStr">
        <is>
          <t>path = /var/lib/samba/drivers</t>
        </is>
      </c>
    </row>
    <row r="3796" spans="1:5">
      <c r="B3796" t="inlineStr">
        <is>
          <t>write list = @printadmin root</t>
        </is>
      </c>
      <c r="C3796" t="b">
        <f>B3796=D3796</f>
        <v>1</v>
      </c>
      <c r="D3796" t="inlineStr">
        <is>
          <t>write list = @printadmin root</t>
        </is>
      </c>
    </row>
    <row r="3797" spans="1:5">
      <c r="B3797" t="inlineStr">
        <is>
          <t>force group = @printadmin</t>
        </is>
      </c>
      <c r="C3797" t="b">
        <f>B3797=D3797</f>
        <v>1</v>
      </c>
      <c r="D3797" t="inlineStr">
        <is>
          <t>force group = @printadmin</t>
        </is>
      </c>
    </row>
    <row r="3798" spans="1:5">
      <c r="B3798" t="inlineStr">
        <is>
          <t>create mask = 0664</t>
        </is>
      </c>
      <c r="C3798" t="b">
        <f>B3798=D3798</f>
        <v>1</v>
      </c>
      <c r="D3798" t="inlineStr">
        <is>
          <t>create mask = 0664</t>
        </is>
      </c>
    </row>
    <row r="3799" spans="1:5">
      <c r="B3799" t="inlineStr">
        <is>
          <t>directory mask = 0775</t>
        </is>
      </c>
      <c r="C3799" t="b">
        <f>B3799=D3799</f>
        <v>1</v>
      </c>
      <c r="D3799" t="inlineStr">
        <is>
          <t>directory mask = 0775</t>
        </is>
      </c>
    </row>
    <row r="3800" spans="1:5">
      <c r="B3800" t="inlineStr">
        <is>
          <t>==&gt; /dev/null &lt;==</t>
        </is>
      </c>
      <c r="C3800" t="b">
        <f>B3800=D3800</f>
        <v>1</v>
      </c>
      <c r="D3800" t="inlineStr">
        <is>
          <t>==&gt; /dev/null &lt;==</t>
        </is>
      </c>
    </row>
    <row r="3801" spans="1:5">
      <c r="C3801" t="b">
        <f>B3801=D3801</f>
        <v>1</v>
      </c>
    </row>
    <row r="3802" spans="1:5">
      <c r="C3802" t="b">
        <f>B3802=D3802</f>
        <v>1</v>
      </c>
    </row>
    <row r="3803" spans="1:5">
      <c r="C3803" t="b">
        <f>B3803=D3803</f>
        <v>1</v>
      </c>
    </row>
    <row r="3804" spans="1:5">
      <c r="B3804" t="inlineStr">
        <is>
          <t xml:space="preserve">######## CONTENT : 25.Ruby On Rails ########  </t>
        </is>
      </c>
      <c r="C3804" t="b">
        <f>B3804=D3804</f>
        <v>1</v>
      </c>
      <c r="D3804" t="inlineStr">
        <is>
          <t xml:space="preserve">######## CONTENT : 25.Ruby On Rails ########  </t>
        </is>
      </c>
    </row>
    <row r="3805" spans="1:5">
      <c r="C3805" t="b">
        <f>B3805=D3805</f>
        <v>1</v>
      </c>
    </row>
    <row r="3806" spans="1:5">
      <c r="C3806" t="b">
        <f>B3806=D3806</f>
        <v>1</v>
      </c>
    </row>
    <row r="3807" spans="1:5">
      <c r="B3807" t="inlineStr">
        <is>
          <t>ruby -v</t>
        </is>
      </c>
      <c r="C3807" t="b">
        <f>B3807=D3807</f>
        <v>1</v>
      </c>
      <c r="D3807" t="inlineStr">
        <is>
          <t>ruby -v</t>
        </is>
      </c>
    </row>
    <row r="3808" spans="1:5">
      <c r="B3808" t="inlineStr">
        <is>
          <t>----------------------------------------------------------</t>
        </is>
      </c>
      <c r="C3808" t="b">
        <f>B3808=D3808</f>
        <v>1</v>
      </c>
      <c r="D3808" t="inlineStr">
        <is>
          <t>----------------------------------------------------------</t>
        </is>
      </c>
    </row>
    <row r="3809" spans="1:5">
      <c r="C3809" t="b">
        <f>B3809=D3809</f>
        <v>1</v>
      </c>
    </row>
    <row r="3810" spans="1:5">
      <c r="B3810" t="inlineStr">
        <is>
          <t>rails -v</t>
        </is>
      </c>
      <c r="C3810" t="b">
        <f>B3810=D3810</f>
        <v>1</v>
      </c>
      <c r="D3810" t="inlineStr">
        <is>
          <t>rails -v</t>
        </is>
      </c>
    </row>
    <row r="3811" spans="1:5">
      <c r="B3811" t="inlineStr">
        <is>
          <t>----------------------------------------------------------</t>
        </is>
      </c>
      <c r="C3811" t="b">
        <f>B3811=D3811</f>
        <v>1</v>
      </c>
      <c r="D3811" t="inlineStr">
        <is>
          <t>----------------------------------------------------------</t>
        </is>
      </c>
    </row>
    <row r="3812" spans="1:5">
      <c r="C3812" t="b">
        <f>B3812=D3812</f>
        <v>1</v>
      </c>
    </row>
    <row r="3813" spans="1:5">
      <c r="C3813" t="b">
        <f>B3813=D3813</f>
        <v>1</v>
      </c>
    </row>
    <row r="3814" spans="1:5">
      <c r="C3814" t="b">
        <f>B3814=D3814</f>
        <v>1</v>
      </c>
    </row>
    <row r="3815" spans="1:5">
      <c r="B3815" t="inlineStr">
        <is>
          <t xml:space="preserve">######## CONTENT : 26.Process Info ########  </t>
        </is>
      </c>
      <c r="C3815" t="b">
        <f>B3815=D3815</f>
        <v>1</v>
      </c>
      <c r="D3815" t="inlineStr">
        <is>
          <t xml:space="preserve">######## CONTENT : 26.Process Info ########  </t>
        </is>
      </c>
    </row>
    <row r="3816" spans="1:5">
      <c r="C3816" t="b">
        <f>B3816=D3816</f>
        <v>1</v>
      </c>
    </row>
    <row r="3817" spans="1:5">
      <c r="B3817" t="inlineStr">
        <is>
          <t>ps auxwww | grep -ve ..</t>
        </is>
      </c>
      <c r="C3817" t="b">
        <f>B3817=D3817</f>
        <v>1</v>
      </c>
      <c r="D3817" t="inlineStr">
        <is>
          <t>ps auxwww | grep -ve ..</t>
        </is>
      </c>
    </row>
    <row r="3818" spans="1:5">
      <c r="B3818" t="inlineStr">
        <is>
          <t>----------------------------------------------------------</t>
        </is>
      </c>
      <c r="C3818" t="b">
        <f>B3818=D3818</f>
        <v>1</v>
      </c>
      <c r="D3818" t="inlineStr">
        <is>
          <t>----------------------------------------------------------</t>
        </is>
      </c>
    </row>
    <row r="3819" spans="1:5">
      <c r="B3819" t="inlineStr">
        <is>
          <t>admin  (sd-pam)</t>
        </is>
      </c>
      <c r="C3819" t="b">
        <f>B3819=D3819</f>
        <v>1</v>
      </c>
      <c r="D3819" t="inlineStr">
        <is>
          <t>admin  (sd-pam)</t>
        </is>
      </c>
    </row>
    <row r="3820" spans="1:5">
      <c r="B3820" t="inlineStr">
        <is>
          <t>gdm  (sd-pam)</t>
        </is>
      </c>
      <c r="C3820" t="b">
        <f>B3820=D3820</f>
        <v>1</v>
      </c>
      <c r="D3820" t="inlineStr">
        <is>
          <t>gdm  (sd-pam)</t>
        </is>
      </c>
    </row>
    <row r="3821" spans="1:5">
      <c r="B3821" t="inlineStr">
        <is>
          <t>root  /opt/td-agent/bin/ruby -Eascii-8bit:ascii-8bit /opt/td-agent/bin/fluentd --log /var/log/td-agent/td-agent.log --daemon /var/run/td-agent/td-agent.pid --under-supervisor</t>
        </is>
      </c>
      <c r="C3821" t="b">
        <f>B3821=D3821</f>
        <v>1</v>
      </c>
      <c r="D3821" t="inlineStr">
        <is>
          <t>root  /opt/td-agent/bin/ruby -Eascii-8bit:ascii-8bit /opt/td-agent/bin/fluentd --log /var/log/td-agent/td-agent.log --daemon /var/run/td-agent/td-agent.pid --under-supervisor</t>
        </is>
      </c>
    </row>
    <row r="3822" spans="1:5">
      <c r="B3822" t="inlineStr">
        <is>
          <t>root  /opt/td-agent/bin/ruby /opt/td-agent/bin/fluentd --log /var/log/td-agent/td-agent.log --daemon /var/run/td-agent/td-agent.pid</t>
        </is>
      </c>
      <c r="C3822" t="b">
        <f>B3822=D3822</f>
        <v>1</v>
      </c>
      <c r="D3822" t="inlineStr">
        <is>
          <t>root  /opt/td-agent/bin/ruby /opt/td-agent/bin/fluentd --log /var/log/td-agent/td-agent.log --daemon /var/run/td-agent/td-agent.pid</t>
        </is>
      </c>
    </row>
    <row r="3823" spans="1:5">
      <c r="B3823" t="inlineStr">
        <is>
          <t>root  /sbin/agetty -o -p -- \u --noclear - linux</t>
        </is>
      </c>
      <c r="C3823" t="b">
        <f>B3823=D3823</f>
        <v>1</v>
      </c>
      <c r="D3823" t="inlineStr">
        <is>
          <t>root  /sbin/agetty -o -p -- \u --noclear - linux</t>
        </is>
      </c>
    </row>
    <row r="3824" spans="1:5">
      <c r="B3824" t="inlineStr">
        <is>
          <t>root  /sbin/agetty -o -p -- \u --noclear - linux</t>
        </is>
      </c>
      <c r="C3824" t="b">
        <f>B3824=D3824</f>
        <v>1</v>
      </c>
      <c r="D3824" t="inlineStr">
        <is>
          <t>root  /sbin/agetty -o -p -- \u --noclear - linux</t>
        </is>
      </c>
    </row>
    <row r="3825" spans="1:5">
      <c r="B3825" t="inlineStr">
        <is>
          <t>root  /sbin/auditd</t>
        </is>
      </c>
      <c r="C3825" t="b">
        <f>B3825=D3825</f>
        <v>1</v>
      </c>
      <c r="D3825" t="inlineStr">
        <is>
          <t>root  /sbin/auditd</t>
        </is>
      </c>
    </row>
    <row r="3826" spans="1:5">
      <c r="B3826" t="inlineStr">
        <is>
          <t>dbus  /usr/bin/dbus-broker-launch --scope system --audit</t>
        </is>
      </c>
      <c r="C3826" t="b">
        <f>B3826=D3826</f>
        <v>1</v>
      </c>
      <c r="D3826" t="inlineStr">
        <is>
          <t>dbus  /usr/bin/dbus-broker-launch --scope system --audit</t>
        </is>
      </c>
    </row>
    <row r="3827" spans="1:5">
      <c r="B3827" t="inlineStr">
        <is>
          <t>gdm  /usr/bin/dbus-broker-launch --scope user</t>
        </is>
      </c>
      <c r="C3827" t="b">
        <f>B3827=D3827</f>
        <v>1</v>
      </c>
      <c r="D3827" t="inlineStr">
        <is>
          <t>gdm  /usr/bin/dbus-broker-launch --scope user</t>
        </is>
      </c>
    </row>
    <row r="3828" spans="1:5">
      <c r="B3828" t="inlineStr">
        <is>
          <t>gdm  /usr/bin/gjs /usr/share/gnome-shell/org.gnome.ScreenSaver</t>
        </is>
      </c>
      <c r="C3828" t="b">
        <f>B3828=D3828</f>
        <v>1</v>
      </c>
      <c r="D3828" t="inlineStr">
        <is>
          <t>gdm  /usr/bin/gjs /usr/share/gnome-shell/org.gnome.ScreenSaver</t>
        </is>
      </c>
    </row>
    <row r="3829" spans="1:5">
      <c r="B3829" t="inlineStr">
        <is>
          <t>gdm  /usr/bin/gjs /usr/share/gnome-shell/org.gnome.Shell.Notifications</t>
        </is>
      </c>
      <c r="C3829" t="b">
        <f>B3829=D3829</f>
        <v>1</v>
      </c>
      <c r="D3829" t="inlineStr">
        <is>
          <t>gdm  /usr/bin/gjs /usr/share/gnome-shell/org.gnome.Shell.Notifications</t>
        </is>
      </c>
    </row>
    <row r="3830" spans="1:5">
      <c r="B3830" t="inlineStr">
        <is>
          <t>gdm  /usr/bin/pipewire</t>
        </is>
      </c>
      <c r="C3830" t="b">
        <f>B3830=D3830</f>
        <v>1</v>
      </c>
      <c r="D3830" t="inlineStr">
        <is>
          <t>gdm  /usr/bin/pipewire</t>
        </is>
      </c>
    </row>
    <row r="3831" spans="1:5">
      <c r="B3831" t="inlineStr">
        <is>
          <t>gdm  /usr/bin/pipewire-pulse</t>
        </is>
      </c>
      <c r="C3831" t="b">
        <f>B3831=D3831</f>
        <v>1</v>
      </c>
      <c r="D3831" t="inlineStr">
        <is>
          <t>gdm  /usr/bin/pipewire-pulse</t>
        </is>
      </c>
    </row>
    <row r="3832" spans="1:5">
      <c r="B3832" t="inlineStr">
        <is>
          <t>root  /usr/bin/python3 -s /usr/sbin/firewalld --nofork --nopid</t>
        </is>
      </c>
      <c r="C3832" t="b">
        <f>B3832=D3832</f>
        <v>1</v>
      </c>
      <c r="D3832" t="inlineStr">
        <is>
          <t>root  /usr/bin/python3 -s /usr/sbin/firewalld --nofork --nopid</t>
        </is>
      </c>
    </row>
    <row r="3833" spans="1:5">
      <c r="B3833" t="inlineStr">
        <is>
          <t>root  /usr/bin/rhsmcertd</t>
        </is>
      </c>
      <c r="C3833" t="b">
        <f>B3833=D3833</f>
        <v>1</v>
      </c>
      <c r="D3833" t="inlineStr">
        <is>
          <t>root  /usr/bin/rhsmcertd</t>
        </is>
      </c>
    </row>
    <row r="3834" spans="1:5">
      <c r="B3834" t="inlineStr">
        <is>
          <t>rpc  /usr/bin/rpcbind -w -f</t>
        </is>
      </c>
      <c r="C3834" t="b">
        <f>B3834=D3834</f>
        <v>1</v>
      </c>
      <c r="D3834" t="inlineStr">
        <is>
          <t>rpc  /usr/bin/rpcbind -w -f</t>
        </is>
      </c>
    </row>
    <row r="3835" spans="1:5">
      <c r="B3835" t="inlineStr">
        <is>
          <t>gdm  /usr/bin/wireplumber</t>
        </is>
      </c>
      <c r="C3835" t="b">
        <f>B3835=D3835</f>
        <v>1</v>
      </c>
      <c r="D3835" t="inlineStr">
        <is>
          <t>gdm  /usr/bin/wireplumber</t>
        </is>
      </c>
    </row>
    <row r="3836" spans="1:5">
      <c r="B3836" t="inlineStr">
        <is>
          <t>chrony  /usr/sbin/chronyd -F 2</t>
        </is>
      </c>
      <c r="C3836" t="b">
        <f>B3836=D3836</f>
        <v>1</v>
      </c>
      <c r="D3836" t="inlineStr">
        <is>
          <t>chrony  /usr/sbin/chronyd -F 2</t>
        </is>
      </c>
    </row>
    <row r="3837" spans="1:5">
      <c r="B3837" t="inlineStr">
        <is>
          <t>apache  /usr/sbin/httpd -DFOREGROUND</t>
        </is>
      </c>
      <c r="C3837" t="b">
        <f>B3837=D3837</f>
        <v>1</v>
      </c>
      <c r="D3837" t="inlineStr">
        <is>
          <t>apache  /usr/sbin/httpd -DFOREGROUND</t>
        </is>
      </c>
    </row>
    <row r="3838" spans="1:5">
      <c r="B3838" t="inlineStr">
        <is>
          <t>apache  /usr/sbin/httpd -DFOREGROUND</t>
        </is>
      </c>
      <c r="C3838" t="b">
        <f>B3838=D3838</f>
        <v>1</v>
      </c>
      <c r="D3838" t="inlineStr">
        <is>
          <t>apache  /usr/sbin/httpd -DFOREGROUND</t>
        </is>
      </c>
    </row>
    <row r="3839" spans="1:5">
      <c r="B3839" t="inlineStr">
        <is>
          <t>apache  /usr/sbin/httpd -DFOREGROUND</t>
        </is>
      </c>
      <c r="C3839" t="b">
        <f>B3839=D3839</f>
        <v>1</v>
      </c>
      <c r="D3839" t="inlineStr">
        <is>
          <t>apache  /usr/sbin/httpd -DFOREGROUND</t>
        </is>
      </c>
    </row>
    <row r="3840" spans="1:5">
      <c r="B3840" t="inlineStr">
        <is>
          <t>apache  /usr/sbin/httpd -DFOREGROUND</t>
        </is>
      </c>
      <c r="C3840" t="b">
        <f>B3840=D3840</f>
        <v>1</v>
      </c>
      <c r="D3840" t="inlineStr">
        <is>
          <t>apache  /usr/sbin/httpd -DFOREGROUND</t>
        </is>
      </c>
    </row>
    <row r="3841" spans="1:5">
      <c r="B3841" t="inlineStr">
        <is>
          <t>root  /usr/sbin/httpd -DFOREGROUND</t>
        </is>
      </c>
      <c r="C3841" t="b">
        <f>B3841=D3841</f>
        <v>1</v>
      </c>
      <c r="D3841" t="inlineStr">
        <is>
          <t>root  /usr/sbin/httpd -DFOREGROUND</t>
        </is>
      </c>
    </row>
    <row r="3842" spans="1:5">
      <c r="B3842" t="inlineStr">
        <is>
          <t>zabbix  /usr/sbin/zabbix_agentd -c /etc/zabbix/zabbix_agentd.conf</t>
        </is>
      </c>
      <c r="C3842" t="b">
        <f>B3842=D3842</f>
        <v>1</v>
      </c>
      <c r="D3842" t="inlineStr">
        <is>
          <t>zabbix  /usr/sbin/zabbix_agentd -c /etc/zabbix/zabbix_agentd.conf</t>
        </is>
      </c>
    </row>
    <row r="3843" spans="1:5">
      <c r="B3843" t="inlineStr">
        <is>
          <t>gdm  dbus-broker --log 4 --controller 9 --machine-id 64648c42441c48e1958bdfea2d5894ca --max-bytes 100000000000000 --max-fds 25000000000000 --max-matches 5000000000</t>
        </is>
      </c>
      <c r="C3843" t="b">
        <f>B3843=D3843</f>
        <v>1</v>
      </c>
      <c r="D3843" t="inlineStr">
        <is>
          <t>gdm  dbus-broker --log 4 --controller 9 --machine-id 64648c42441c48e1958bdfea2d5894ca --max-bytes 100000000000000 --max-fds 25000000000000 --max-matches 5000000000</t>
        </is>
      </c>
    </row>
    <row r="3844" spans="1:5">
      <c r="B3844" t="inlineStr">
        <is>
          <t>dbus  dbus-broker --log 4 --controller 9 --machine-id 64648c42441c48e1958bdfea2d5894ca --max-bytes 536870912 --max-fds 4096 --max-matches 131072 --audit</t>
        </is>
      </c>
      <c r="C3844" t="b">
        <f>B3844=D3844</f>
        <v>1</v>
      </c>
      <c r="D3844" t="inlineStr">
        <is>
          <t>dbus  dbus-broker --log 4 --controller 9 --machine-id 64648c42441c48e1958bdfea2d5894ca --max-bytes 536870912 --max-fds 4096 --max-matches 131072 --audit</t>
        </is>
      </c>
    </row>
    <row r="3845" spans="1:5">
      <c r="B3845" t="inlineStr">
        <is>
          <t>root  php-fpm: master process (/etc/php-fpm.conf)</t>
        </is>
      </c>
      <c r="C3845" t="b">
        <f>B3845=D3845</f>
        <v>1</v>
      </c>
      <c r="D3845" t="inlineStr">
        <is>
          <t>root  php-fpm: master process (/etc/php-fpm.conf)</t>
        </is>
      </c>
    </row>
    <row r="3846" spans="1:5">
      <c r="B3846" t="inlineStr">
        <is>
          <t>apache  php-fpm: pool www</t>
        </is>
      </c>
      <c r="C3846" t="b">
        <f>B3846=D3846</f>
        <v>0</v>
      </c>
      <c r="E3846" t="inlineStr">
        <is>
          <t>差異あり</t>
        </is>
      </c>
    </row>
    <row r="3847" spans="1:5">
      <c r="B3847" t="inlineStr">
        <is>
          <t>apache  php-fpm: pool www</t>
        </is>
      </c>
      <c r="C3847" t="b">
        <f>B3847=D3847</f>
        <v>0</v>
      </c>
      <c r="E3847" t="inlineStr">
        <is>
          <t>差異あり</t>
        </is>
      </c>
    </row>
    <row r="3848" spans="1:5">
      <c r="B3848" t="inlineStr">
        <is>
          <t>apache  php-fpm: pool www</t>
        </is>
      </c>
      <c r="C3848" t="b">
        <f>B3848=D3848</f>
        <v>0</v>
      </c>
      <c r="E3848" t="inlineStr">
        <is>
          <t>差異あり</t>
        </is>
      </c>
    </row>
    <row r="3849" spans="1:5">
      <c r="B3849" t="inlineStr">
        <is>
          <t>apache  php-fpm: pool www</t>
        </is>
      </c>
      <c r="C3849" t="b">
        <f>B3849=D3849</f>
        <v>1</v>
      </c>
      <c r="D3849" t="inlineStr">
        <is>
          <t>apache  php-fpm: pool www</t>
        </is>
      </c>
    </row>
    <row r="3850" spans="1:5">
      <c r="B3850" t="inlineStr">
        <is>
          <t>apache  php-fpm: pool www</t>
        </is>
      </c>
      <c r="C3850" t="b">
        <f>B3850=D3850</f>
        <v>1</v>
      </c>
      <c r="D3850" t="inlineStr">
        <is>
          <t>apache  php-fpm: pool www</t>
        </is>
      </c>
    </row>
    <row r="3851" spans="1:5">
      <c r="B3851" t="inlineStr">
        <is>
          <t>apache  php-fpm: pool www</t>
        </is>
      </c>
      <c r="C3851" t="b">
        <f>B3851=D3851</f>
        <v>1</v>
      </c>
      <c r="D3851" t="inlineStr">
        <is>
          <t>apache  php-fpm: pool www</t>
        </is>
      </c>
    </row>
    <row r="3852" spans="1:5">
      <c r="B3852" t="inlineStr">
        <is>
          <t>apache  php-fpm: pool www</t>
        </is>
      </c>
      <c r="C3852" t="b">
        <f>B3852=D3852</f>
        <v>1</v>
      </c>
      <c r="D3852" t="inlineStr">
        <is>
          <t>apache  php-fpm: pool www</t>
        </is>
      </c>
    </row>
    <row r="3853" spans="1:5">
      <c r="B3853" t="inlineStr">
        <is>
          <t>apache  php-fpm: pool www</t>
        </is>
      </c>
      <c r="C3853" t="b">
        <f>B3853=D3853</f>
        <v>1</v>
      </c>
      <c r="D3853" t="inlineStr">
        <is>
          <t>apache  php-fpm: pool www</t>
        </is>
      </c>
    </row>
    <row r="3854" spans="1:5">
      <c r="C3854" t="b">
        <f>B3854=D3854</f>
        <v>1</v>
      </c>
    </row>
    <row r="3855" spans="1:5">
      <c r="C3855" t="b">
        <f>B3855=D3855</f>
        <v>1</v>
      </c>
    </row>
    <row r="3856" spans="1:5">
      <c r="C3856" t="b">
        <f>B3856=D3856</f>
        <v>1</v>
      </c>
    </row>
    <row r="3857" spans="1:5">
      <c r="B3857" t="inlineStr">
        <is>
          <t xml:space="preserve">######## CONTENT : 28.cluster pcs or crm ########  </t>
        </is>
      </c>
      <c r="C3857" t="b">
        <f>B3857=D3857</f>
        <v>1</v>
      </c>
      <c r="D3857" t="inlineStr">
        <is>
          <t xml:space="preserve">######## CONTENT : 28.cluster pcs or crm ########  </t>
        </is>
      </c>
    </row>
    <row r="3858" spans="1:5">
      <c r="C3858" t="b">
        <f>B3858=D3858</f>
        <v>1</v>
      </c>
    </row>
    <row r="3859" spans="1:5">
      <c r="B3859" t="inlineStr">
        <is>
          <t>pcsクラスタなし</t>
        </is>
      </c>
      <c r="C3859" t="b">
        <f>B3859=D3859</f>
        <v>1</v>
      </c>
      <c r="D3859" t="inlineStr">
        <is>
          <t>pcsクラスタなし</t>
        </is>
      </c>
    </row>
    <row r="3860" spans="1:5">
      <c r="B3860" t="inlineStr">
        <is>
          <t>------------------------------</t>
        </is>
      </c>
      <c r="C3860" t="b">
        <f>B3860=D3860</f>
        <v>1</v>
      </c>
      <c r="D3860" t="inlineStr">
        <is>
          <t>------------------------------</t>
        </is>
      </c>
    </row>
    <row r="3861" spans="1:5">
      <c r="C3861" t="b">
        <f>B3861=D3861</f>
        <v>1</v>
      </c>
    </row>
    <row r="3862" spans="1:5">
      <c r="C3862" t="b">
        <f>B3862=D3862</f>
        <v>1</v>
      </c>
    </row>
    <row r="3863" spans="1:5">
      <c r="B3863" t="inlineStr">
        <is>
          <t>crmクラスタなし</t>
        </is>
      </c>
      <c r="C3863" t="b">
        <f>B3863=D3863</f>
        <v>1</v>
      </c>
      <c r="D3863" t="inlineStr">
        <is>
          <t>crmクラスタなし</t>
        </is>
      </c>
    </row>
    <row r="3864" spans="1:5">
      <c r="B3864" t="inlineStr">
        <is>
          <t>------------------------------</t>
        </is>
      </c>
      <c r="C3864" t="b">
        <f>B3864=D3864</f>
        <v>1</v>
      </c>
      <c r="D3864" t="inlineStr">
        <is>
          <t>------------------------------</t>
        </is>
      </c>
    </row>
    <row r="3865" spans="1:5">
      <c r="C3865" t="b">
        <f>B3865=D3865</f>
        <v>1</v>
      </c>
    </row>
    <row r="3866" spans="1:5">
      <c r="C3866" t="b">
        <f>B3866=D3866</f>
        <v>1</v>
      </c>
    </row>
    <row r="3867" spans="1:5">
      <c r="C3867" t="b">
        <f>B3867=D3867</f>
        <v>1</v>
      </c>
    </row>
    <row r="3868" spans="1:5">
      <c r="B3868" t="inlineStr">
        <is>
          <t xml:space="preserve">######## CONTENT : 29.drbd Sync ########  </t>
        </is>
      </c>
      <c r="C3868" t="b">
        <f>B3868=D3868</f>
        <v>1</v>
      </c>
      <c r="D3868" t="inlineStr">
        <is>
          <t xml:space="preserve">######## CONTENT : 29.drbd Sync ########  </t>
        </is>
      </c>
    </row>
    <row r="3869" spans="1:5">
      <c r="C3869" t="b">
        <f>B3869=D3869</f>
        <v>1</v>
      </c>
    </row>
    <row r="3870" spans="1:5">
      <c r="B3870" t="inlineStr">
        <is>
          <t>drbd なし</t>
        </is>
      </c>
      <c r="C3870" t="b">
        <f>B3870=D3870</f>
        <v>1</v>
      </c>
      <c r="D3870" t="inlineStr">
        <is>
          <t>drbd なし</t>
        </is>
      </c>
    </row>
    <row r="3871" spans="1:5">
      <c r="B3871" t="inlineStr">
        <is>
          <t>------------------------------</t>
        </is>
      </c>
      <c r="C3871" t="b">
        <f>B3871=D3871</f>
        <v>1</v>
      </c>
      <c r="D3871" t="inlineStr">
        <is>
          <t>------------------------------</t>
        </is>
      </c>
    </row>
    <row r="3872" spans="1:5">
      <c r="C3872" t="b">
        <f>B3872=D3872</f>
        <v>1</v>
      </c>
    </row>
    <row r="3873" spans="1:5">
      <c r="C3873" t="b">
        <f>B3873=D3873</f>
        <v>1</v>
      </c>
    </row>
    <row r="3874" spans="1:5">
      <c r="C3874" t="b">
        <f>B3874=D3874</f>
        <v>1</v>
      </c>
    </row>
    <row r="3875" spans="1:5">
      <c r="B3875" t="inlineStr">
        <is>
          <t xml:space="preserve">######## CONTENT : 30.mount server status ########  </t>
        </is>
      </c>
      <c r="C3875" t="b">
        <f>B3875=D3875</f>
        <v>1</v>
      </c>
      <c r="D3875" t="inlineStr">
        <is>
          <t xml:space="preserve">######## CONTENT : 30.mount server status ########  </t>
        </is>
      </c>
    </row>
    <row r="3876" spans="1:5">
      <c r="C3876" t="b">
        <f>B3876=D3876</f>
        <v>1</v>
      </c>
    </row>
    <row r="3877" spans="1:5">
      <c r="B3877" t="inlineStr">
        <is>
          <t>exportfs</t>
        </is>
      </c>
      <c r="C3877" t="b">
        <f>B3877=D3877</f>
        <v>1</v>
      </c>
      <c r="D3877" t="inlineStr">
        <is>
          <t>exportfs</t>
        </is>
      </c>
    </row>
    <row r="3878" spans="1:5">
      <c r="B3878" t="inlineStr">
        <is>
          <t>----------------------------------------------------------</t>
        </is>
      </c>
      <c r="C3878" t="b">
        <f>B3878=D3878</f>
        <v>1</v>
      </c>
      <c r="D3878" t="inlineStr">
        <is>
          <t>----------------------------------------------------------</t>
        </is>
      </c>
    </row>
    <row r="3879" spans="1:5">
      <c r="C3879" t="b">
        <f>B3879=D3879</f>
        <v>1</v>
      </c>
    </row>
    <row r="3880" spans="1:5">
      <c r="C3880" t="b">
        <f>B3880=D3880</f>
        <v>1</v>
      </c>
    </row>
    <row r="3881" spans="1:5">
      <c r="C3881" t="b">
        <f>B3881=D3881</f>
        <v>1</v>
      </c>
    </row>
    <row r="3882" spans="1:5">
      <c r="B3882" t="inlineStr">
        <is>
          <t>showmount -e</t>
        </is>
      </c>
      <c r="C3882" t="b">
        <f>B3882=D3882</f>
        <v>1</v>
      </c>
      <c r="D3882" t="inlineStr">
        <is>
          <t>showmount -e</t>
        </is>
      </c>
    </row>
    <row r="3883" spans="1:5">
      <c r="B3883" t="inlineStr">
        <is>
          <t>----------------------------------------------------------</t>
        </is>
      </c>
      <c r="C3883" t="b">
        <f>B3883=D3883</f>
        <v>1</v>
      </c>
      <c r="D3883" t="inlineStr">
        <is>
          <t>----------------------------------------------------------</t>
        </is>
      </c>
    </row>
    <row r="3884" spans="1:5">
      <c r="C3884" t="b">
        <f>B3884=D3884</f>
        <v>1</v>
      </c>
    </row>
    <row r="3885" spans="1:5">
      <c r="C3885" t="b">
        <f>B3885=D3885</f>
        <v>1</v>
      </c>
    </row>
    <row r="3886" spans="1:5">
      <c r="C3886" t="b">
        <f>B3886=D3886</f>
        <v>1</v>
      </c>
    </row>
    <row r="3887" spans="1:5">
      <c r="B3887" t="inlineStr">
        <is>
          <t xml:space="preserve">######## CONTENT : 32.app(db.php) ########  </t>
        </is>
      </c>
      <c r="C3887" t="b">
        <f>B3887=D3887</f>
        <v>1</v>
      </c>
      <c r="D3887" t="inlineStr">
        <is>
          <t xml:space="preserve">######## CONTENT : 32.app(db.php) ########  </t>
        </is>
      </c>
    </row>
    <row r="3888" spans="1:5">
      <c r="C3888" t="b">
        <f>B3888=D3888</f>
        <v>1</v>
      </c>
    </row>
    <row r="3889" spans="1:5">
      <c r="B3889" t="inlineStr">
        <is>
          <t>find /opt/www/ /var/www/ /home/dep01/ /home/fp/fuel/  -type f -name 'db.php'  |xargs -i head -10000 '{}' /dev/null |grep -ve '^#' |grep -ve ' \*' |grep -ve '/\*' |sed -e '/^$/d'</t>
        </is>
      </c>
      <c r="C3889" t="b">
        <f>B3889=D3889</f>
        <v>1</v>
      </c>
      <c r="D3889" t="inlineStr">
        <is>
          <t>find /opt/www/ /var/www/ /home/dep01/ /home/fp/fuel/  -type f -name 'db.php'  |xargs -i head -10000 '{}' /dev/null |grep -ve '^#' |grep -ve ' \*' |grep -ve '/\*' |sed -e '/^$/d'</t>
        </is>
      </c>
    </row>
    <row r="3890" spans="1:5">
      <c r="B3890" t="inlineStr">
        <is>
          <t>----------------------------------------------------------</t>
        </is>
      </c>
      <c r="C3890" t="b">
        <f>B3890=D3890</f>
        <v>1</v>
      </c>
      <c r="D3890" t="inlineStr">
        <is>
          <t>----------------------------------------------------------</t>
        </is>
      </c>
    </row>
    <row r="3891" spans="1:5">
      <c r="B3891" t="inlineStr">
        <is>
          <t>==&gt; /var/www/com/ipet-ins/campaign-admin/fuel/app/config/db.php &lt;==</t>
        </is>
      </c>
      <c r="C3891" t="b">
        <f>B3891=D3891</f>
        <v>1</v>
      </c>
      <c r="D3891" t="inlineStr">
        <is>
          <t>==&gt; /var/www/com/ipet-ins/campaign-admin/fuel/app/config/db.php &lt;==</t>
        </is>
      </c>
    </row>
    <row r="3892" spans="1:5">
      <c r="B3892" t="inlineStr">
        <is>
          <t>&lt;?php</t>
        </is>
      </c>
      <c r="C3892" t="b">
        <f>B3892=D3892</f>
        <v>1</v>
      </c>
      <c r="D3892" t="inlineStr">
        <is>
          <t>&lt;?php</t>
        </is>
      </c>
    </row>
    <row r="3893" spans="1:5">
      <c r="B3893" t="inlineStr">
        <is>
          <t>return array(</t>
        </is>
      </c>
      <c r="C3893" t="b">
        <f>B3893=D3893</f>
        <v>1</v>
      </c>
      <c r="D3893" t="inlineStr">
        <is>
          <t>return array(</t>
        </is>
      </c>
    </row>
    <row r="3894" spans="1:5">
      <c r="B3894" t="inlineStr">
        <is>
          <t xml:space="preserve">    // 郵便番号マスタ取得用</t>
        </is>
      </c>
      <c r="C3894" t="b">
        <f>B3894=D3894</f>
        <v>1</v>
      </c>
      <c r="D3894" t="inlineStr">
        <is>
          <t xml:space="preserve">    // 郵便番号マスタ取得用</t>
        </is>
      </c>
    </row>
    <row r="3895" spans="1:5">
      <c r="B3895" t="inlineStr">
        <is>
          <t xml:space="preserve">    'ipetdb' =&gt; array(</t>
        </is>
      </c>
      <c r="C3895" t="b">
        <f>B3895=D3895</f>
        <v>1</v>
      </c>
      <c r="D3895" t="inlineStr">
        <is>
          <t xml:space="preserve">    'ipetdb' =&gt; array(</t>
        </is>
      </c>
    </row>
    <row r="3896" spans="1:5">
      <c r="B3896" t="inlineStr">
        <is>
          <t xml:space="preserve">        'type'         =&gt; 'pdo',</t>
        </is>
      </c>
      <c r="C3896" t="b">
        <f>B3896=D3896</f>
        <v>1</v>
      </c>
      <c r="D3896" t="inlineStr">
        <is>
          <t xml:space="preserve">        'type'         =&gt; 'pdo',</t>
        </is>
      </c>
    </row>
    <row r="3897" spans="1:5">
      <c r="B3897" t="inlineStr">
        <is>
          <t xml:space="preserve">        'table_prefix' =&gt; '',</t>
        </is>
      </c>
      <c r="C3897" t="b">
        <f>B3897=D3897</f>
        <v>1</v>
      </c>
      <c r="D3897" t="inlineStr">
        <is>
          <t xml:space="preserve">        'table_prefix' =&gt; '',</t>
        </is>
      </c>
    </row>
    <row r="3898" spans="1:5">
      <c r="B3898" t="inlineStr">
        <is>
          <t xml:space="preserve">        'connection'   =&gt; array(</t>
        </is>
      </c>
      <c r="C3898" t="b">
        <f>B3898=D3898</f>
        <v>1</v>
      </c>
      <c r="D3898" t="inlineStr">
        <is>
          <t xml:space="preserve">        'connection'   =&gt; array(</t>
        </is>
      </c>
    </row>
    <row r="3899" spans="1:5">
      <c r="B3899" t="inlineStr">
        <is>
          <t>'dsn'      =&gt; 'mysql:host=172.16.10.19;dbname=ipetdb',</t>
        </is>
      </c>
      <c r="C3899" t="b">
        <f>B3899=D3899</f>
        <v>1</v>
      </c>
      <c r="D3899" t="inlineStr">
        <is>
          <t>'dsn'      =&gt; 'mysql:host=172.16.10.19;dbname=ipetdb',</t>
        </is>
      </c>
    </row>
    <row r="3900" spans="1:5">
      <c r="B3900" t="inlineStr">
        <is>
          <t>'username' =&gt; 'wel_app01',</t>
        </is>
      </c>
      <c r="C3900" t="b">
        <f>B3900=D3900</f>
        <v>1</v>
      </c>
      <c r="D3900" t="inlineStr">
        <is>
          <t>'username' =&gt; 'wel_app01',</t>
        </is>
      </c>
    </row>
    <row r="3901" spans="1:5">
      <c r="B3901" t="inlineStr">
        <is>
          <t>'password' =&gt; 'wel_app01',</t>
        </is>
      </c>
      <c r="C3901" t="b">
        <f>B3901=D3901</f>
        <v>1</v>
      </c>
      <c r="D3901" t="inlineStr">
        <is>
          <t>'password' =&gt; 'wel_app01',</t>
        </is>
      </c>
    </row>
    <row r="3902" spans="1:5">
      <c r="B3902" t="inlineStr">
        <is>
          <t>),</t>
        </is>
      </c>
      <c r="C3902" t="b">
        <f>B3902=D3902</f>
        <v>1</v>
      </c>
      <c r="D3902" t="inlineStr">
        <is>
          <t>),</t>
        </is>
      </c>
    </row>
    <row r="3903" spans="1:5">
      <c r="B3903" t="inlineStr">
        <is>
          <t xml:space="preserve">    ),</t>
        </is>
      </c>
      <c r="C3903" t="b">
        <f>B3903=D3903</f>
        <v>1</v>
      </c>
      <c r="D3903" t="inlineStr">
        <is>
          <t xml:space="preserve">    ),</t>
        </is>
      </c>
    </row>
    <row r="3904" spans="1:5">
      <c r="B3904" t="inlineStr">
        <is>
          <t>);</t>
        </is>
      </c>
      <c r="C3904" t="b">
        <f>B3904=D3904</f>
        <v>1</v>
      </c>
      <c r="D3904" t="inlineStr">
        <is>
          <t>);</t>
        </is>
      </c>
    </row>
    <row r="3905" spans="1:5">
      <c r="B3905" t="inlineStr">
        <is>
          <t>==&gt; /dev/null &lt;==</t>
        </is>
      </c>
      <c r="C3905" t="b">
        <f>B3905=D3905</f>
        <v>1</v>
      </c>
      <c r="D3905" t="inlineStr">
        <is>
          <t>==&gt; /dev/null &lt;==</t>
        </is>
      </c>
    </row>
    <row r="3906" spans="1:5">
      <c r="B3906" t="inlineStr">
        <is>
          <t>==&gt; /var/www/com/ipet-ins/campaign-admin/fuel/app/config/newstaging/db.php &lt;==</t>
        </is>
      </c>
      <c r="C3906" t="b">
        <f>B3906=D3906</f>
        <v>1</v>
      </c>
      <c r="D3906" t="inlineStr">
        <is>
          <t>==&gt; /var/www/com/ipet-ins/campaign-admin/fuel/app/config/newstaging/db.php &lt;==</t>
        </is>
      </c>
    </row>
    <row r="3907" spans="1:5">
      <c r="B3907" t="inlineStr">
        <is>
          <t>&lt;?php</t>
        </is>
      </c>
      <c r="C3907" t="b">
        <f>B3907=D3907</f>
        <v>1</v>
      </c>
      <c r="D3907" t="inlineStr">
        <is>
          <t>&lt;?php</t>
        </is>
      </c>
    </row>
    <row r="3908" spans="1:5">
      <c r="B3908" t="inlineStr">
        <is>
          <t>return array(</t>
        </is>
      </c>
      <c r="C3908" t="b">
        <f>B3908=D3908</f>
        <v>1</v>
      </c>
      <c r="D3908" t="inlineStr">
        <is>
          <t>return array(</t>
        </is>
      </c>
    </row>
    <row r="3909" spans="1:5">
      <c r="B3909" t="inlineStr">
        <is>
          <t>'default' =&gt; array(</t>
        </is>
      </c>
      <c r="C3909" t="b">
        <f>B3909=D3909</f>
        <v>1</v>
      </c>
      <c r="D3909" t="inlineStr">
        <is>
          <t>'default' =&gt; array(</t>
        </is>
      </c>
    </row>
    <row r="3910" spans="1:5">
      <c r="B3910" t="inlineStr">
        <is>
          <t>'connection'  =&gt; array(</t>
        </is>
      </c>
      <c r="C3910" t="b">
        <f>B3910=D3910</f>
        <v>1</v>
      </c>
      <c r="D3910" t="inlineStr">
        <is>
          <t>'connection'  =&gt; array(</t>
        </is>
      </c>
    </row>
    <row r="3911" spans="1:5">
      <c r="B3911" t="inlineStr">
        <is>
          <t>'dsn'        =&gt; 'mysql:host=172.16.170.56;dbname=campaign',</t>
        </is>
      </c>
      <c r="C3911" t="b">
        <f>B3911=D3911</f>
        <v>1</v>
      </c>
      <c r="D3911" t="inlineStr">
        <is>
          <t>'dsn'        =&gt; 'mysql:host=172.16.170.56;dbname=campaign',</t>
        </is>
      </c>
    </row>
    <row r="3912" spans="1:5">
      <c r="B3912" t="inlineStr">
        <is>
          <t>'username'   =&gt; 'cmp_apuser01',</t>
        </is>
      </c>
      <c r="C3912" t="b">
        <f>B3912=D3912</f>
        <v>1</v>
      </c>
      <c r="D3912" t="inlineStr">
        <is>
          <t>'username'   =&gt; 'cmp_apuser01',</t>
        </is>
      </c>
    </row>
    <row r="3913" spans="1:5">
      <c r="B3913" t="inlineStr">
        <is>
          <t>'password'   =&gt; 'wk94~sgVT',</t>
        </is>
      </c>
      <c r="C3913" t="b">
        <f>B3913=D3913</f>
        <v>1</v>
      </c>
      <c r="D3913" t="inlineStr">
        <is>
          <t>'password'   =&gt; 'wk94~sgVT',</t>
        </is>
      </c>
    </row>
    <row r="3914" spans="1:5">
      <c r="B3914" t="inlineStr">
        <is>
          <t>),</t>
        </is>
      </c>
      <c r="C3914" t="b">
        <f>B3914=D3914</f>
        <v>1</v>
      </c>
      <c r="D3914" t="inlineStr">
        <is>
          <t>),</t>
        </is>
      </c>
    </row>
    <row r="3915" spans="1:5">
      <c r="B3915" t="inlineStr">
        <is>
          <t>),</t>
        </is>
      </c>
      <c r="C3915" t="b">
        <f>B3915=D3915</f>
        <v>1</v>
      </c>
      <c r="D3915" t="inlineStr">
        <is>
          <t>),</t>
        </is>
      </c>
    </row>
    <row r="3916" spans="1:5">
      <c r="B3916" t="inlineStr">
        <is>
          <t>// 郵便番号マスタ取得用</t>
        </is>
      </c>
      <c r="C3916" t="b">
        <f>B3916=D3916</f>
        <v>1</v>
      </c>
      <c r="D3916" t="inlineStr">
        <is>
          <t>// 郵便番号マスタ取得用</t>
        </is>
      </c>
    </row>
    <row r="3917" spans="1:5">
      <c r="B3917" t="inlineStr">
        <is>
          <t>'ipetdb' =&gt; array(</t>
        </is>
      </c>
      <c r="C3917" t="b">
        <f>B3917=D3917</f>
        <v>1</v>
      </c>
      <c r="D3917" t="inlineStr">
        <is>
          <t>'ipetdb' =&gt; array(</t>
        </is>
      </c>
    </row>
    <row r="3918" spans="1:5">
      <c r="B3918" t="inlineStr">
        <is>
          <t>'type'         =&gt; 'pdo',</t>
        </is>
      </c>
      <c r="C3918" t="b">
        <f>B3918=D3918</f>
        <v>1</v>
      </c>
      <c r="D3918" t="inlineStr">
        <is>
          <t>'type'         =&gt; 'pdo',</t>
        </is>
      </c>
    </row>
    <row r="3919" spans="1:5">
      <c r="B3919" t="inlineStr">
        <is>
          <t>'table_prefix' =&gt; '',</t>
        </is>
      </c>
      <c r="C3919" t="b">
        <f>B3919=D3919</f>
        <v>1</v>
      </c>
      <c r="D3919" t="inlineStr">
        <is>
          <t>'table_prefix' =&gt; '',</t>
        </is>
      </c>
    </row>
    <row r="3920" spans="1:5">
      <c r="B3920" t="inlineStr">
        <is>
          <t>'connection'   =&gt; array(</t>
        </is>
      </c>
      <c r="C3920" t="b">
        <f>B3920=D3920</f>
        <v>1</v>
      </c>
      <c r="D3920" t="inlineStr">
        <is>
          <t>'connection'   =&gt; array(</t>
        </is>
      </c>
    </row>
    <row r="3921" spans="1:5">
      <c r="B3921" t="inlineStr">
        <is>
          <t>'dsn'      =&gt; 'mysql:host=172.16.170.37;dbname=ipetdb',</t>
        </is>
      </c>
      <c r="C3921" t="b">
        <f>B3921=D3921</f>
        <v>1</v>
      </c>
      <c r="D3921" t="inlineStr">
        <is>
          <t>'dsn'      =&gt; 'mysql:host=172.16.170.37;dbname=ipetdb',</t>
        </is>
      </c>
    </row>
    <row r="3922" spans="1:5">
      <c r="B3922" t="inlineStr">
        <is>
          <t>'username' =&gt; 'ipet',</t>
        </is>
      </c>
      <c r="C3922" t="b">
        <f>B3922=D3922</f>
        <v>1</v>
      </c>
      <c r="D3922" t="inlineStr">
        <is>
          <t>'username' =&gt; 'ipet',</t>
        </is>
      </c>
    </row>
    <row r="3923" spans="1:5">
      <c r="B3923" t="inlineStr">
        <is>
          <t>'password' =&gt; 'ascxf3z3',</t>
        </is>
      </c>
      <c r="C3923" t="b">
        <f>B3923=D3923</f>
        <v>1</v>
      </c>
      <c r="D3923" t="inlineStr">
        <is>
          <t>'password' =&gt; 'ascxf3z3',</t>
        </is>
      </c>
    </row>
    <row r="3924" spans="1:5">
      <c r="B3924" t="inlineStr">
        <is>
          <t>),</t>
        </is>
      </c>
      <c r="C3924" t="b">
        <f>B3924=D3924</f>
        <v>1</v>
      </c>
      <c r="D3924" t="inlineStr">
        <is>
          <t>),</t>
        </is>
      </c>
    </row>
    <row r="3925" spans="1:5">
      <c r="B3925" t="inlineStr">
        <is>
          <t>),</t>
        </is>
      </c>
      <c r="C3925" t="b">
        <f>B3925=D3925</f>
        <v>1</v>
      </c>
      <c r="D3925" t="inlineStr">
        <is>
          <t>),</t>
        </is>
      </c>
    </row>
    <row r="3926" spans="1:5">
      <c r="B3926" t="inlineStr">
        <is>
          <t>// 犬種マスタ取得用</t>
        </is>
      </c>
      <c r="C3926" t="b">
        <f>B3926=D3926</f>
        <v>1</v>
      </c>
      <c r="D3926" t="inlineStr">
        <is>
          <t>// 犬種マスタ取得用</t>
        </is>
      </c>
    </row>
    <row r="3927" spans="1:5">
      <c r="B3927" t="inlineStr">
        <is>
          <t>'ipetweb_s' =&gt; array(</t>
        </is>
      </c>
      <c r="C3927" t="b">
        <f>B3927=D3927</f>
        <v>1</v>
      </c>
      <c r="D3927" t="inlineStr">
        <is>
          <t>'ipetweb_s' =&gt; array(</t>
        </is>
      </c>
    </row>
    <row r="3928" spans="1:5">
      <c r="B3928" t="inlineStr">
        <is>
          <t>'type'         =&gt; 'pdo',</t>
        </is>
      </c>
      <c r="C3928" t="b">
        <f>B3928=D3928</f>
        <v>1</v>
      </c>
      <c r="D3928" t="inlineStr">
        <is>
          <t>'type'         =&gt; 'pdo',</t>
        </is>
      </c>
    </row>
    <row r="3929" spans="1:5">
      <c r="B3929" t="inlineStr">
        <is>
          <t>'table_prefix' =&gt; '',</t>
        </is>
      </c>
      <c r="C3929" t="b">
        <f>B3929=D3929</f>
        <v>1</v>
      </c>
      <c r="D3929" t="inlineStr">
        <is>
          <t>'table_prefix' =&gt; '',</t>
        </is>
      </c>
    </row>
    <row r="3930" spans="1:5">
      <c r="B3930" t="inlineStr">
        <is>
          <t>'connection'   =&gt; array(</t>
        </is>
      </c>
      <c r="C3930" t="b">
        <f>B3930=D3930</f>
        <v>1</v>
      </c>
      <c r="D3930" t="inlineStr">
        <is>
          <t>'connection'   =&gt; array(</t>
        </is>
      </c>
    </row>
    <row r="3931" spans="1:5">
      <c r="B3931" t="inlineStr">
        <is>
          <t>'dsn'      =&gt; 'mysql:host=172.16.170.37;dbname=ipetweb_s',</t>
        </is>
      </c>
      <c r="C3931" t="b">
        <f>B3931=D3931</f>
        <v>1</v>
      </c>
      <c r="D3931" t="inlineStr">
        <is>
          <t>'dsn'      =&gt; 'mysql:host=172.16.170.37;dbname=ipetweb_s',</t>
        </is>
      </c>
    </row>
    <row r="3932" spans="1:5">
      <c r="B3932" t="inlineStr">
        <is>
          <t>'username' =&gt; 'ipet',</t>
        </is>
      </c>
      <c r="C3932" t="b">
        <f>B3932=D3932</f>
        <v>1</v>
      </c>
      <c r="D3932" t="inlineStr">
        <is>
          <t>'username' =&gt; 'ipet',</t>
        </is>
      </c>
    </row>
    <row r="3933" spans="1:5">
      <c r="B3933" t="inlineStr">
        <is>
          <t>'password' =&gt; 'ascxf3z3',</t>
        </is>
      </c>
      <c r="C3933" t="b">
        <f>B3933=D3933</f>
        <v>1</v>
      </c>
      <c r="D3933" t="inlineStr">
        <is>
          <t>'password' =&gt; 'ascxf3z3',</t>
        </is>
      </c>
    </row>
    <row r="3934" spans="1:5">
      <c r="B3934" t="inlineStr">
        <is>
          <t>),</t>
        </is>
      </c>
      <c r="C3934" t="b">
        <f>B3934=D3934</f>
        <v>1</v>
      </c>
      <c r="D3934" t="inlineStr">
        <is>
          <t>),</t>
        </is>
      </c>
    </row>
    <row r="3935" spans="1:5">
      <c r="B3935" t="inlineStr">
        <is>
          <t>),</t>
        </is>
      </c>
      <c r="C3935" t="b">
        <f>B3935=D3935</f>
        <v>1</v>
      </c>
      <c r="D3935" t="inlineStr">
        <is>
          <t>),</t>
        </is>
      </c>
    </row>
    <row r="3936" spans="1:5">
      <c r="B3936" t="inlineStr">
        <is>
          <t>// セッション保存用</t>
        </is>
      </c>
      <c r="C3936" t="b">
        <f>B3936=D3936</f>
        <v>1</v>
      </c>
      <c r="D3936" t="inlineStr">
        <is>
          <t>// セッション保存用</t>
        </is>
      </c>
    </row>
    <row r="3937" spans="1:5">
      <c r="B3937" t="inlineStr">
        <is>
          <t>'sys' =&gt; array(</t>
        </is>
      </c>
      <c r="C3937" t="b">
        <f>B3937=D3937</f>
        <v>1</v>
      </c>
      <c r="D3937" t="inlineStr">
        <is>
          <t>'sys' =&gt; array(</t>
        </is>
      </c>
    </row>
    <row r="3938" spans="1:5">
      <c r="B3938" t="inlineStr">
        <is>
          <t>'type'         =&gt; 'pdo',</t>
        </is>
      </c>
      <c r="C3938" t="b">
        <f>B3938=D3938</f>
        <v>1</v>
      </c>
      <c r="D3938" t="inlineStr">
        <is>
          <t>'type'         =&gt; 'pdo',</t>
        </is>
      </c>
    </row>
    <row r="3939" spans="1:5">
      <c r="B3939" t="inlineStr">
        <is>
          <t>'table_prefix' =&gt; '',</t>
        </is>
      </c>
      <c r="C3939" t="b">
        <f>B3939=D3939</f>
        <v>1</v>
      </c>
      <c r="D3939" t="inlineStr">
        <is>
          <t>'table_prefix' =&gt; '',</t>
        </is>
      </c>
    </row>
    <row r="3940" spans="1:5">
      <c r="B3940" t="inlineStr">
        <is>
          <t>'connection'   =&gt; array(</t>
        </is>
      </c>
      <c r="C3940" t="b">
        <f>B3940=D3940</f>
        <v>1</v>
      </c>
      <c r="D3940" t="inlineStr">
        <is>
          <t>'connection'   =&gt; array(</t>
        </is>
      </c>
    </row>
    <row r="3941" spans="1:5">
      <c r="B3941" t="inlineStr">
        <is>
          <t>'dsn'      =&gt; 'mysql:host=172.16.170.56;dbname=SYS',</t>
        </is>
      </c>
      <c r="C3941" t="b">
        <f>B3941=D3941</f>
        <v>1</v>
      </c>
      <c r="D3941" t="inlineStr">
        <is>
          <t>'dsn'      =&gt; 'mysql:host=172.16.170.56;dbname=SYS',</t>
        </is>
      </c>
    </row>
    <row r="3942" spans="1:5">
      <c r="B3942" t="inlineStr">
        <is>
          <t>'username' =&gt; 'cmp_apuser01',</t>
        </is>
      </c>
      <c r="C3942" t="b">
        <f>B3942=D3942</f>
        <v>1</v>
      </c>
      <c r="D3942" t="inlineStr">
        <is>
          <t>'username' =&gt; 'cmp_apuser01',</t>
        </is>
      </c>
    </row>
    <row r="3943" spans="1:5">
      <c r="B3943" t="inlineStr">
        <is>
          <t>'password' =&gt; 'wk94~sgVT',</t>
        </is>
      </c>
      <c r="C3943" t="b">
        <f>B3943=D3943</f>
        <v>1</v>
      </c>
      <c r="D3943" t="inlineStr">
        <is>
          <t>'password' =&gt; 'wk94~sgVT',</t>
        </is>
      </c>
    </row>
    <row r="3944" spans="1:5">
      <c r="B3944" t="inlineStr">
        <is>
          <t>),</t>
        </is>
      </c>
      <c r="C3944" t="b">
        <f>B3944=D3944</f>
        <v>1</v>
      </c>
      <c r="D3944" t="inlineStr">
        <is>
          <t>),</t>
        </is>
      </c>
    </row>
    <row r="3945" spans="1:5">
      <c r="B3945" t="inlineStr">
        <is>
          <t>),</t>
        </is>
      </c>
      <c r="C3945" t="b">
        <f>B3945=D3945</f>
        <v>1</v>
      </c>
      <c r="D3945" t="inlineStr">
        <is>
          <t>),</t>
        </is>
      </c>
    </row>
    <row r="3946" spans="1:5">
      <c r="B3946" t="inlineStr">
        <is>
          <t>);</t>
        </is>
      </c>
      <c r="C3946" t="b">
        <f>B3946=D3946</f>
        <v>1</v>
      </c>
      <c r="D3946" t="inlineStr">
        <is>
          <t>);</t>
        </is>
      </c>
    </row>
    <row r="3947" spans="1:5">
      <c r="B3947" t="inlineStr">
        <is>
          <t>==&gt; /dev/null &lt;==</t>
        </is>
      </c>
      <c r="C3947" t="b">
        <f>B3947=D3947</f>
        <v>1</v>
      </c>
      <c r="D3947" t="inlineStr">
        <is>
          <t>==&gt; /dev/null &lt;==</t>
        </is>
      </c>
    </row>
    <row r="3948" spans="1:5">
      <c r="B3948" t="inlineStr">
        <is>
          <t>==&gt; /var/www/com/ipet-ins/campaign-admin/fuel/app/config/development/db.php &lt;==</t>
        </is>
      </c>
      <c r="C3948" t="b">
        <f>B3948=D3948</f>
        <v>1</v>
      </c>
      <c r="D3948" t="inlineStr">
        <is>
          <t>==&gt; /var/www/com/ipet-ins/campaign-admin/fuel/app/config/development/db.php &lt;==</t>
        </is>
      </c>
    </row>
    <row r="3949" spans="1:5">
      <c r="B3949" t="inlineStr">
        <is>
          <t>&lt;?php</t>
        </is>
      </c>
      <c r="C3949" t="b">
        <f>B3949=D3949</f>
        <v>1</v>
      </c>
      <c r="D3949" t="inlineStr">
        <is>
          <t>&lt;?php</t>
        </is>
      </c>
    </row>
    <row r="3950" spans="1:5">
      <c r="B3950" t="inlineStr">
        <is>
          <t>return array(</t>
        </is>
      </c>
      <c r="C3950" t="b">
        <f>B3950=D3950</f>
        <v>1</v>
      </c>
      <c r="D3950" t="inlineStr">
        <is>
          <t>return array(</t>
        </is>
      </c>
    </row>
    <row r="3951" spans="1:5">
      <c r="B3951" t="inlineStr">
        <is>
          <t>'default' =&gt; array(</t>
        </is>
      </c>
      <c r="C3951" t="b">
        <f>B3951=D3951</f>
        <v>1</v>
      </c>
      <c r="D3951" t="inlineStr">
        <is>
          <t>'default' =&gt; array(</t>
        </is>
      </c>
    </row>
    <row r="3952" spans="1:5">
      <c r="B3952" t="inlineStr">
        <is>
          <t>'connection'  =&gt; array(</t>
        </is>
      </c>
      <c r="C3952" t="b">
        <f>B3952=D3952</f>
        <v>1</v>
      </c>
      <c r="D3952" t="inlineStr">
        <is>
          <t>'connection'  =&gt; array(</t>
        </is>
      </c>
    </row>
    <row r="3953" spans="1:5">
      <c r="B3953" t="inlineStr">
        <is>
          <t>'dsn'        =&gt; 'mysql:host=localhost;dbname=campaign',</t>
        </is>
      </c>
      <c r="C3953" t="b">
        <f>B3953=D3953</f>
        <v>1</v>
      </c>
      <c r="D3953" t="inlineStr">
        <is>
          <t>'dsn'        =&gt; 'mysql:host=localhost;dbname=campaign',</t>
        </is>
      </c>
    </row>
    <row r="3954" spans="1:5">
      <c r="B3954" t="inlineStr">
        <is>
          <t>'username'   =&gt; 'root',</t>
        </is>
      </c>
      <c r="C3954" t="b">
        <f>B3954=D3954</f>
        <v>1</v>
      </c>
      <c r="D3954" t="inlineStr">
        <is>
          <t>'username'   =&gt; 'root',</t>
        </is>
      </c>
    </row>
    <row r="3955" spans="1:5">
      <c r="B3955" t="inlineStr">
        <is>
          <t>'password'   =&gt; 'password',</t>
        </is>
      </c>
      <c r="C3955" t="b">
        <f>B3955=D3955</f>
        <v>1</v>
      </c>
      <c r="D3955" t="inlineStr">
        <is>
          <t>'password'   =&gt; 'password',</t>
        </is>
      </c>
    </row>
    <row r="3956" spans="1:5">
      <c r="B3956" t="inlineStr">
        <is>
          <t>),</t>
        </is>
      </c>
      <c r="C3956" t="b">
        <f>B3956=D3956</f>
        <v>1</v>
      </c>
      <c r="D3956" t="inlineStr">
        <is>
          <t>),</t>
        </is>
      </c>
    </row>
    <row r="3957" spans="1:5">
      <c r="B3957" t="inlineStr">
        <is>
          <t>),</t>
        </is>
      </c>
      <c r="C3957" t="b">
        <f>B3957=D3957</f>
        <v>1</v>
      </c>
      <c r="D3957" t="inlineStr">
        <is>
          <t>),</t>
        </is>
      </c>
    </row>
    <row r="3958" spans="1:5">
      <c r="B3958" t="inlineStr">
        <is>
          <t xml:space="preserve">    // 郵便番号マスタ取得用</t>
        </is>
      </c>
      <c r="C3958" t="b">
        <f>B3958=D3958</f>
        <v>1</v>
      </c>
      <c r="D3958" t="inlineStr">
        <is>
          <t xml:space="preserve">    // 郵便番号マスタ取得用</t>
        </is>
      </c>
    </row>
    <row r="3959" spans="1:5">
      <c r="B3959" t="inlineStr">
        <is>
          <t xml:space="preserve">    'ipetdb' =&gt; array(</t>
        </is>
      </c>
      <c r="C3959" t="b">
        <f>B3959=D3959</f>
        <v>1</v>
      </c>
      <c r="D3959" t="inlineStr">
        <is>
          <t xml:space="preserve">    'ipetdb' =&gt; array(</t>
        </is>
      </c>
    </row>
    <row r="3960" spans="1:5">
      <c r="B3960" t="inlineStr">
        <is>
          <t xml:space="preserve">        'type'         =&gt; 'pdo',</t>
        </is>
      </c>
      <c r="C3960" t="b">
        <f>B3960=D3960</f>
        <v>1</v>
      </c>
      <c r="D3960" t="inlineStr">
        <is>
          <t xml:space="preserve">        'type'         =&gt; 'pdo',</t>
        </is>
      </c>
    </row>
    <row r="3961" spans="1:5">
      <c r="B3961" t="inlineStr">
        <is>
          <t xml:space="preserve">        'table_prefix' =&gt; '',</t>
        </is>
      </c>
      <c r="C3961" t="b">
        <f>B3961=D3961</f>
        <v>1</v>
      </c>
      <c r="D3961" t="inlineStr">
        <is>
          <t xml:space="preserve">        'table_prefix' =&gt; '',</t>
        </is>
      </c>
    </row>
    <row r="3962" spans="1:5">
      <c r="B3962" t="inlineStr">
        <is>
          <t xml:space="preserve">        'connection'   =&gt; array(</t>
        </is>
      </c>
      <c r="C3962" t="b">
        <f>B3962=D3962</f>
        <v>1</v>
      </c>
      <c r="D3962" t="inlineStr">
        <is>
          <t xml:space="preserve">        'connection'   =&gt; array(</t>
        </is>
      </c>
    </row>
    <row r="3963" spans="1:5">
      <c r="B3963" t="inlineStr">
        <is>
          <t>'dsn'      =&gt; 'mysql:host=172.17.160.35;dbname=ipetdb',</t>
        </is>
      </c>
      <c r="C3963" t="b">
        <f>B3963=D3963</f>
        <v>1</v>
      </c>
      <c r="D3963" t="inlineStr">
        <is>
          <t>'dsn'      =&gt; 'mysql:host=172.17.160.35;dbname=ipetdb',</t>
        </is>
      </c>
    </row>
    <row r="3964" spans="1:5">
      <c r="B3964" t="inlineStr">
        <is>
          <t>'username' =&gt; 'root',</t>
        </is>
      </c>
      <c r="C3964" t="b">
        <f>B3964=D3964</f>
        <v>1</v>
      </c>
      <c r="D3964" t="inlineStr">
        <is>
          <t>'username' =&gt; 'root',</t>
        </is>
      </c>
    </row>
    <row r="3965" spans="1:5">
      <c r="B3965" t="inlineStr">
        <is>
          <t>'password' =&gt; 'password',</t>
        </is>
      </c>
      <c r="C3965" t="b">
        <f>B3965=D3965</f>
        <v>1</v>
      </c>
      <c r="D3965" t="inlineStr">
        <is>
          <t>'password' =&gt; 'password',</t>
        </is>
      </c>
    </row>
    <row r="3966" spans="1:5">
      <c r="B3966" t="inlineStr">
        <is>
          <t>),</t>
        </is>
      </c>
      <c r="C3966" t="b">
        <f>B3966=D3966</f>
        <v>1</v>
      </c>
      <c r="D3966" t="inlineStr">
        <is>
          <t>),</t>
        </is>
      </c>
    </row>
    <row r="3967" spans="1:5">
      <c r="B3967" t="inlineStr">
        <is>
          <t xml:space="preserve">    ),</t>
        </is>
      </c>
      <c r="C3967" t="b">
        <f>B3967=D3967</f>
        <v>1</v>
      </c>
      <c r="D3967" t="inlineStr">
        <is>
          <t xml:space="preserve">    ),</t>
        </is>
      </c>
    </row>
    <row r="3968" spans="1:5">
      <c r="B3968" t="inlineStr">
        <is>
          <t xml:space="preserve">    // 犬種マスタ取得用</t>
        </is>
      </c>
      <c r="C3968" t="b">
        <f>B3968=D3968</f>
        <v>1</v>
      </c>
      <c r="D3968" t="inlineStr">
        <is>
          <t xml:space="preserve">    // 犬種マスタ取得用</t>
        </is>
      </c>
    </row>
    <row r="3969" spans="1:5">
      <c r="B3969" t="inlineStr">
        <is>
          <t xml:space="preserve">    'ipetweb_s' =&gt; array(</t>
        </is>
      </c>
      <c r="C3969" t="b">
        <f>B3969=D3969</f>
        <v>1</v>
      </c>
      <c r="D3969" t="inlineStr">
        <is>
          <t xml:space="preserve">    'ipetweb_s' =&gt; array(</t>
        </is>
      </c>
    </row>
    <row r="3970" spans="1:5">
      <c r="B3970" t="inlineStr">
        <is>
          <t xml:space="preserve">        'type'         =&gt; 'pdo',</t>
        </is>
      </c>
      <c r="C3970" t="b">
        <f>B3970=D3970</f>
        <v>1</v>
      </c>
      <c r="D3970" t="inlineStr">
        <is>
          <t xml:space="preserve">        'type'         =&gt; 'pdo',</t>
        </is>
      </c>
    </row>
    <row r="3971" spans="1:5">
      <c r="B3971" t="inlineStr">
        <is>
          <t xml:space="preserve">        'table_prefix' =&gt; '',</t>
        </is>
      </c>
      <c r="C3971" t="b">
        <f>B3971=D3971</f>
        <v>1</v>
      </c>
      <c r="D3971" t="inlineStr">
        <is>
          <t xml:space="preserve">        'table_prefix' =&gt; '',</t>
        </is>
      </c>
    </row>
    <row r="3972" spans="1:5">
      <c r="B3972" t="inlineStr">
        <is>
          <t xml:space="preserve">        'connection'   =&gt; array(</t>
        </is>
      </c>
      <c r="C3972" t="b">
        <f>B3972=D3972</f>
        <v>1</v>
      </c>
      <c r="D3972" t="inlineStr">
        <is>
          <t xml:space="preserve">        'connection'   =&gt; array(</t>
        </is>
      </c>
    </row>
    <row r="3973" spans="1:5">
      <c r="B3973" t="inlineStr">
        <is>
          <t xml:space="preserve">            'dsn'      =&gt; 'mysql:host=172.17.160.35;dbname=ipetweb_s',</t>
        </is>
      </c>
      <c r="C3973" t="b">
        <f>B3973=D3973</f>
        <v>1</v>
      </c>
      <c r="D3973" t="inlineStr">
        <is>
          <t xml:space="preserve">            'dsn'      =&gt; 'mysql:host=172.17.160.35;dbname=ipetweb_s',</t>
        </is>
      </c>
    </row>
    <row r="3974" spans="1:5">
      <c r="B3974" t="inlineStr">
        <is>
          <t>'username' =&gt; 'root',</t>
        </is>
      </c>
      <c r="C3974" t="b">
        <f>B3974=D3974</f>
        <v>1</v>
      </c>
      <c r="D3974" t="inlineStr">
        <is>
          <t>'username' =&gt; 'root',</t>
        </is>
      </c>
    </row>
    <row r="3975" spans="1:5">
      <c r="B3975" t="inlineStr">
        <is>
          <t>'password' =&gt; 'password',</t>
        </is>
      </c>
      <c r="C3975" t="b">
        <f>B3975=D3975</f>
        <v>1</v>
      </c>
      <c r="D3975" t="inlineStr">
        <is>
          <t>'password' =&gt; 'password',</t>
        </is>
      </c>
    </row>
    <row r="3976" spans="1:5">
      <c r="B3976" t="inlineStr">
        <is>
          <t>),</t>
        </is>
      </c>
      <c r="C3976" t="b">
        <f>B3976=D3976</f>
        <v>1</v>
      </c>
      <c r="D3976" t="inlineStr">
        <is>
          <t>),</t>
        </is>
      </c>
    </row>
    <row r="3977" spans="1:5">
      <c r="B3977" t="inlineStr">
        <is>
          <t xml:space="preserve">    ),</t>
        </is>
      </c>
      <c r="C3977" t="b">
        <f>B3977=D3977</f>
        <v>1</v>
      </c>
      <c r="D3977" t="inlineStr">
        <is>
          <t xml:space="preserve">    ),</t>
        </is>
      </c>
    </row>
    <row r="3978" spans="1:5">
      <c r="B3978" t="inlineStr">
        <is>
          <t>// セッション保存用</t>
        </is>
      </c>
      <c r="C3978" t="b">
        <f>B3978=D3978</f>
        <v>1</v>
      </c>
      <c r="D3978" t="inlineStr">
        <is>
          <t>// セッション保存用</t>
        </is>
      </c>
    </row>
    <row r="3979" spans="1:5">
      <c r="B3979" t="inlineStr">
        <is>
          <t>'sys' =&gt; array(</t>
        </is>
      </c>
      <c r="C3979" t="b">
        <f>B3979=D3979</f>
        <v>1</v>
      </c>
      <c r="D3979" t="inlineStr">
        <is>
          <t>'sys' =&gt; array(</t>
        </is>
      </c>
    </row>
    <row r="3980" spans="1:5">
      <c r="B3980" t="inlineStr">
        <is>
          <t>'type'         =&gt; 'pdo',</t>
        </is>
      </c>
      <c r="C3980" t="b">
        <f>B3980=D3980</f>
        <v>1</v>
      </c>
      <c r="D3980" t="inlineStr">
        <is>
          <t>'type'         =&gt; 'pdo',</t>
        </is>
      </c>
    </row>
    <row r="3981" spans="1:5">
      <c r="B3981" t="inlineStr">
        <is>
          <t>'table_prefix' =&gt; '',</t>
        </is>
      </c>
      <c r="C3981" t="b">
        <f>B3981=D3981</f>
        <v>1</v>
      </c>
      <c r="D3981" t="inlineStr">
        <is>
          <t>'table_prefix' =&gt; '',</t>
        </is>
      </c>
    </row>
    <row r="3982" spans="1:5">
      <c r="B3982" t="inlineStr">
        <is>
          <t>'connection'   =&gt; array(</t>
        </is>
      </c>
      <c r="C3982" t="b">
        <f>B3982=D3982</f>
        <v>1</v>
      </c>
      <c r="D3982" t="inlineStr">
        <is>
          <t>'connection'   =&gt; array(</t>
        </is>
      </c>
    </row>
    <row r="3983" spans="1:5">
      <c r="B3983" t="inlineStr">
        <is>
          <t>'dsn'      =&gt; 'mysql:host=localhost;dbname=SYS',</t>
        </is>
      </c>
      <c r="C3983" t="b">
        <f>B3983=D3983</f>
        <v>1</v>
      </c>
      <c r="D3983" t="inlineStr">
        <is>
          <t>'dsn'      =&gt; 'mysql:host=localhost;dbname=SYS',</t>
        </is>
      </c>
    </row>
    <row r="3984" spans="1:5">
      <c r="B3984" t="inlineStr">
        <is>
          <t>'username' =&gt; 'root',</t>
        </is>
      </c>
      <c r="C3984" t="b">
        <f>B3984=D3984</f>
        <v>1</v>
      </c>
      <c r="D3984" t="inlineStr">
        <is>
          <t>'username' =&gt; 'root',</t>
        </is>
      </c>
    </row>
    <row r="3985" spans="1:5">
      <c r="B3985" t="inlineStr">
        <is>
          <t>'password' =&gt; 'password',</t>
        </is>
      </c>
      <c r="C3985" t="b">
        <f>B3985=D3985</f>
        <v>1</v>
      </c>
      <c r="D3985" t="inlineStr">
        <is>
          <t>'password' =&gt; 'password',</t>
        </is>
      </c>
    </row>
    <row r="3986" spans="1:5">
      <c r="B3986" t="inlineStr">
        <is>
          <t>),</t>
        </is>
      </c>
      <c r="C3986" t="b">
        <f>B3986=D3986</f>
        <v>1</v>
      </c>
      <c r="D3986" t="inlineStr">
        <is>
          <t>),</t>
        </is>
      </c>
    </row>
    <row r="3987" spans="1:5">
      <c r="B3987" t="inlineStr">
        <is>
          <t>),</t>
        </is>
      </c>
      <c r="C3987" t="b">
        <f>B3987=D3987</f>
        <v>1</v>
      </c>
      <c r="D3987" t="inlineStr">
        <is>
          <t>),</t>
        </is>
      </c>
    </row>
    <row r="3988" spans="1:5">
      <c r="B3988" t="inlineStr">
        <is>
          <t>);</t>
        </is>
      </c>
      <c r="C3988" t="b">
        <f>B3988=D3988</f>
        <v>1</v>
      </c>
      <c r="D3988" t="inlineStr">
        <is>
          <t>);</t>
        </is>
      </c>
    </row>
    <row r="3989" spans="1:5">
      <c r="B3989" t="inlineStr">
        <is>
          <t>==&gt; /dev/null &lt;==</t>
        </is>
      </c>
      <c r="C3989" t="b">
        <f>B3989=D3989</f>
        <v>1</v>
      </c>
      <c r="D3989" t="inlineStr">
        <is>
          <t>==&gt; /dev/null &lt;==</t>
        </is>
      </c>
    </row>
    <row r="3990" spans="1:5">
      <c r="B3990" t="inlineStr">
        <is>
          <t>==&gt; /var/www/com/ipet-ins/campaign-admin/fuel/app/config/production/db.php &lt;==</t>
        </is>
      </c>
      <c r="C3990" t="b">
        <f>B3990=D3990</f>
        <v>1</v>
      </c>
      <c r="D3990" t="inlineStr">
        <is>
          <t>==&gt; /var/www/com/ipet-ins/campaign-admin/fuel/app/config/production/db.php &lt;==</t>
        </is>
      </c>
    </row>
    <row r="3991" spans="1:5">
      <c r="B3991" t="inlineStr">
        <is>
          <t>&lt;?php</t>
        </is>
      </c>
      <c r="C3991" t="b">
        <f>B3991=D3991</f>
        <v>1</v>
      </c>
      <c r="D3991" t="inlineStr">
        <is>
          <t>&lt;?php</t>
        </is>
      </c>
    </row>
    <row r="3992" spans="1:5">
      <c r="B3992" t="inlineStr">
        <is>
          <t>return array(</t>
        </is>
      </c>
      <c r="C3992" t="b">
        <f>B3992=D3992</f>
        <v>1</v>
      </c>
      <c r="D3992" t="inlineStr">
        <is>
          <t>return array(</t>
        </is>
      </c>
    </row>
    <row r="3993" spans="1:5">
      <c r="B3993" t="inlineStr">
        <is>
          <t>'default' =&gt; array(</t>
        </is>
      </c>
      <c r="C3993" t="b">
        <f>B3993=D3993</f>
        <v>1</v>
      </c>
      <c r="D3993" t="inlineStr">
        <is>
          <t>'default' =&gt; array(</t>
        </is>
      </c>
    </row>
    <row r="3994" spans="1:5">
      <c r="B3994" t="inlineStr">
        <is>
          <t xml:space="preserve">        'type'         =&gt; 'pdo',</t>
        </is>
      </c>
      <c r="C3994" t="b">
        <f>B3994=D3994</f>
        <v>1</v>
      </c>
      <c r="D3994" t="inlineStr">
        <is>
          <t xml:space="preserve">        'type'         =&gt; 'pdo',</t>
        </is>
      </c>
    </row>
    <row r="3995" spans="1:5">
      <c r="B3995" t="inlineStr">
        <is>
          <t xml:space="preserve">        'table_prefix' =&gt; '',</t>
        </is>
      </c>
      <c r="C3995" t="b">
        <f>B3995=D3995</f>
        <v>1</v>
      </c>
      <c r="D3995" t="inlineStr">
        <is>
          <t xml:space="preserve">        'table_prefix' =&gt; '',</t>
        </is>
      </c>
    </row>
    <row r="3996" spans="1:5">
      <c r="B3996" t="inlineStr">
        <is>
          <t>'connection'   =&gt; array(</t>
        </is>
      </c>
      <c r="C3996" t="b">
        <f>B3996=D3996</f>
        <v>1</v>
      </c>
      <c r="D3996" t="inlineStr">
        <is>
          <t>'connection'   =&gt; array(</t>
        </is>
      </c>
    </row>
    <row r="3997" spans="1:5">
      <c r="B3997" t="inlineStr">
        <is>
          <t>'dsn'      =&gt; 'mysql:host=evepdb01;dbname=campaign',</t>
        </is>
      </c>
      <c r="C3997" t="b">
        <f>B3997=D3997</f>
        <v>1</v>
      </c>
      <c r="D3997" t="inlineStr">
        <is>
          <t>'dsn'      =&gt; 'mysql:host=evepdb01;dbname=campaign',</t>
        </is>
      </c>
    </row>
    <row r="3998" spans="1:5">
      <c r="B3998" t="inlineStr">
        <is>
          <t>'username' =&gt; 'cmp_apuser01',</t>
        </is>
      </c>
      <c r="C3998" t="b">
        <f>B3998=D3998</f>
        <v>1</v>
      </c>
      <c r="D3998" t="inlineStr">
        <is>
          <t>'username' =&gt; 'cmp_apuser01',</t>
        </is>
      </c>
    </row>
    <row r="3999" spans="1:5">
      <c r="B3999" t="inlineStr">
        <is>
          <t>'password' =&gt; 'wk94~sgVT',</t>
        </is>
      </c>
      <c r="C3999" t="b">
        <f>B3999=D3999</f>
        <v>1</v>
      </c>
      <c r="D3999" t="inlineStr">
        <is>
          <t>'password' =&gt; 'wk94~sgVT',</t>
        </is>
      </c>
    </row>
    <row r="4000" spans="1:5">
      <c r="B4000" t="inlineStr">
        <is>
          <t>),</t>
        </is>
      </c>
      <c r="C4000" t="b">
        <f>B4000=D4000</f>
        <v>1</v>
      </c>
      <c r="D4000" t="inlineStr">
        <is>
          <t>),</t>
        </is>
      </c>
    </row>
    <row r="4001" spans="1:5">
      <c r="B4001" t="inlineStr">
        <is>
          <t>),</t>
        </is>
      </c>
      <c r="C4001" t="b">
        <f>B4001=D4001</f>
        <v>1</v>
      </c>
      <c r="D4001" t="inlineStr">
        <is>
          <t>),</t>
        </is>
      </c>
    </row>
    <row r="4002" spans="1:5">
      <c r="B4002" t="inlineStr">
        <is>
          <t xml:space="preserve">    // 郵便番号マスタ取得用</t>
        </is>
      </c>
      <c r="C4002" t="b">
        <f>B4002=D4002</f>
        <v>1</v>
      </c>
      <c r="D4002" t="inlineStr">
        <is>
          <t xml:space="preserve">    // 郵便番号マスタ取得用</t>
        </is>
      </c>
    </row>
    <row r="4003" spans="1:5">
      <c r="B4003" t="inlineStr">
        <is>
          <t xml:space="preserve">   'ipetdb' =&gt; array(</t>
        </is>
      </c>
      <c r="C4003" t="b">
        <f>B4003=D4003</f>
        <v>1</v>
      </c>
      <c r="D4003" t="inlineStr">
        <is>
          <t xml:space="preserve">   'ipetdb' =&gt; array(</t>
        </is>
      </c>
    </row>
    <row r="4004" spans="1:5">
      <c r="B4004" t="inlineStr">
        <is>
          <t xml:space="preserve">        'type'         =&gt; 'pdo',</t>
        </is>
      </c>
      <c r="C4004" t="b">
        <f>B4004=D4004</f>
        <v>1</v>
      </c>
      <c r="D4004" t="inlineStr">
        <is>
          <t xml:space="preserve">        'type'         =&gt; 'pdo',</t>
        </is>
      </c>
    </row>
    <row r="4005" spans="1:5">
      <c r="B4005" t="inlineStr">
        <is>
          <t xml:space="preserve">        'table_prefix' =&gt; '',</t>
        </is>
      </c>
      <c r="C4005" t="b">
        <f>B4005=D4005</f>
        <v>1</v>
      </c>
      <c r="D4005" t="inlineStr">
        <is>
          <t xml:space="preserve">        'table_prefix' =&gt; '',</t>
        </is>
      </c>
    </row>
    <row r="4006" spans="1:5">
      <c r="B4006" t="inlineStr">
        <is>
          <t xml:space="preserve">        'connection'   =&gt; array(</t>
        </is>
      </c>
      <c r="C4006" t="b">
        <f>B4006=D4006</f>
        <v>1</v>
      </c>
      <c r="D4006" t="inlineStr">
        <is>
          <t xml:space="preserve">        'connection'   =&gt; array(</t>
        </is>
      </c>
    </row>
    <row r="4007" spans="1:5">
      <c r="B4007" t="inlineStr">
        <is>
          <t>'dsn'      =&gt; 'mysql:host=172.16.10.19;dbname=ipetdb',</t>
        </is>
      </c>
      <c r="C4007" t="b">
        <f>B4007=D4007</f>
        <v>1</v>
      </c>
      <c r="D4007" t="inlineStr">
        <is>
          <t>'dsn'      =&gt; 'mysql:host=172.16.10.19;dbname=ipetdb',</t>
        </is>
      </c>
    </row>
    <row r="4008" spans="1:5">
      <c r="B4008" t="inlineStr">
        <is>
          <t>'username' =&gt; 'cmp_apuser01',</t>
        </is>
      </c>
      <c r="C4008" t="b">
        <f>B4008=D4008</f>
        <v>1</v>
      </c>
      <c r="D4008" t="inlineStr">
        <is>
          <t>'username' =&gt; 'cmp_apuser01',</t>
        </is>
      </c>
    </row>
    <row r="4009" spans="1:5">
      <c r="B4009" t="inlineStr">
        <is>
          <t>'password' =&gt; '#MfuH9ro9',</t>
        </is>
      </c>
      <c r="C4009" t="b">
        <f>B4009=D4009</f>
        <v>1</v>
      </c>
      <c r="D4009" t="inlineStr">
        <is>
          <t>'password' =&gt; '#MfuH9ro9',</t>
        </is>
      </c>
    </row>
    <row r="4010" spans="1:5">
      <c r="B4010" t="inlineStr">
        <is>
          <t>),</t>
        </is>
      </c>
      <c r="C4010" t="b">
        <f>B4010=D4010</f>
        <v>1</v>
      </c>
      <c r="D4010" t="inlineStr">
        <is>
          <t>),</t>
        </is>
      </c>
    </row>
    <row r="4011" spans="1:5">
      <c r="B4011" t="inlineStr">
        <is>
          <t xml:space="preserve">    ),</t>
        </is>
      </c>
      <c r="C4011" t="b">
        <f>B4011=D4011</f>
        <v>1</v>
      </c>
      <c r="D4011" t="inlineStr">
        <is>
          <t xml:space="preserve">    ),</t>
        </is>
      </c>
    </row>
    <row r="4012" spans="1:5">
      <c r="B4012" t="inlineStr">
        <is>
          <t xml:space="preserve">    // 犬種マスタ取得用</t>
        </is>
      </c>
      <c r="C4012" t="b">
        <f>B4012=D4012</f>
        <v>1</v>
      </c>
      <c r="D4012" t="inlineStr">
        <is>
          <t xml:space="preserve">    // 犬種マスタ取得用</t>
        </is>
      </c>
    </row>
    <row r="4013" spans="1:5">
      <c r="B4013" t="inlineStr">
        <is>
          <t xml:space="preserve">    'ipetweb_s' =&gt; array(</t>
        </is>
      </c>
      <c r="C4013" t="b">
        <f>B4013=D4013</f>
        <v>1</v>
      </c>
      <c r="D4013" t="inlineStr">
        <is>
          <t xml:space="preserve">    'ipetweb_s' =&gt; array(</t>
        </is>
      </c>
    </row>
    <row r="4014" spans="1:5">
      <c r="B4014" t="inlineStr">
        <is>
          <t xml:space="preserve">        'type'         =&gt; 'pdo',</t>
        </is>
      </c>
      <c r="C4014" t="b">
        <f>B4014=D4014</f>
        <v>1</v>
      </c>
      <c r="D4014" t="inlineStr">
        <is>
          <t xml:space="preserve">        'type'         =&gt; 'pdo',</t>
        </is>
      </c>
    </row>
    <row r="4015" spans="1:5">
      <c r="B4015" t="inlineStr">
        <is>
          <t xml:space="preserve">        'table_prefix' =&gt; '',</t>
        </is>
      </c>
      <c r="C4015" t="b">
        <f>B4015=D4015</f>
        <v>1</v>
      </c>
      <c r="D4015" t="inlineStr">
        <is>
          <t xml:space="preserve">        'table_prefix' =&gt; '',</t>
        </is>
      </c>
    </row>
    <row r="4016" spans="1:5">
      <c r="B4016" t="inlineStr">
        <is>
          <t xml:space="preserve">        'connection'   =&gt; array(</t>
        </is>
      </c>
      <c r="C4016" t="b">
        <f>B4016=D4016</f>
        <v>1</v>
      </c>
      <c r="D4016" t="inlineStr">
        <is>
          <t xml:space="preserve">        'connection'   =&gt; array(</t>
        </is>
      </c>
    </row>
    <row r="4017" spans="1:5">
      <c r="B4017" t="inlineStr">
        <is>
          <t xml:space="preserve">            'dsn'      =&gt; 'mysql:host=172.16.10.19;dbname=ipetweb_s',</t>
        </is>
      </c>
      <c r="C4017" t="b">
        <f>B4017=D4017</f>
        <v>1</v>
      </c>
      <c r="D4017" t="inlineStr">
        <is>
          <t xml:space="preserve">            'dsn'      =&gt; 'mysql:host=172.16.10.19;dbname=ipetweb_s',</t>
        </is>
      </c>
    </row>
    <row r="4018" spans="1:5">
      <c r="B4018" t="inlineStr">
        <is>
          <t>'username' =&gt; 'cmp_apuser01',</t>
        </is>
      </c>
      <c r="C4018" t="b">
        <f>B4018=D4018</f>
        <v>1</v>
      </c>
      <c r="D4018" t="inlineStr">
        <is>
          <t>'username' =&gt; 'cmp_apuser01',</t>
        </is>
      </c>
    </row>
    <row r="4019" spans="1:5">
      <c r="B4019" t="inlineStr">
        <is>
          <t>'password' =&gt; '#MfuH9ro9',</t>
        </is>
      </c>
      <c r="C4019" t="b">
        <f>B4019=D4019</f>
        <v>1</v>
      </c>
      <c r="D4019" t="inlineStr">
        <is>
          <t>'password' =&gt; '#MfuH9ro9',</t>
        </is>
      </c>
    </row>
    <row r="4020" spans="1:5">
      <c r="B4020" t="inlineStr">
        <is>
          <t>),</t>
        </is>
      </c>
      <c r="C4020" t="b">
        <f>B4020=D4020</f>
        <v>1</v>
      </c>
      <c r="D4020" t="inlineStr">
        <is>
          <t>),</t>
        </is>
      </c>
    </row>
    <row r="4021" spans="1:5">
      <c r="B4021" t="inlineStr">
        <is>
          <t xml:space="preserve">    ),</t>
        </is>
      </c>
      <c r="C4021" t="b">
        <f>B4021=D4021</f>
        <v>1</v>
      </c>
      <c r="D4021" t="inlineStr">
        <is>
          <t xml:space="preserve">    ),</t>
        </is>
      </c>
    </row>
    <row r="4022" spans="1:5">
      <c r="B4022" t="inlineStr">
        <is>
          <t>// セッション保存用</t>
        </is>
      </c>
      <c r="C4022" t="b">
        <f>B4022=D4022</f>
        <v>1</v>
      </c>
      <c r="D4022" t="inlineStr">
        <is>
          <t>// セッション保存用</t>
        </is>
      </c>
    </row>
    <row r="4023" spans="1:5">
      <c r="B4023" t="inlineStr">
        <is>
          <t>'sys' =&gt; array(</t>
        </is>
      </c>
      <c r="C4023" t="b">
        <f>B4023=D4023</f>
        <v>1</v>
      </c>
      <c r="D4023" t="inlineStr">
        <is>
          <t>'sys' =&gt; array(</t>
        </is>
      </c>
    </row>
    <row r="4024" spans="1:5">
      <c r="B4024" t="inlineStr">
        <is>
          <t>'type'         =&gt; 'pdo',</t>
        </is>
      </c>
      <c r="C4024" t="b">
        <f>B4024=D4024</f>
        <v>1</v>
      </c>
      <c r="D4024" t="inlineStr">
        <is>
          <t>'type'         =&gt; 'pdo',</t>
        </is>
      </c>
    </row>
    <row r="4025" spans="1:5">
      <c r="B4025" t="inlineStr">
        <is>
          <t>'table_prefix' =&gt; '',</t>
        </is>
      </c>
      <c r="C4025" t="b">
        <f>B4025=D4025</f>
        <v>1</v>
      </c>
      <c r="D4025" t="inlineStr">
        <is>
          <t>'table_prefix' =&gt; '',</t>
        </is>
      </c>
    </row>
    <row r="4026" spans="1:5">
      <c r="B4026" t="inlineStr">
        <is>
          <t>'connection'   =&gt; array(</t>
        </is>
      </c>
      <c r="C4026" t="b">
        <f>B4026=D4026</f>
        <v>1</v>
      </c>
      <c r="D4026" t="inlineStr">
        <is>
          <t>'connection'   =&gt; array(</t>
        </is>
      </c>
    </row>
    <row r="4027" spans="1:5">
      <c r="B4027" t="inlineStr">
        <is>
          <t>'dsn'      =&gt; 'mysql:host=evepdb01;dbname=SYS',</t>
        </is>
      </c>
      <c r="C4027" t="b">
        <f>B4027=D4027</f>
        <v>1</v>
      </c>
      <c r="D4027" t="inlineStr">
        <is>
          <t>'dsn'      =&gt; 'mysql:host=evepdb01;dbname=SYS',</t>
        </is>
      </c>
    </row>
    <row r="4028" spans="1:5">
      <c r="B4028" t="inlineStr">
        <is>
          <t>'username' =&gt; 'cmp_apuser01',</t>
        </is>
      </c>
      <c r="C4028" t="b">
        <f>B4028=D4028</f>
        <v>1</v>
      </c>
      <c r="D4028" t="inlineStr">
        <is>
          <t>'username' =&gt; 'cmp_apuser01',</t>
        </is>
      </c>
    </row>
    <row r="4029" spans="1:5">
      <c r="B4029" t="inlineStr">
        <is>
          <t>'password' =&gt; 'wk94~sgVT',</t>
        </is>
      </c>
      <c r="C4029" t="b">
        <f>B4029=D4029</f>
        <v>1</v>
      </c>
      <c r="D4029" t="inlineStr">
        <is>
          <t>'password' =&gt; 'wk94~sgVT',</t>
        </is>
      </c>
    </row>
    <row r="4030" spans="1:5">
      <c r="B4030" t="inlineStr">
        <is>
          <t>),</t>
        </is>
      </c>
      <c r="C4030" t="b">
        <f>B4030=D4030</f>
        <v>1</v>
      </c>
      <c r="D4030" t="inlineStr">
        <is>
          <t>),</t>
        </is>
      </c>
    </row>
    <row r="4031" spans="1:5">
      <c r="B4031" t="inlineStr">
        <is>
          <t>),</t>
        </is>
      </c>
      <c r="C4031" t="b">
        <f>B4031=D4031</f>
        <v>1</v>
      </c>
      <c r="D4031" t="inlineStr">
        <is>
          <t>),</t>
        </is>
      </c>
    </row>
    <row r="4032" spans="1:5">
      <c r="B4032" t="inlineStr">
        <is>
          <t>);</t>
        </is>
      </c>
      <c r="C4032" t="b">
        <f>B4032=D4032</f>
        <v>1</v>
      </c>
      <c r="D4032" t="inlineStr">
        <is>
          <t>);</t>
        </is>
      </c>
    </row>
    <row r="4033" spans="1:5">
      <c r="B4033" t="inlineStr">
        <is>
          <t>==&gt; /dev/null &lt;==</t>
        </is>
      </c>
      <c r="C4033" t="b">
        <f>B4033=D4033</f>
        <v>1</v>
      </c>
      <c r="D4033" t="inlineStr">
        <is>
          <t>==&gt; /dev/null &lt;==</t>
        </is>
      </c>
    </row>
    <row r="4034" spans="1:5">
      <c r="B4034" t="inlineStr">
        <is>
          <t>==&gt; /var/www/com/ipet-ins/campaign-admin/fuel/app/config/development_docker/db.php &lt;==</t>
        </is>
      </c>
      <c r="C4034" t="b">
        <f>B4034=D4034</f>
        <v>1</v>
      </c>
      <c r="D4034" t="inlineStr">
        <is>
          <t>==&gt; /var/www/com/ipet-ins/campaign-admin/fuel/app/config/development_docker/db.php &lt;==</t>
        </is>
      </c>
    </row>
    <row r="4035" spans="1:5">
      <c r="B4035" t="inlineStr">
        <is>
          <t>&lt;?php</t>
        </is>
      </c>
      <c r="C4035" t="b">
        <f>B4035=D4035</f>
        <v>1</v>
      </c>
      <c r="D4035" t="inlineStr">
        <is>
          <t>&lt;?php</t>
        </is>
      </c>
    </row>
    <row r="4036" spans="1:5">
      <c r="B4036" t="inlineStr">
        <is>
          <t>return array(</t>
        </is>
      </c>
      <c r="C4036" t="b">
        <f>B4036=D4036</f>
        <v>1</v>
      </c>
      <c r="D4036" t="inlineStr">
        <is>
          <t>return array(</t>
        </is>
      </c>
    </row>
    <row r="4037" spans="1:5">
      <c r="B4037" t="inlineStr">
        <is>
          <t>'default' =&gt; array(</t>
        </is>
      </c>
      <c r="C4037" t="b">
        <f>B4037=D4037</f>
        <v>1</v>
      </c>
      <c r="D4037" t="inlineStr">
        <is>
          <t>'default' =&gt; array(</t>
        </is>
      </c>
    </row>
    <row r="4038" spans="1:5">
      <c r="B4038" t="inlineStr">
        <is>
          <t>'connection'  =&gt; array(</t>
        </is>
      </c>
      <c r="C4038" t="b">
        <f>B4038=D4038</f>
        <v>1</v>
      </c>
      <c r="D4038" t="inlineStr">
        <is>
          <t>'connection'  =&gt; array(</t>
        </is>
      </c>
    </row>
    <row r="4039" spans="1:5">
      <c r="B4039" t="inlineStr">
        <is>
          <t>'dsn'        =&gt; 'mysql:host=eve_db;dbname=campaign',</t>
        </is>
      </c>
      <c r="C4039" t="b">
        <f>B4039=D4039</f>
        <v>1</v>
      </c>
      <c r="D4039" t="inlineStr">
        <is>
          <t>'dsn'        =&gt; 'mysql:host=eve_db;dbname=campaign',</t>
        </is>
      </c>
    </row>
    <row r="4040" spans="1:5">
      <c r="B4040" t="inlineStr">
        <is>
          <t>'username' =&gt; 'ipet',</t>
        </is>
      </c>
      <c r="C4040" t="b">
        <f>B4040=D4040</f>
        <v>1</v>
      </c>
      <c r="D4040" t="inlineStr">
        <is>
          <t>'username' =&gt; 'ipet',</t>
        </is>
      </c>
    </row>
    <row r="4041" spans="1:5">
      <c r="B4041" t="inlineStr">
        <is>
          <t>'password' =&gt; 'Passw0rd',</t>
        </is>
      </c>
      <c r="C4041" t="b">
        <f>B4041=D4041</f>
        <v>1</v>
      </c>
      <c r="D4041" t="inlineStr">
        <is>
          <t>'password' =&gt; 'Passw0rd',</t>
        </is>
      </c>
    </row>
    <row r="4042" spans="1:5">
      <c r="B4042" t="inlineStr">
        <is>
          <t>),</t>
        </is>
      </c>
      <c r="C4042" t="b">
        <f>B4042=D4042</f>
        <v>1</v>
      </c>
      <c r="D4042" t="inlineStr">
        <is>
          <t>),</t>
        </is>
      </c>
    </row>
    <row r="4043" spans="1:5">
      <c r="B4043" t="inlineStr">
        <is>
          <t>),</t>
        </is>
      </c>
      <c r="C4043" t="b">
        <f>B4043=D4043</f>
        <v>1</v>
      </c>
      <c r="D4043" t="inlineStr">
        <is>
          <t>),</t>
        </is>
      </c>
    </row>
    <row r="4044" spans="1:5">
      <c r="B4044" t="inlineStr">
        <is>
          <t xml:space="preserve">    // 郵便番号マスタ取得用</t>
        </is>
      </c>
      <c r="C4044" t="b">
        <f>B4044=D4044</f>
        <v>1</v>
      </c>
      <c r="D4044" t="inlineStr">
        <is>
          <t xml:space="preserve">    // 郵便番号マスタ取得用</t>
        </is>
      </c>
    </row>
    <row r="4045" spans="1:5">
      <c r="B4045" t="inlineStr">
        <is>
          <t xml:space="preserve">    'ipetdb' =&gt; array(</t>
        </is>
      </c>
      <c r="C4045" t="b">
        <f>B4045=D4045</f>
        <v>1</v>
      </c>
      <c r="D4045" t="inlineStr">
        <is>
          <t xml:space="preserve">    'ipetdb' =&gt; array(</t>
        </is>
      </c>
    </row>
    <row r="4046" spans="1:5">
      <c r="B4046" t="inlineStr">
        <is>
          <t xml:space="preserve">        'type'         =&gt; 'pdo',</t>
        </is>
      </c>
      <c r="C4046" t="b">
        <f>B4046=D4046</f>
        <v>1</v>
      </c>
      <c r="D4046" t="inlineStr">
        <is>
          <t xml:space="preserve">        'type'         =&gt; 'pdo',</t>
        </is>
      </c>
    </row>
    <row r="4047" spans="1:5">
      <c r="B4047" t="inlineStr">
        <is>
          <t xml:space="preserve">        'table_prefix' =&gt; '',</t>
        </is>
      </c>
      <c r="C4047" t="b">
        <f>B4047=D4047</f>
        <v>1</v>
      </c>
      <c r="D4047" t="inlineStr">
        <is>
          <t xml:space="preserve">        'table_prefix' =&gt; '',</t>
        </is>
      </c>
    </row>
    <row r="4048" spans="1:5">
      <c r="B4048" t="inlineStr">
        <is>
          <t xml:space="preserve">        'connection'   =&gt; array(</t>
        </is>
      </c>
      <c r="C4048" t="b">
        <f>B4048=D4048</f>
        <v>1</v>
      </c>
      <c r="D4048" t="inlineStr">
        <is>
          <t xml:space="preserve">        'connection'   =&gt; array(</t>
        </is>
      </c>
    </row>
    <row r="4049" spans="1:5">
      <c r="B4049" t="inlineStr">
        <is>
          <t>'dsn'      =&gt; 'mysql:host=eve_db;dbname=ipetdb',</t>
        </is>
      </c>
      <c r="C4049" t="b">
        <f>B4049=D4049</f>
        <v>1</v>
      </c>
      <c r="D4049" t="inlineStr">
        <is>
          <t>'dsn'      =&gt; 'mysql:host=eve_db;dbname=ipetdb',</t>
        </is>
      </c>
    </row>
    <row r="4050" spans="1:5">
      <c r="B4050" t="inlineStr">
        <is>
          <t>'username' =&gt; 'ipet',</t>
        </is>
      </c>
      <c r="C4050" t="b">
        <f>B4050=D4050</f>
        <v>1</v>
      </c>
      <c r="D4050" t="inlineStr">
        <is>
          <t>'username' =&gt; 'ipet',</t>
        </is>
      </c>
    </row>
    <row r="4051" spans="1:5">
      <c r="B4051" t="inlineStr">
        <is>
          <t>'password' =&gt; 'Passw0rd',</t>
        </is>
      </c>
      <c r="C4051" t="b">
        <f>B4051=D4051</f>
        <v>1</v>
      </c>
      <c r="D4051" t="inlineStr">
        <is>
          <t>'password' =&gt; 'Passw0rd',</t>
        </is>
      </c>
    </row>
    <row r="4052" spans="1:5">
      <c r="B4052" t="inlineStr">
        <is>
          <t>),</t>
        </is>
      </c>
      <c r="C4052" t="b">
        <f>B4052=D4052</f>
        <v>1</v>
      </c>
      <c r="D4052" t="inlineStr">
        <is>
          <t>),</t>
        </is>
      </c>
    </row>
    <row r="4053" spans="1:5">
      <c r="B4053" t="inlineStr">
        <is>
          <t xml:space="preserve">    ),</t>
        </is>
      </c>
      <c r="C4053" t="b">
        <f>B4053=D4053</f>
        <v>1</v>
      </c>
      <c r="D4053" t="inlineStr">
        <is>
          <t xml:space="preserve">    ),</t>
        </is>
      </c>
    </row>
    <row r="4054" spans="1:5">
      <c r="B4054" t="inlineStr">
        <is>
          <t xml:space="preserve">    // 犬種マスタ取得用</t>
        </is>
      </c>
      <c r="C4054" t="b">
        <f>B4054=D4054</f>
        <v>1</v>
      </c>
      <c r="D4054" t="inlineStr">
        <is>
          <t xml:space="preserve">    // 犬種マスタ取得用</t>
        </is>
      </c>
    </row>
    <row r="4055" spans="1:5">
      <c r="B4055" t="inlineStr">
        <is>
          <t xml:space="preserve">    'ipetweb_s' =&gt; array(</t>
        </is>
      </c>
      <c r="C4055" t="b">
        <f>B4055=D4055</f>
        <v>1</v>
      </c>
      <c r="D4055" t="inlineStr">
        <is>
          <t xml:space="preserve">    'ipetweb_s' =&gt; array(</t>
        </is>
      </c>
    </row>
    <row r="4056" spans="1:5">
      <c r="B4056" t="inlineStr">
        <is>
          <t xml:space="preserve">        'type'         =&gt; 'pdo',</t>
        </is>
      </c>
      <c r="C4056" t="b">
        <f>B4056=D4056</f>
        <v>1</v>
      </c>
      <c r="D4056" t="inlineStr">
        <is>
          <t xml:space="preserve">        'type'         =&gt; 'pdo',</t>
        </is>
      </c>
    </row>
    <row r="4057" spans="1:5">
      <c r="B4057" t="inlineStr">
        <is>
          <t xml:space="preserve">        'table_prefix' =&gt; '',</t>
        </is>
      </c>
      <c r="C4057" t="b">
        <f>B4057=D4057</f>
        <v>1</v>
      </c>
      <c r="D4057" t="inlineStr">
        <is>
          <t xml:space="preserve">        'table_prefix' =&gt; '',</t>
        </is>
      </c>
    </row>
    <row r="4058" spans="1:5">
      <c r="B4058" t="inlineStr">
        <is>
          <t xml:space="preserve">        'connection'   =&gt; array(</t>
        </is>
      </c>
      <c r="C4058" t="b">
        <f>B4058=D4058</f>
        <v>1</v>
      </c>
      <c r="D4058" t="inlineStr">
        <is>
          <t xml:space="preserve">        'connection'   =&gt; array(</t>
        </is>
      </c>
    </row>
    <row r="4059" spans="1:5">
      <c r="B4059" t="inlineStr">
        <is>
          <t xml:space="preserve">            'dsn'      =&gt; 'mysql:host=eve_db;dbname=ipetweb_s',</t>
        </is>
      </c>
      <c r="C4059" t="b">
        <f>B4059=D4059</f>
        <v>1</v>
      </c>
      <c r="D4059" t="inlineStr">
        <is>
          <t xml:space="preserve">            'dsn'      =&gt; 'mysql:host=eve_db;dbname=ipetweb_s',</t>
        </is>
      </c>
    </row>
    <row r="4060" spans="1:5">
      <c r="B4060" t="inlineStr">
        <is>
          <t>'username' =&gt; 'ipet',</t>
        </is>
      </c>
      <c r="C4060" t="b">
        <f>B4060=D4060</f>
        <v>1</v>
      </c>
      <c r="D4060" t="inlineStr">
        <is>
          <t>'username' =&gt; 'ipet',</t>
        </is>
      </c>
    </row>
    <row r="4061" spans="1:5">
      <c r="B4061" t="inlineStr">
        <is>
          <t>'password' =&gt; 'Passw0rd',</t>
        </is>
      </c>
      <c r="C4061" t="b">
        <f>B4061=D4061</f>
        <v>1</v>
      </c>
      <c r="D4061" t="inlineStr">
        <is>
          <t>'password' =&gt; 'Passw0rd',</t>
        </is>
      </c>
    </row>
    <row r="4062" spans="1:5">
      <c r="B4062" t="inlineStr">
        <is>
          <t>),</t>
        </is>
      </c>
      <c r="C4062" t="b">
        <f>B4062=D4062</f>
        <v>1</v>
      </c>
      <c r="D4062" t="inlineStr">
        <is>
          <t>),</t>
        </is>
      </c>
    </row>
    <row r="4063" spans="1:5">
      <c r="B4063" t="inlineStr">
        <is>
          <t xml:space="preserve">    ),</t>
        </is>
      </c>
      <c r="C4063" t="b">
        <f>B4063=D4063</f>
        <v>1</v>
      </c>
      <c r="D4063" t="inlineStr">
        <is>
          <t xml:space="preserve">    ),</t>
        </is>
      </c>
    </row>
    <row r="4064" spans="1:5">
      <c r="B4064" t="inlineStr">
        <is>
          <t>// セッション保存用</t>
        </is>
      </c>
      <c r="C4064" t="b">
        <f>B4064=D4064</f>
        <v>1</v>
      </c>
      <c r="D4064" t="inlineStr">
        <is>
          <t>// セッション保存用</t>
        </is>
      </c>
    </row>
    <row r="4065" spans="1:5">
      <c r="B4065" t="inlineStr">
        <is>
          <t>'sys' =&gt; array(</t>
        </is>
      </c>
      <c r="C4065" t="b">
        <f>B4065=D4065</f>
        <v>1</v>
      </c>
      <c r="D4065" t="inlineStr">
        <is>
          <t>'sys' =&gt; array(</t>
        </is>
      </c>
    </row>
    <row r="4066" spans="1:5">
      <c r="B4066" t="inlineStr">
        <is>
          <t>'type'         =&gt; 'pdo',</t>
        </is>
      </c>
      <c r="C4066" t="b">
        <f>B4066=D4066</f>
        <v>1</v>
      </c>
      <c r="D4066" t="inlineStr">
        <is>
          <t>'type'         =&gt; 'pdo',</t>
        </is>
      </c>
    </row>
    <row r="4067" spans="1:5">
      <c r="B4067" t="inlineStr">
        <is>
          <t>'table_prefix' =&gt; '',</t>
        </is>
      </c>
      <c r="C4067" t="b">
        <f>B4067=D4067</f>
        <v>1</v>
      </c>
      <c r="D4067" t="inlineStr">
        <is>
          <t>'table_prefix' =&gt; '',</t>
        </is>
      </c>
    </row>
    <row r="4068" spans="1:5">
      <c r="B4068" t="inlineStr">
        <is>
          <t>'connection'   =&gt; array(</t>
        </is>
      </c>
      <c r="C4068" t="b">
        <f>B4068=D4068</f>
        <v>1</v>
      </c>
      <c r="D4068" t="inlineStr">
        <is>
          <t>'connection'   =&gt; array(</t>
        </is>
      </c>
    </row>
    <row r="4069" spans="1:5">
      <c r="B4069" t="inlineStr">
        <is>
          <t>'dsn'      =&gt; 'mysql:host=eve_db;dbname=SYS',</t>
        </is>
      </c>
      <c r="C4069" t="b">
        <f>B4069=D4069</f>
        <v>1</v>
      </c>
      <c r="D4069" t="inlineStr">
        <is>
          <t>'dsn'      =&gt; 'mysql:host=eve_db;dbname=SYS',</t>
        </is>
      </c>
    </row>
    <row r="4070" spans="1:5">
      <c r="B4070" t="inlineStr">
        <is>
          <t>'username' =&gt; 'ipet',</t>
        </is>
      </c>
      <c r="C4070" t="b">
        <f>B4070=D4070</f>
        <v>1</v>
      </c>
      <c r="D4070" t="inlineStr">
        <is>
          <t>'username' =&gt; 'ipet',</t>
        </is>
      </c>
    </row>
    <row r="4071" spans="1:5">
      <c r="B4071" t="inlineStr">
        <is>
          <t>'password' =&gt; 'Passw0rd',</t>
        </is>
      </c>
      <c r="C4071" t="b">
        <f>B4071=D4071</f>
        <v>1</v>
      </c>
      <c r="D4071" t="inlineStr">
        <is>
          <t>'password' =&gt; 'Passw0rd',</t>
        </is>
      </c>
    </row>
    <row r="4072" spans="1:5">
      <c r="B4072" t="inlineStr">
        <is>
          <t>),</t>
        </is>
      </c>
      <c r="C4072" t="b">
        <f>B4072=D4072</f>
        <v>1</v>
      </c>
      <c r="D4072" t="inlineStr">
        <is>
          <t>),</t>
        </is>
      </c>
    </row>
    <row r="4073" spans="1:5">
      <c r="B4073" t="inlineStr">
        <is>
          <t>),</t>
        </is>
      </c>
      <c r="C4073" t="b">
        <f>B4073=D4073</f>
        <v>1</v>
      </c>
      <c r="D4073" t="inlineStr">
        <is>
          <t>),</t>
        </is>
      </c>
    </row>
    <row r="4074" spans="1:5">
      <c r="B4074" t="inlineStr">
        <is>
          <t>);</t>
        </is>
      </c>
      <c r="C4074" t="b">
        <f>B4074=D4074</f>
        <v>1</v>
      </c>
      <c r="D4074" t="inlineStr">
        <is>
          <t>);</t>
        </is>
      </c>
    </row>
    <row r="4075" spans="1:5">
      <c r="B4075" t="inlineStr">
        <is>
          <t>==&gt; /dev/null &lt;==</t>
        </is>
      </c>
      <c r="C4075" t="b">
        <f>B4075=D4075</f>
        <v>1</v>
      </c>
      <c r="D4075" t="inlineStr">
        <is>
          <t>==&gt; /dev/null &lt;==</t>
        </is>
      </c>
    </row>
    <row r="4076" spans="1:5">
      <c r="B4076" t="inlineStr">
        <is>
          <t>==&gt; /var/www/com/ipet-ins/campaign-admin/fuel/app/config/staging/db.php &lt;==</t>
        </is>
      </c>
      <c r="C4076" t="b">
        <f>B4076=D4076</f>
        <v>1</v>
      </c>
      <c r="D4076" t="inlineStr">
        <is>
          <t>==&gt; /var/www/com/ipet-ins/campaign-admin/fuel/app/config/staging/db.php &lt;==</t>
        </is>
      </c>
    </row>
    <row r="4077" spans="1:5">
      <c r="B4077" t="inlineStr">
        <is>
          <t>&lt;?php</t>
        </is>
      </c>
      <c r="C4077" t="b">
        <f>B4077=D4077</f>
        <v>1</v>
      </c>
      <c r="D4077" t="inlineStr">
        <is>
          <t>&lt;?php</t>
        </is>
      </c>
    </row>
    <row r="4078" spans="1:5">
      <c r="B4078" t="inlineStr">
        <is>
          <t>return array(</t>
        </is>
      </c>
      <c r="C4078" t="b">
        <f>B4078=D4078</f>
        <v>1</v>
      </c>
      <c r="D4078" t="inlineStr">
        <is>
          <t>return array(</t>
        </is>
      </c>
    </row>
    <row r="4079" spans="1:5">
      <c r="B4079" t="inlineStr">
        <is>
          <t>'default' =&gt; array(</t>
        </is>
      </c>
      <c r="C4079" t="b">
        <f>B4079=D4079</f>
        <v>1</v>
      </c>
      <c r="D4079" t="inlineStr">
        <is>
          <t>'default' =&gt; array(</t>
        </is>
      </c>
    </row>
    <row r="4080" spans="1:5">
      <c r="B4080" t="inlineStr">
        <is>
          <t>'connection'  =&gt; array(</t>
        </is>
      </c>
      <c r="C4080" t="b">
        <f>B4080=D4080</f>
        <v>1</v>
      </c>
      <c r="D4080" t="inlineStr">
        <is>
          <t>'connection'  =&gt; array(</t>
        </is>
      </c>
    </row>
    <row r="4081" spans="1:5">
      <c r="B4081" t="inlineStr">
        <is>
          <t>'dsn'        =&gt; 'mysql:host=evedb101s;dbname=campaign',</t>
        </is>
      </c>
      <c r="C4081" t="b">
        <f>B4081=D4081</f>
        <v>1</v>
      </c>
      <c r="D4081" t="inlineStr">
        <is>
          <t>'dsn'        =&gt; 'mysql:host=evedb101s;dbname=campaign',</t>
        </is>
      </c>
    </row>
    <row r="4082" spans="1:5">
      <c r="B4082" t="inlineStr">
        <is>
          <t>'username'   =&gt; 'cmp_apuser01',</t>
        </is>
      </c>
      <c r="C4082" t="b">
        <f>B4082=D4082</f>
        <v>1</v>
      </c>
      <c r="D4082" t="inlineStr">
        <is>
          <t>'username'   =&gt; 'cmp_apuser01',</t>
        </is>
      </c>
    </row>
    <row r="4083" spans="1:5">
      <c r="B4083" t="inlineStr">
        <is>
          <t>'password'   =&gt; 'wk94~sgVT',</t>
        </is>
      </c>
      <c r="C4083" t="b">
        <f>B4083=D4083</f>
        <v>1</v>
      </c>
      <c r="D4083" t="inlineStr">
        <is>
          <t>'password'   =&gt; 'wk94~sgVT',</t>
        </is>
      </c>
    </row>
    <row r="4084" spans="1:5">
      <c r="B4084" t="inlineStr">
        <is>
          <t>),</t>
        </is>
      </c>
      <c r="C4084" t="b">
        <f>B4084=D4084</f>
        <v>1</v>
      </c>
      <c r="D4084" t="inlineStr">
        <is>
          <t>),</t>
        </is>
      </c>
    </row>
    <row r="4085" spans="1:5">
      <c r="B4085" t="inlineStr">
        <is>
          <t>),</t>
        </is>
      </c>
      <c r="C4085" t="b">
        <f>B4085=D4085</f>
        <v>1</v>
      </c>
      <c r="D4085" t="inlineStr">
        <is>
          <t>),</t>
        </is>
      </c>
    </row>
    <row r="4086" spans="1:5">
      <c r="B4086" t="inlineStr">
        <is>
          <t>// 郵便番号マスタ取得用</t>
        </is>
      </c>
      <c r="C4086" t="b">
        <f>B4086=D4086</f>
        <v>1</v>
      </c>
      <c r="D4086" t="inlineStr">
        <is>
          <t>// 郵便番号マスタ取得用</t>
        </is>
      </c>
    </row>
    <row r="4087" spans="1:5">
      <c r="B4087" t="inlineStr">
        <is>
          <t>'ipetdb' =&gt; array(</t>
        </is>
      </c>
      <c r="C4087" t="b">
        <f>B4087=D4087</f>
        <v>1</v>
      </c>
      <c r="D4087" t="inlineStr">
        <is>
          <t>'ipetdb' =&gt; array(</t>
        </is>
      </c>
    </row>
    <row r="4088" spans="1:5">
      <c r="B4088" t="inlineStr">
        <is>
          <t>'type'         =&gt; 'pdo',</t>
        </is>
      </c>
      <c r="C4088" t="b">
        <f>B4088=D4088</f>
        <v>1</v>
      </c>
      <c r="D4088" t="inlineStr">
        <is>
          <t>'type'         =&gt; 'pdo',</t>
        </is>
      </c>
    </row>
    <row r="4089" spans="1:5">
      <c r="B4089" t="inlineStr">
        <is>
          <t>'table_prefix' =&gt; '',</t>
        </is>
      </c>
      <c r="C4089" t="b">
        <f>B4089=D4089</f>
        <v>1</v>
      </c>
      <c r="D4089" t="inlineStr">
        <is>
          <t>'table_prefix' =&gt; '',</t>
        </is>
      </c>
    </row>
    <row r="4090" spans="1:5">
      <c r="B4090" t="inlineStr">
        <is>
          <t>'connection'   =&gt; array(</t>
        </is>
      </c>
      <c r="C4090" t="b">
        <f>B4090=D4090</f>
        <v>1</v>
      </c>
      <c r="D4090" t="inlineStr">
        <is>
          <t>'connection'   =&gt; array(</t>
        </is>
      </c>
    </row>
    <row r="4091" spans="1:5">
      <c r="B4091" t="inlineStr">
        <is>
          <t>'dsn'      =&gt; 'mysql:host=172.16.31.75;dbname=ipetdb',</t>
        </is>
      </c>
      <c r="C4091" t="b">
        <f>B4091=D4091</f>
        <v>1</v>
      </c>
      <c r="D4091" t="inlineStr">
        <is>
          <t>'dsn'      =&gt; 'mysql:host=172.16.31.75;dbname=ipetdb',</t>
        </is>
      </c>
    </row>
    <row r="4092" spans="1:5">
      <c r="B4092" t="inlineStr">
        <is>
          <t>'username' =&gt; 'ipet',</t>
        </is>
      </c>
      <c r="C4092" t="b">
        <f>B4092=D4092</f>
        <v>1</v>
      </c>
      <c r="D4092" t="inlineStr">
        <is>
          <t>'username' =&gt; 'ipet',</t>
        </is>
      </c>
    </row>
    <row r="4093" spans="1:5">
      <c r="B4093" t="inlineStr">
        <is>
          <t>'password' =&gt; 'ascxf3z3',</t>
        </is>
      </c>
      <c r="C4093" t="b">
        <f>B4093=D4093</f>
        <v>1</v>
      </c>
      <c r="D4093" t="inlineStr">
        <is>
          <t>'password' =&gt; 'ascxf3z3',</t>
        </is>
      </c>
    </row>
    <row r="4094" spans="1:5">
      <c r="B4094" t="inlineStr">
        <is>
          <t>),</t>
        </is>
      </c>
      <c r="C4094" t="b">
        <f>B4094=D4094</f>
        <v>1</v>
      </c>
      <c r="D4094" t="inlineStr">
        <is>
          <t>),</t>
        </is>
      </c>
    </row>
    <row r="4095" spans="1:5">
      <c r="B4095" t="inlineStr">
        <is>
          <t>),</t>
        </is>
      </c>
      <c r="C4095" t="b">
        <f>B4095=D4095</f>
        <v>1</v>
      </c>
      <c r="D4095" t="inlineStr">
        <is>
          <t>),</t>
        </is>
      </c>
    </row>
    <row r="4096" spans="1:5">
      <c r="B4096" t="inlineStr">
        <is>
          <t>// 犬種マスタ取得用</t>
        </is>
      </c>
      <c r="C4096" t="b">
        <f>B4096=D4096</f>
        <v>1</v>
      </c>
      <c r="D4096" t="inlineStr">
        <is>
          <t>// 犬種マスタ取得用</t>
        </is>
      </c>
    </row>
    <row r="4097" spans="1:5">
      <c r="B4097" t="inlineStr">
        <is>
          <t>'ipetweb_s' =&gt; array(</t>
        </is>
      </c>
      <c r="C4097" t="b">
        <f>B4097=D4097</f>
        <v>1</v>
      </c>
      <c r="D4097" t="inlineStr">
        <is>
          <t>'ipetweb_s' =&gt; array(</t>
        </is>
      </c>
    </row>
    <row r="4098" spans="1:5">
      <c r="B4098" t="inlineStr">
        <is>
          <t>'type'         =&gt; 'pdo',</t>
        </is>
      </c>
      <c r="C4098" t="b">
        <f>B4098=D4098</f>
        <v>1</v>
      </c>
      <c r="D4098" t="inlineStr">
        <is>
          <t>'type'         =&gt; 'pdo',</t>
        </is>
      </c>
    </row>
    <row r="4099" spans="1:5">
      <c r="B4099" t="inlineStr">
        <is>
          <t>'table_prefix' =&gt; '',</t>
        </is>
      </c>
      <c r="C4099" t="b">
        <f>B4099=D4099</f>
        <v>1</v>
      </c>
      <c r="D4099" t="inlineStr">
        <is>
          <t>'table_prefix' =&gt; '',</t>
        </is>
      </c>
    </row>
    <row r="4100" spans="1:5">
      <c r="B4100" t="inlineStr">
        <is>
          <t>'connection'   =&gt; array(</t>
        </is>
      </c>
      <c r="C4100" t="b">
        <f>B4100=D4100</f>
        <v>1</v>
      </c>
      <c r="D4100" t="inlineStr">
        <is>
          <t>'connection'   =&gt; array(</t>
        </is>
      </c>
    </row>
    <row r="4101" spans="1:5">
      <c r="B4101" t="inlineStr">
        <is>
          <t>'dsn'      =&gt; 'mysql:host=172.16.31.75;dbname=ipetweb_s',</t>
        </is>
      </c>
      <c r="C4101" t="b">
        <f>B4101=D4101</f>
        <v>1</v>
      </c>
      <c r="D4101" t="inlineStr">
        <is>
          <t>'dsn'      =&gt; 'mysql:host=172.16.31.75;dbname=ipetweb_s',</t>
        </is>
      </c>
    </row>
    <row r="4102" spans="1:5">
      <c r="B4102" t="inlineStr">
        <is>
          <t>'username' =&gt; 'ipet',</t>
        </is>
      </c>
      <c r="C4102" t="b">
        <f>B4102=D4102</f>
        <v>1</v>
      </c>
      <c r="D4102" t="inlineStr">
        <is>
          <t>'username' =&gt; 'ipet',</t>
        </is>
      </c>
    </row>
    <row r="4103" spans="1:5">
      <c r="B4103" t="inlineStr">
        <is>
          <t>'password' =&gt; 'ascxf3z3',</t>
        </is>
      </c>
      <c r="C4103" t="b">
        <f>B4103=D4103</f>
        <v>1</v>
      </c>
      <c r="D4103" t="inlineStr">
        <is>
          <t>'password' =&gt; 'ascxf3z3',</t>
        </is>
      </c>
    </row>
    <row r="4104" spans="1:5">
      <c r="B4104" t="inlineStr">
        <is>
          <t>),</t>
        </is>
      </c>
      <c r="C4104" t="b">
        <f>B4104=D4104</f>
        <v>1</v>
      </c>
      <c r="D4104" t="inlineStr">
        <is>
          <t>),</t>
        </is>
      </c>
    </row>
    <row r="4105" spans="1:5">
      <c r="B4105" t="inlineStr">
        <is>
          <t>),</t>
        </is>
      </c>
      <c r="C4105" t="b">
        <f>B4105=D4105</f>
        <v>1</v>
      </c>
      <c r="D4105" t="inlineStr">
        <is>
          <t>),</t>
        </is>
      </c>
    </row>
    <row r="4106" spans="1:5">
      <c r="B4106" t="inlineStr">
        <is>
          <t>// セッション保存用</t>
        </is>
      </c>
      <c r="C4106" t="b">
        <f>B4106=D4106</f>
        <v>1</v>
      </c>
      <c r="D4106" t="inlineStr">
        <is>
          <t>// セッション保存用</t>
        </is>
      </c>
    </row>
    <row r="4107" spans="1:5">
      <c r="B4107" t="inlineStr">
        <is>
          <t>'sys' =&gt; array(</t>
        </is>
      </c>
      <c r="C4107" t="b">
        <f>B4107=D4107</f>
        <v>1</v>
      </c>
      <c r="D4107" t="inlineStr">
        <is>
          <t>'sys' =&gt; array(</t>
        </is>
      </c>
    </row>
    <row r="4108" spans="1:5">
      <c r="B4108" t="inlineStr">
        <is>
          <t>'type'         =&gt; 'pdo',</t>
        </is>
      </c>
      <c r="C4108" t="b">
        <f>B4108=D4108</f>
        <v>1</v>
      </c>
      <c r="D4108" t="inlineStr">
        <is>
          <t>'type'         =&gt; 'pdo',</t>
        </is>
      </c>
    </row>
    <row r="4109" spans="1:5">
      <c r="B4109" t="inlineStr">
        <is>
          <t>'table_prefix' =&gt; '',</t>
        </is>
      </c>
      <c r="C4109" t="b">
        <f>B4109=D4109</f>
        <v>1</v>
      </c>
      <c r="D4109" t="inlineStr">
        <is>
          <t>'table_prefix' =&gt; '',</t>
        </is>
      </c>
    </row>
    <row r="4110" spans="1:5">
      <c r="B4110" t="inlineStr">
        <is>
          <t>'connection'   =&gt; array(</t>
        </is>
      </c>
      <c r="C4110" t="b">
        <f>B4110=D4110</f>
        <v>1</v>
      </c>
      <c r="D4110" t="inlineStr">
        <is>
          <t>'connection'   =&gt; array(</t>
        </is>
      </c>
    </row>
    <row r="4111" spans="1:5">
      <c r="B4111" t="inlineStr">
        <is>
          <t>'dsn'      =&gt; 'mysql:host=evedb101s;dbname=SYS',</t>
        </is>
      </c>
      <c r="C4111" t="b">
        <f>B4111=D4111</f>
        <v>1</v>
      </c>
      <c r="D4111" t="inlineStr">
        <is>
          <t>'dsn'      =&gt; 'mysql:host=evedb101s;dbname=SYS',</t>
        </is>
      </c>
    </row>
    <row r="4112" spans="1:5">
      <c r="B4112" t="inlineStr">
        <is>
          <t>'username' =&gt; 'cmp_apuser01',</t>
        </is>
      </c>
      <c r="C4112" t="b">
        <f>B4112=D4112</f>
        <v>1</v>
      </c>
      <c r="D4112" t="inlineStr">
        <is>
          <t>'username' =&gt; 'cmp_apuser01',</t>
        </is>
      </c>
    </row>
    <row r="4113" spans="1:5">
      <c r="B4113" t="inlineStr">
        <is>
          <t>'password' =&gt; 'wk94~sgVT',</t>
        </is>
      </c>
      <c r="C4113" t="b">
        <f>B4113=D4113</f>
        <v>1</v>
      </c>
      <c r="D4113" t="inlineStr">
        <is>
          <t>'password' =&gt; 'wk94~sgVT',</t>
        </is>
      </c>
    </row>
    <row r="4114" spans="1:5">
      <c r="B4114" t="inlineStr">
        <is>
          <t>),</t>
        </is>
      </c>
      <c r="C4114" t="b">
        <f>B4114=D4114</f>
        <v>1</v>
      </c>
      <c r="D4114" t="inlineStr">
        <is>
          <t>),</t>
        </is>
      </c>
    </row>
    <row r="4115" spans="1:5">
      <c r="B4115" t="inlineStr">
        <is>
          <t>),</t>
        </is>
      </c>
      <c r="C4115" t="b">
        <f>B4115=D4115</f>
        <v>1</v>
      </c>
      <c r="D4115" t="inlineStr">
        <is>
          <t>),</t>
        </is>
      </c>
    </row>
    <row r="4116" spans="1:5">
      <c r="B4116" t="inlineStr">
        <is>
          <t>);</t>
        </is>
      </c>
      <c r="C4116" t="b">
        <f>B4116=D4116</f>
        <v>1</v>
      </c>
      <c r="D4116" t="inlineStr">
        <is>
          <t>);</t>
        </is>
      </c>
    </row>
    <row r="4117" spans="1:5">
      <c r="B4117" t="inlineStr">
        <is>
          <t>==&gt; /dev/null &lt;==</t>
        </is>
      </c>
      <c r="C4117" t="b">
        <f>B4117=D4117</f>
        <v>1</v>
      </c>
      <c r="D4117" t="inlineStr">
        <is>
          <t>==&gt; /dev/null &lt;==</t>
        </is>
      </c>
    </row>
    <row r="4118" spans="1:5">
      <c r="B4118" t="inlineStr">
        <is>
          <t>==&gt; /var/www/com/ipet-ins/campaign-admin/fuel/app/config/genstaging/db.php &lt;==</t>
        </is>
      </c>
      <c r="C4118" t="b">
        <f>B4118=D4118</f>
        <v>1</v>
      </c>
      <c r="D4118" t="inlineStr">
        <is>
          <t>==&gt; /var/www/com/ipet-ins/campaign-admin/fuel/app/config/genstaging/db.php &lt;==</t>
        </is>
      </c>
    </row>
    <row r="4119" spans="1:5">
      <c r="B4119" t="inlineStr">
        <is>
          <t>&lt;?php</t>
        </is>
      </c>
      <c r="C4119" t="b">
        <f>B4119=D4119</f>
        <v>1</v>
      </c>
      <c r="D4119" t="inlineStr">
        <is>
          <t>&lt;?php</t>
        </is>
      </c>
    </row>
    <row r="4120" spans="1:5">
      <c r="B4120" t="inlineStr">
        <is>
          <t>return array(</t>
        </is>
      </c>
      <c r="C4120" t="b">
        <f>B4120=D4120</f>
        <v>1</v>
      </c>
      <c r="D4120" t="inlineStr">
        <is>
          <t>return array(</t>
        </is>
      </c>
    </row>
    <row r="4121" spans="1:5">
      <c r="B4121" t="inlineStr">
        <is>
          <t>'default' =&gt; array(</t>
        </is>
      </c>
      <c r="C4121" t="b">
        <f>B4121=D4121</f>
        <v>1</v>
      </c>
      <c r="D4121" t="inlineStr">
        <is>
          <t>'default' =&gt; array(</t>
        </is>
      </c>
    </row>
    <row r="4122" spans="1:5">
      <c r="B4122" t="inlineStr">
        <is>
          <t>'connection'  =&gt; array(</t>
        </is>
      </c>
      <c r="C4122" t="b">
        <f>B4122=D4122</f>
        <v>1</v>
      </c>
      <c r="D4122" t="inlineStr">
        <is>
          <t>'connection'  =&gt; array(</t>
        </is>
      </c>
    </row>
    <row r="4123" spans="1:5">
      <c r="B4123" t="inlineStr">
        <is>
          <t>'dsn'        =&gt; 'mysql:host=evedb301s;dbname=campaign',</t>
        </is>
      </c>
      <c r="C4123" t="b">
        <f>B4123=D4123</f>
        <v>1</v>
      </c>
      <c r="D4123" t="inlineStr">
        <is>
          <t>'dsn'        =&gt; 'mysql:host=evedb301s;dbname=campaign',</t>
        </is>
      </c>
    </row>
    <row r="4124" spans="1:5">
      <c r="B4124" t="inlineStr">
        <is>
          <t>'username'   =&gt; 'cmp_apuser01',</t>
        </is>
      </c>
      <c r="C4124" t="b">
        <f>B4124=D4124</f>
        <v>1</v>
      </c>
      <c r="D4124" t="inlineStr">
        <is>
          <t>'username'   =&gt; 'cmp_apuser01',</t>
        </is>
      </c>
    </row>
    <row r="4125" spans="1:5">
      <c r="B4125" t="inlineStr">
        <is>
          <t>'password'   =&gt; 'wk94~sgVT',</t>
        </is>
      </c>
      <c r="C4125" t="b">
        <f>B4125=D4125</f>
        <v>1</v>
      </c>
      <c r="D4125" t="inlineStr">
        <is>
          <t>'password'   =&gt; 'wk94~sgVT',</t>
        </is>
      </c>
    </row>
    <row r="4126" spans="1:5">
      <c r="B4126" t="inlineStr">
        <is>
          <t>),</t>
        </is>
      </c>
      <c r="C4126" t="b">
        <f>B4126=D4126</f>
        <v>1</v>
      </c>
      <c r="D4126" t="inlineStr">
        <is>
          <t>),</t>
        </is>
      </c>
    </row>
    <row r="4127" spans="1:5">
      <c r="B4127" t="inlineStr">
        <is>
          <t>),</t>
        </is>
      </c>
      <c r="C4127" t="b">
        <f>B4127=D4127</f>
        <v>1</v>
      </c>
      <c r="D4127" t="inlineStr">
        <is>
          <t>),</t>
        </is>
      </c>
    </row>
    <row r="4128" spans="1:5">
      <c r="B4128" t="inlineStr">
        <is>
          <t>// 郵便番号マスタ取得用</t>
        </is>
      </c>
      <c r="C4128" t="b">
        <f>B4128=D4128</f>
        <v>1</v>
      </c>
      <c r="D4128" t="inlineStr">
        <is>
          <t>// 郵便番号マスタ取得用</t>
        </is>
      </c>
    </row>
    <row r="4129" spans="1:5">
      <c r="B4129" t="inlineStr">
        <is>
          <t>'ipetdb' =&gt; array(</t>
        </is>
      </c>
      <c r="C4129" t="b">
        <f>B4129=D4129</f>
        <v>1</v>
      </c>
      <c r="D4129" t="inlineStr">
        <is>
          <t>'ipetdb' =&gt; array(</t>
        </is>
      </c>
    </row>
    <row r="4130" spans="1:5">
      <c r="B4130" t="inlineStr">
        <is>
          <t>'type'         =&gt; 'pdo',</t>
        </is>
      </c>
      <c r="C4130" t="b">
        <f>B4130=D4130</f>
        <v>1</v>
      </c>
      <c r="D4130" t="inlineStr">
        <is>
          <t>'type'         =&gt; 'pdo',</t>
        </is>
      </c>
    </row>
    <row r="4131" spans="1:5">
      <c r="B4131" t="inlineStr">
        <is>
          <t>'table_prefix' =&gt; '',</t>
        </is>
      </c>
      <c r="C4131" t="b">
        <f>B4131=D4131</f>
        <v>1</v>
      </c>
      <c r="D4131" t="inlineStr">
        <is>
          <t>'table_prefix' =&gt; '',</t>
        </is>
      </c>
    </row>
    <row r="4132" spans="1:5">
      <c r="B4132" t="inlineStr">
        <is>
          <t>'connection'   =&gt; array(</t>
        </is>
      </c>
      <c r="C4132" t="b">
        <f>B4132=D4132</f>
        <v>1</v>
      </c>
      <c r="D4132" t="inlineStr">
        <is>
          <t>'connection'   =&gt; array(</t>
        </is>
      </c>
    </row>
    <row r="4133" spans="1:5">
      <c r="B4133" t="inlineStr">
        <is>
          <t>'dsn'      =&gt; 'mysql:host=172.16.212.44;dbname=ipetdb',</t>
        </is>
      </c>
      <c r="C4133" t="b">
        <f>B4133=D4133</f>
        <v>1</v>
      </c>
      <c r="D4133" t="inlineStr">
        <is>
          <t>'dsn'      =&gt; 'mysql:host=172.16.212.44;dbname=ipetdb',</t>
        </is>
      </c>
    </row>
    <row r="4134" spans="1:5">
      <c r="B4134" t="inlineStr">
        <is>
          <t>'username' =&gt; 'ipet',</t>
        </is>
      </c>
      <c r="C4134" t="b">
        <f>B4134=D4134</f>
        <v>1</v>
      </c>
      <c r="D4134" t="inlineStr">
        <is>
          <t>'username' =&gt; 'ipet',</t>
        </is>
      </c>
    </row>
    <row r="4135" spans="1:5">
      <c r="B4135" t="inlineStr">
        <is>
          <t>'password' =&gt; 'ascxf3z3',</t>
        </is>
      </c>
      <c r="C4135" t="b">
        <f>B4135=D4135</f>
        <v>1</v>
      </c>
      <c r="D4135" t="inlineStr">
        <is>
          <t>'password' =&gt; 'ascxf3z3',</t>
        </is>
      </c>
    </row>
    <row r="4136" spans="1:5">
      <c r="B4136" t="inlineStr">
        <is>
          <t>),</t>
        </is>
      </c>
      <c r="C4136" t="b">
        <f>B4136=D4136</f>
        <v>1</v>
      </c>
      <c r="D4136" t="inlineStr">
        <is>
          <t>),</t>
        </is>
      </c>
    </row>
    <row r="4137" spans="1:5">
      <c r="B4137" t="inlineStr">
        <is>
          <t>),</t>
        </is>
      </c>
      <c r="C4137" t="b">
        <f>B4137=D4137</f>
        <v>1</v>
      </c>
      <c r="D4137" t="inlineStr">
        <is>
          <t>),</t>
        </is>
      </c>
    </row>
    <row r="4138" spans="1:5">
      <c r="B4138" t="inlineStr">
        <is>
          <t>// 犬種マスタ取得用</t>
        </is>
      </c>
      <c r="C4138" t="b">
        <f>B4138=D4138</f>
        <v>1</v>
      </c>
      <c r="D4138" t="inlineStr">
        <is>
          <t>// 犬種マスタ取得用</t>
        </is>
      </c>
    </row>
    <row r="4139" spans="1:5">
      <c r="B4139" t="inlineStr">
        <is>
          <t>'ipetweb_s' =&gt; array(</t>
        </is>
      </c>
      <c r="C4139" t="b">
        <f>B4139=D4139</f>
        <v>1</v>
      </c>
      <c r="D4139" t="inlineStr">
        <is>
          <t>'ipetweb_s' =&gt; array(</t>
        </is>
      </c>
    </row>
    <row r="4140" spans="1:5">
      <c r="B4140" t="inlineStr">
        <is>
          <t>'type'         =&gt; 'pdo',</t>
        </is>
      </c>
      <c r="C4140" t="b">
        <f>B4140=D4140</f>
        <v>1</v>
      </c>
      <c r="D4140" t="inlineStr">
        <is>
          <t>'type'         =&gt; 'pdo',</t>
        </is>
      </c>
    </row>
    <row r="4141" spans="1:5">
      <c r="B4141" t="inlineStr">
        <is>
          <t>'table_prefix' =&gt; '',</t>
        </is>
      </c>
      <c r="C4141" t="b">
        <f>B4141=D4141</f>
        <v>1</v>
      </c>
      <c r="D4141" t="inlineStr">
        <is>
          <t>'table_prefix' =&gt; '',</t>
        </is>
      </c>
    </row>
    <row r="4142" spans="1:5">
      <c r="B4142" t="inlineStr">
        <is>
          <t>'connection'   =&gt; array(</t>
        </is>
      </c>
      <c r="C4142" t="b">
        <f>B4142=D4142</f>
        <v>1</v>
      </c>
      <c r="D4142" t="inlineStr">
        <is>
          <t>'connection'   =&gt; array(</t>
        </is>
      </c>
    </row>
    <row r="4143" spans="1:5">
      <c r="B4143" t="inlineStr">
        <is>
          <t>'dsn'      =&gt; 'mysql:host=172.16.212.44;dbname=ipetweb_s',</t>
        </is>
      </c>
      <c r="C4143" t="b">
        <f>B4143=D4143</f>
        <v>1</v>
      </c>
      <c r="D4143" t="inlineStr">
        <is>
          <t>'dsn'      =&gt; 'mysql:host=172.16.212.44;dbname=ipetweb_s',</t>
        </is>
      </c>
    </row>
    <row r="4144" spans="1:5">
      <c r="B4144" t="inlineStr">
        <is>
          <t>'username' =&gt; 'ipet',</t>
        </is>
      </c>
      <c r="C4144" t="b">
        <f>B4144=D4144</f>
        <v>1</v>
      </c>
      <c r="D4144" t="inlineStr">
        <is>
          <t>'username' =&gt; 'ipet',</t>
        </is>
      </c>
    </row>
    <row r="4145" spans="1:5">
      <c r="B4145" t="inlineStr">
        <is>
          <t>'password' =&gt; 'ascxf3z3',</t>
        </is>
      </c>
      <c r="C4145" t="b">
        <f>B4145=D4145</f>
        <v>1</v>
      </c>
      <c r="D4145" t="inlineStr">
        <is>
          <t>'password' =&gt; 'ascxf3z3',</t>
        </is>
      </c>
    </row>
    <row r="4146" spans="1:5">
      <c r="B4146" t="inlineStr">
        <is>
          <t>),</t>
        </is>
      </c>
      <c r="C4146" t="b">
        <f>B4146=D4146</f>
        <v>1</v>
      </c>
      <c r="D4146" t="inlineStr">
        <is>
          <t>),</t>
        </is>
      </c>
    </row>
    <row r="4147" spans="1:5">
      <c r="B4147" t="inlineStr">
        <is>
          <t>),</t>
        </is>
      </c>
      <c r="C4147" t="b">
        <f>B4147=D4147</f>
        <v>1</v>
      </c>
      <c r="D4147" t="inlineStr">
        <is>
          <t>),</t>
        </is>
      </c>
    </row>
    <row r="4148" spans="1:5">
      <c r="B4148" t="inlineStr">
        <is>
          <t>// セッション保存用</t>
        </is>
      </c>
      <c r="C4148" t="b">
        <f>B4148=D4148</f>
        <v>1</v>
      </c>
      <c r="D4148" t="inlineStr">
        <is>
          <t>// セッション保存用</t>
        </is>
      </c>
    </row>
    <row r="4149" spans="1:5">
      <c r="B4149" t="inlineStr">
        <is>
          <t>'sys' =&gt; array(</t>
        </is>
      </c>
      <c r="C4149" t="b">
        <f>B4149=D4149</f>
        <v>1</v>
      </c>
      <c r="D4149" t="inlineStr">
        <is>
          <t>'sys' =&gt; array(</t>
        </is>
      </c>
    </row>
    <row r="4150" spans="1:5">
      <c r="B4150" t="inlineStr">
        <is>
          <t>'type'         =&gt; 'pdo',</t>
        </is>
      </c>
      <c r="C4150" t="b">
        <f>B4150=D4150</f>
        <v>1</v>
      </c>
      <c r="D4150" t="inlineStr">
        <is>
          <t>'type'         =&gt; 'pdo',</t>
        </is>
      </c>
    </row>
    <row r="4151" spans="1:5">
      <c r="B4151" t="inlineStr">
        <is>
          <t>'table_prefix' =&gt; '',</t>
        </is>
      </c>
      <c r="C4151" t="b">
        <f>B4151=D4151</f>
        <v>1</v>
      </c>
      <c r="D4151" t="inlineStr">
        <is>
          <t>'table_prefix' =&gt; '',</t>
        </is>
      </c>
    </row>
    <row r="4152" spans="1:5">
      <c r="B4152" t="inlineStr">
        <is>
          <t>'connection'   =&gt; array(</t>
        </is>
      </c>
      <c r="C4152" t="b">
        <f>B4152=D4152</f>
        <v>1</v>
      </c>
      <c r="D4152" t="inlineStr">
        <is>
          <t>'connection'   =&gt; array(</t>
        </is>
      </c>
    </row>
    <row r="4153" spans="1:5">
      <c r="B4153" t="inlineStr">
        <is>
          <t>'dsn'      =&gt; 'mysql:host=evedb301s;dbname=SYS',</t>
        </is>
      </c>
      <c r="C4153" t="b">
        <f>B4153=D4153</f>
        <v>1</v>
      </c>
      <c r="D4153" t="inlineStr">
        <is>
          <t>'dsn'      =&gt; 'mysql:host=evedb301s;dbname=SYS',</t>
        </is>
      </c>
    </row>
    <row r="4154" spans="1:5">
      <c r="B4154" t="inlineStr">
        <is>
          <t>'username' =&gt; 'cmp_apuser01',</t>
        </is>
      </c>
      <c r="C4154" t="b">
        <f>B4154=D4154</f>
        <v>1</v>
      </c>
      <c r="D4154" t="inlineStr">
        <is>
          <t>'username' =&gt; 'cmp_apuser01',</t>
        </is>
      </c>
    </row>
    <row r="4155" spans="1:5">
      <c r="B4155" t="inlineStr">
        <is>
          <t>'password' =&gt; 'wk94~sgVT',</t>
        </is>
      </c>
      <c r="C4155" t="b">
        <f>B4155=D4155</f>
        <v>1</v>
      </c>
      <c r="D4155" t="inlineStr">
        <is>
          <t>'password' =&gt; 'wk94~sgVT',</t>
        </is>
      </c>
    </row>
    <row r="4156" spans="1:5">
      <c r="B4156" t="inlineStr">
        <is>
          <t>),</t>
        </is>
      </c>
      <c r="C4156" t="b">
        <f>B4156=D4156</f>
        <v>1</v>
      </c>
      <c r="D4156" t="inlineStr">
        <is>
          <t>),</t>
        </is>
      </c>
    </row>
    <row r="4157" spans="1:5">
      <c r="B4157" t="inlineStr">
        <is>
          <t>),</t>
        </is>
      </c>
      <c r="C4157" t="b">
        <f>B4157=D4157</f>
        <v>1</v>
      </c>
      <c r="D4157" t="inlineStr">
        <is>
          <t>),</t>
        </is>
      </c>
    </row>
    <row r="4158" spans="1:5">
      <c r="B4158" t="inlineStr">
        <is>
          <t>);</t>
        </is>
      </c>
      <c r="C4158" t="b">
        <f>B4158=D4158</f>
        <v>1</v>
      </c>
      <c r="D4158" t="inlineStr">
        <is>
          <t>);</t>
        </is>
      </c>
    </row>
    <row r="4159" spans="1:5">
      <c r="B4159" t="inlineStr">
        <is>
          <t>==&gt; /dev/null &lt;==</t>
        </is>
      </c>
      <c r="C4159" t="b">
        <f>B4159=D4159</f>
        <v>1</v>
      </c>
      <c r="D4159" t="inlineStr">
        <is>
          <t>==&gt; /dev/null &lt;==</t>
        </is>
      </c>
    </row>
    <row r="4160" spans="1:5">
      <c r="B4160" t="inlineStr">
        <is>
          <t>==&gt; /var/www/com/ipet-ins/campaign-admin/fuel/app/config/test/db.php &lt;==</t>
        </is>
      </c>
      <c r="C4160" t="b">
        <f>B4160=D4160</f>
        <v>1</v>
      </c>
      <c r="D4160" t="inlineStr">
        <is>
          <t>==&gt; /var/www/com/ipet-ins/campaign-admin/fuel/app/config/test/db.php &lt;==</t>
        </is>
      </c>
    </row>
    <row r="4161" spans="1:5">
      <c r="B4161" t="inlineStr">
        <is>
          <t>&lt;?php</t>
        </is>
      </c>
      <c r="C4161" t="b">
        <f>B4161=D4161</f>
        <v>1</v>
      </c>
      <c r="D4161" t="inlineStr">
        <is>
          <t>&lt;?php</t>
        </is>
      </c>
    </row>
    <row r="4162" spans="1:5">
      <c r="B4162" t="inlineStr">
        <is>
          <t>return array(</t>
        </is>
      </c>
      <c r="C4162" t="b">
        <f>B4162=D4162</f>
        <v>1</v>
      </c>
      <c r="D4162" t="inlineStr">
        <is>
          <t>return array(</t>
        </is>
      </c>
    </row>
    <row r="4163" spans="1:5">
      <c r="B4163" t="inlineStr">
        <is>
          <t xml:space="preserve">    'default' =&gt; array(</t>
        </is>
      </c>
      <c r="C4163" t="b">
        <f>B4163=D4163</f>
        <v>1</v>
      </c>
      <c r="D4163" t="inlineStr">
        <is>
          <t xml:space="preserve">    'default' =&gt; array(</t>
        </is>
      </c>
    </row>
    <row r="4164" spans="1:5">
      <c r="B4164" t="inlineStr">
        <is>
          <t xml:space="preserve">        'connection'  =&gt; array(</t>
        </is>
      </c>
      <c r="C4164" t="b">
        <f>B4164=D4164</f>
        <v>1</v>
      </c>
      <c r="D4164" t="inlineStr">
        <is>
          <t xml:space="preserve">        'connection'  =&gt; array(</t>
        </is>
      </c>
    </row>
    <row r="4165" spans="1:5">
      <c r="B4165" t="inlineStr">
        <is>
          <t xml:space="preserve">            'dsn'        =&gt; 'mysql:host=172.17.160.125;dbname=campaign',</t>
        </is>
      </c>
      <c r="C4165" t="b">
        <f>B4165=D4165</f>
        <v>1</v>
      </c>
      <c r="D4165" t="inlineStr">
        <is>
          <t xml:space="preserve">            'dsn'        =&gt; 'mysql:host=172.17.160.125;dbname=campaign',</t>
        </is>
      </c>
    </row>
    <row r="4166" spans="1:5">
      <c r="B4166" t="inlineStr">
        <is>
          <t xml:space="preserve">            'username'   =&gt; 'cmp_dvuser01',</t>
        </is>
      </c>
      <c r="C4166" t="b">
        <f>B4166=D4166</f>
        <v>1</v>
      </c>
      <c r="D4166" t="inlineStr">
        <is>
          <t xml:space="preserve">            'username'   =&gt; 'cmp_dvuser01',</t>
        </is>
      </c>
    </row>
    <row r="4167" spans="1:5">
      <c r="B4167" t="inlineStr">
        <is>
          <t xml:space="preserve">            'password'   =&gt; 'Passw0rd!123',</t>
        </is>
      </c>
      <c r="C4167" t="b">
        <f>B4167=D4167</f>
        <v>1</v>
      </c>
      <c r="D4167" t="inlineStr">
        <is>
          <t xml:space="preserve">            'password'   =&gt; 'Passw0rd!123',</t>
        </is>
      </c>
    </row>
    <row r="4168" spans="1:5">
      <c r="B4168" t="inlineStr">
        <is>
          <t xml:space="preserve">        ),</t>
        </is>
      </c>
      <c r="C4168" t="b">
        <f>B4168=D4168</f>
        <v>1</v>
      </c>
      <c r="D4168" t="inlineStr">
        <is>
          <t xml:space="preserve">        ),</t>
        </is>
      </c>
    </row>
    <row r="4169" spans="1:5">
      <c r="B4169" t="inlineStr">
        <is>
          <t xml:space="preserve">    ),</t>
        </is>
      </c>
      <c r="C4169" t="b">
        <f>B4169=D4169</f>
        <v>1</v>
      </c>
      <c r="D4169" t="inlineStr">
        <is>
          <t xml:space="preserve">    ),</t>
        </is>
      </c>
    </row>
    <row r="4170" spans="1:5">
      <c r="B4170" t="inlineStr">
        <is>
          <t xml:space="preserve">    // 郵便番号マスタ取得用</t>
        </is>
      </c>
      <c r="C4170" t="b">
        <f>B4170=D4170</f>
        <v>1</v>
      </c>
      <c r="D4170" t="inlineStr">
        <is>
          <t xml:space="preserve">    // 郵便番号マスタ取得用</t>
        </is>
      </c>
    </row>
    <row r="4171" spans="1:5">
      <c r="B4171" t="inlineStr">
        <is>
          <t xml:space="preserve">    'ipetdb' =&gt; array(</t>
        </is>
      </c>
      <c r="C4171" t="b">
        <f>B4171=D4171</f>
        <v>1</v>
      </c>
      <c r="D4171" t="inlineStr">
        <is>
          <t xml:space="preserve">    'ipetdb' =&gt; array(</t>
        </is>
      </c>
    </row>
    <row r="4172" spans="1:5">
      <c r="B4172" t="inlineStr">
        <is>
          <t xml:space="preserve">        'type'         =&gt; 'pdo',</t>
        </is>
      </c>
      <c r="C4172" t="b">
        <f>B4172=D4172</f>
        <v>1</v>
      </c>
      <c r="D4172" t="inlineStr">
        <is>
          <t xml:space="preserve">        'type'         =&gt; 'pdo',</t>
        </is>
      </c>
    </row>
    <row r="4173" spans="1:5">
      <c r="B4173" t="inlineStr">
        <is>
          <t xml:space="preserve">        'table_prefix' =&gt; '',</t>
        </is>
      </c>
      <c r="C4173" t="b">
        <f>B4173=D4173</f>
        <v>1</v>
      </c>
      <c r="D4173" t="inlineStr">
        <is>
          <t xml:space="preserve">        'table_prefix' =&gt; '',</t>
        </is>
      </c>
    </row>
    <row r="4174" spans="1:5">
      <c r="B4174" t="inlineStr">
        <is>
          <t xml:space="preserve">        'connection'   =&gt; array(</t>
        </is>
      </c>
      <c r="C4174" t="b">
        <f>B4174=D4174</f>
        <v>1</v>
      </c>
      <c r="D4174" t="inlineStr">
        <is>
          <t xml:space="preserve">        'connection'   =&gt; array(</t>
        </is>
      </c>
    </row>
    <row r="4175" spans="1:5">
      <c r="B4175" t="inlineStr">
        <is>
          <t xml:space="preserve">            'dsn'      =&gt; 'mysql:host=172.17.160.35;dbname=ipetdb',</t>
        </is>
      </c>
      <c r="C4175" t="b">
        <f>B4175=D4175</f>
        <v>1</v>
      </c>
      <c r="D4175" t="inlineStr">
        <is>
          <t xml:space="preserve">            'dsn'      =&gt; 'mysql:host=172.17.160.35;dbname=ipetdb',</t>
        </is>
      </c>
    </row>
    <row r="4176" spans="1:5">
      <c r="B4176" t="inlineStr">
        <is>
          <t xml:space="preserve">            'username' =&gt; 'root',</t>
        </is>
      </c>
      <c r="C4176" t="b">
        <f>B4176=D4176</f>
        <v>1</v>
      </c>
      <c r="D4176" t="inlineStr">
        <is>
          <t xml:space="preserve">            'username' =&gt; 'root',</t>
        </is>
      </c>
    </row>
    <row r="4177" spans="1:5">
      <c r="B4177" t="inlineStr">
        <is>
          <t xml:space="preserve">            'password' =&gt; 'password',</t>
        </is>
      </c>
      <c r="C4177" t="b">
        <f>B4177=D4177</f>
        <v>1</v>
      </c>
      <c r="D4177" t="inlineStr">
        <is>
          <t xml:space="preserve">            'password' =&gt; 'password',</t>
        </is>
      </c>
    </row>
    <row r="4178" spans="1:5">
      <c r="B4178" t="inlineStr">
        <is>
          <t xml:space="preserve">        ),</t>
        </is>
      </c>
      <c r="C4178" t="b">
        <f>B4178=D4178</f>
        <v>1</v>
      </c>
      <c r="D4178" t="inlineStr">
        <is>
          <t xml:space="preserve">        ),</t>
        </is>
      </c>
    </row>
    <row r="4179" spans="1:5">
      <c r="B4179" t="inlineStr">
        <is>
          <t xml:space="preserve">    ),</t>
        </is>
      </c>
      <c r="C4179" t="b">
        <f>B4179=D4179</f>
        <v>1</v>
      </c>
      <c r="D4179" t="inlineStr">
        <is>
          <t xml:space="preserve">    ),</t>
        </is>
      </c>
    </row>
    <row r="4180" spans="1:5">
      <c r="B4180" t="inlineStr">
        <is>
          <t xml:space="preserve">    // 犬種マスタ取得用</t>
        </is>
      </c>
      <c r="C4180" t="b">
        <f>B4180=D4180</f>
        <v>1</v>
      </c>
      <c r="D4180" t="inlineStr">
        <is>
          <t xml:space="preserve">    // 犬種マスタ取得用</t>
        </is>
      </c>
    </row>
    <row r="4181" spans="1:5">
      <c r="B4181" t="inlineStr">
        <is>
          <t xml:space="preserve">    'ipetweb_s' =&gt; array(</t>
        </is>
      </c>
      <c r="C4181" t="b">
        <f>B4181=D4181</f>
        <v>1</v>
      </c>
      <c r="D4181" t="inlineStr">
        <is>
          <t xml:space="preserve">    'ipetweb_s' =&gt; array(</t>
        </is>
      </c>
    </row>
    <row r="4182" spans="1:5">
      <c r="B4182" t="inlineStr">
        <is>
          <t xml:space="preserve">        'type'         =&gt; 'pdo',</t>
        </is>
      </c>
      <c r="C4182" t="b">
        <f>B4182=D4182</f>
        <v>1</v>
      </c>
      <c r="D4182" t="inlineStr">
        <is>
          <t xml:space="preserve">        'type'         =&gt; 'pdo',</t>
        </is>
      </c>
    </row>
    <row r="4183" spans="1:5">
      <c r="B4183" t="inlineStr">
        <is>
          <t xml:space="preserve">        'table_prefix' =&gt; '',</t>
        </is>
      </c>
      <c r="C4183" t="b">
        <f>B4183=D4183</f>
        <v>1</v>
      </c>
      <c r="D4183" t="inlineStr">
        <is>
          <t xml:space="preserve">        'table_prefix' =&gt; '',</t>
        </is>
      </c>
    </row>
    <row r="4184" spans="1:5">
      <c r="B4184" t="inlineStr">
        <is>
          <t xml:space="preserve">        'connection'   =&gt; array(</t>
        </is>
      </c>
      <c r="C4184" t="b">
        <f>B4184=D4184</f>
        <v>1</v>
      </c>
      <c r="D4184" t="inlineStr">
        <is>
          <t xml:space="preserve">        'connection'   =&gt; array(</t>
        </is>
      </c>
    </row>
    <row r="4185" spans="1:5">
      <c r="B4185" t="inlineStr">
        <is>
          <t xml:space="preserve">            'dsn'      =&gt; 'mysql:host=172.17.160.35;dbname=ipetweb_s',</t>
        </is>
      </c>
      <c r="C4185" t="b">
        <f>B4185=D4185</f>
        <v>1</v>
      </c>
      <c r="D4185" t="inlineStr">
        <is>
          <t xml:space="preserve">            'dsn'      =&gt; 'mysql:host=172.17.160.35;dbname=ipetweb_s',</t>
        </is>
      </c>
    </row>
    <row r="4186" spans="1:5">
      <c r="B4186" t="inlineStr">
        <is>
          <t xml:space="preserve">            'username' =&gt; 'root',</t>
        </is>
      </c>
      <c r="C4186" t="b">
        <f>B4186=D4186</f>
        <v>1</v>
      </c>
      <c r="D4186" t="inlineStr">
        <is>
          <t xml:space="preserve">            'username' =&gt; 'root',</t>
        </is>
      </c>
    </row>
    <row r="4187" spans="1:5">
      <c r="B4187" t="inlineStr">
        <is>
          <t xml:space="preserve">            'password' =&gt; 'password',</t>
        </is>
      </c>
      <c r="C4187" t="b">
        <f>B4187=D4187</f>
        <v>1</v>
      </c>
      <c r="D4187" t="inlineStr">
        <is>
          <t xml:space="preserve">            'password' =&gt; 'password',</t>
        </is>
      </c>
    </row>
    <row r="4188" spans="1:5">
      <c r="B4188" t="inlineStr">
        <is>
          <t xml:space="preserve">        ),</t>
        </is>
      </c>
      <c r="C4188" t="b">
        <f>B4188=D4188</f>
        <v>1</v>
      </c>
      <c r="D4188" t="inlineStr">
        <is>
          <t xml:space="preserve">        ),</t>
        </is>
      </c>
    </row>
    <row r="4189" spans="1:5">
      <c r="B4189" t="inlineStr">
        <is>
          <t xml:space="preserve">    ),</t>
        </is>
      </c>
      <c r="C4189" t="b">
        <f>B4189=D4189</f>
        <v>1</v>
      </c>
      <c r="D4189" t="inlineStr">
        <is>
          <t xml:space="preserve">    ),</t>
        </is>
      </c>
    </row>
    <row r="4190" spans="1:5">
      <c r="B4190" t="inlineStr">
        <is>
          <t xml:space="preserve">    // セッション保存用</t>
        </is>
      </c>
      <c r="C4190" t="b">
        <f>B4190=D4190</f>
        <v>1</v>
      </c>
      <c r="D4190" t="inlineStr">
        <is>
          <t xml:space="preserve">    // セッション保存用</t>
        </is>
      </c>
    </row>
    <row r="4191" spans="1:5">
      <c r="B4191" t="inlineStr">
        <is>
          <t xml:space="preserve">    'sys' =&gt; array(</t>
        </is>
      </c>
      <c r="C4191" t="b">
        <f>B4191=D4191</f>
        <v>1</v>
      </c>
      <c r="D4191" t="inlineStr">
        <is>
          <t xml:space="preserve">    'sys' =&gt; array(</t>
        </is>
      </c>
    </row>
    <row r="4192" spans="1:5">
      <c r="B4192" t="inlineStr">
        <is>
          <t xml:space="preserve">        'type'         =&gt; 'pdo',</t>
        </is>
      </c>
      <c r="C4192" t="b">
        <f>B4192=D4192</f>
        <v>1</v>
      </c>
      <c r="D4192" t="inlineStr">
        <is>
          <t xml:space="preserve">        'type'         =&gt; 'pdo',</t>
        </is>
      </c>
    </row>
    <row r="4193" spans="1:5">
      <c r="B4193" t="inlineStr">
        <is>
          <t xml:space="preserve">        'table_prefix' =&gt; '',</t>
        </is>
      </c>
      <c r="C4193" t="b">
        <f>B4193=D4193</f>
        <v>1</v>
      </c>
      <c r="D4193" t="inlineStr">
        <is>
          <t xml:space="preserve">        'table_prefix' =&gt; '',</t>
        </is>
      </c>
    </row>
    <row r="4194" spans="1:5">
      <c r="B4194" t="inlineStr">
        <is>
          <t xml:space="preserve">        'connection'   =&gt; array(</t>
        </is>
      </c>
      <c r="C4194" t="b">
        <f>B4194=D4194</f>
        <v>1</v>
      </c>
      <c r="D4194" t="inlineStr">
        <is>
          <t xml:space="preserve">        'connection'   =&gt; array(</t>
        </is>
      </c>
    </row>
    <row r="4195" spans="1:5">
      <c r="B4195" t="inlineStr">
        <is>
          <t xml:space="preserve">            'dsn'      =&gt; 'mysql:host=172.17.160.125;dbname=SYS',</t>
        </is>
      </c>
      <c r="C4195" t="b">
        <f>B4195=D4195</f>
        <v>1</v>
      </c>
      <c r="D4195" t="inlineStr">
        <is>
          <t xml:space="preserve">            'dsn'      =&gt; 'mysql:host=172.17.160.125;dbname=SYS',</t>
        </is>
      </c>
    </row>
    <row r="4196" spans="1:5">
      <c r="B4196" t="inlineStr">
        <is>
          <t xml:space="preserve">            'username' =&gt; 'cmp_dvuser01',</t>
        </is>
      </c>
      <c r="C4196" t="b">
        <f>B4196=D4196</f>
        <v>1</v>
      </c>
      <c r="D4196" t="inlineStr">
        <is>
          <t xml:space="preserve">            'username' =&gt; 'cmp_dvuser01',</t>
        </is>
      </c>
    </row>
    <row r="4197" spans="1:5">
      <c r="B4197" t="inlineStr">
        <is>
          <t xml:space="preserve">            'password' =&gt; 'Passw0rd!123',</t>
        </is>
      </c>
      <c r="C4197" t="b">
        <f>B4197=D4197</f>
        <v>1</v>
      </c>
      <c r="D4197" t="inlineStr">
        <is>
          <t xml:space="preserve">            'password' =&gt; 'Passw0rd!123',</t>
        </is>
      </c>
    </row>
    <row r="4198" spans="1:5">
      <c r="B4198" t="inlineStr">
        <is>
          <t xml:space="preserve">        ),</t>
        </is>
      </c>
      <c r="C4198" t="b">
        <f>B4198=D4198</f>
        <v>1</v>
      </c>
      <c r="D4198" t="inlineStr">
        <is>
          <t xml:space="preserve">        ),</t>
        </is>
      </c>
    </row>
    <row r="4199" spans="1:5">
      <c r="B4199" t="inlineStr">
        <is>
          <t xml:space="preserve">    ),</t>
        </is>
      </c>
      <c r="C4199" t="b">
        <f>B4199=D4199</f>
        <v>1</v>
      </c>
      <c r="D4199" t="inlineStr">
        <is>
          <t xml:space="preserve">    ),</t>
        </is>
      </c>
    </row>
    <row r="4200" spans="1:5">
      <c r="B4200" t="inlineStr">
        <is>
          <t>);</t>
        </is>
      </c>
      <c r="C4200" t="b">
        <f>B4200=D4200</f>
        <v>0</v>
      </c>
      <c r="E4200" t="inlineStr">
        <is>
          <t>差異あり</t>
        </is>
      </c>
    </row>
    <row r="4201" spans="1:5">
      <c r="B4201" t="inlineStr">
        <is>
          <t>==&gt; /dev/null &lt;==</t>
        </is>
      </c>
      <c r="C4201" t="b">
        <f>B4201=D4201</f>
        <v>0</v>
      </c>
      <c r="E4201" t="inlineStr">
        <is>
          <t>差異あり</t>
        </is>
      </c>
    </row>
    <row r="4202" spans="1:5">
      <c r="B4202" t="inlineStr">
        <is>
          <t>==&gt; /var/www/com/ipet-ins/campaign-admin/fuel/app/config/newproduction/db.php &lt;==</t>
        </is>
      </c>
      <c r="C4202" t="b">
        <f>B4202=D4202</f>
        <v>0</v>
      </c>
      <c r="E4202" t="inlineStr">
        <is>
          <t>差異あり</t>
        </is>
      </c>
    </row>
    <row r="4203" spans="1:5">
      <c r="B4203" t="inlineStr">
        <is>
          <t>&lt;?php</t>
        </is>
      </c>
      <c r="C4203" t="b">
        <f>B4203=D4203</f>
        <v>0</v>
      </c>
      <c r="E4203" t="inlineStr">
        <is>
          <t>差異あり</t>
        </is>
      </c>
    </row>
    <row r="4204" spans="1:5">
      <c r="B4204" t="inlineStr">
        <is>
          <t>return array(</t>
        </is>
      </c>
      <c r="C4204" t="b">
        <f>B4204=D4204</f>
        <v>0</v>
      </c>
      <c r="E4204" t="inlineStr">
        <is>
          <t>差異あり</t>
        </is>
      </c>
    </row>
    <row r="4205" spans="1:5">
      <c r="B4205" t="inlineStr">
        <is>
          <t>'default' =&gt; array(</t>
        </is>
      </c>
      <c r="C4205" t="b">
        <f>B4205=D4205</f>
        <v>0</v>
      </c>
      <c r="E4205" t="inlineStr">
        <is>
          <t>差異あり</t>
        </is>
      </c>
    </row>
    <row r="4206" spans="1:5">
      <c r="B4206" t="inlineStr">
        <is>
          <t xml:space="preserve">        'type'         =&gt; 'pdo',</t>
        </is>
      </c>
      <c r="C4206" t="b">
        <f>B4206=D4206</f>
        <v>0</v>
      </c>
      <c r="E4206" t="inlineStr">
        <is>
          <t>差異あり</t>
        </is>
      </c>
    </row>
    <row r="4207" spans="1:5">
      <c r="B4207" t="inlineStr">
        <is>
          <t xml:space="preserve">        'table_prefix' =&gt; '',</t>
        </is>
      </c>
      <c r="C4207" t="b">
        <f>B4207=D4207</f>
        <v>0</v>
      </c>
      <c r="E4207" t="inlineStr">
        <is>
          <t>差異あり</t>
        </is>
      </c>
    </row>
    <row r="4208" spans="1:5">
      <c r="B4208" t="inlineStr">
        <is>
          <t>'connection'   =&gt; array(</t>
        </is>
      </c>
      <c r="C4208" t="b">
        <f>B4208=D4208</f>
        <v>0</v>
      </c>
      <c r="E4208" t="inlineStr">
        <is>
          <t>差異あり</t>
        </is>
      </c>
    </row>
    <row r="4209" spans="1:5">
      <c r="B4209" t="inlineStr">
        <is>
          <t>'dsn'      =&gt; 'mysql:host=event-db01p;dbname=campaign',</t>
        </is>
      </c>
      <c r="C4209" t="b">
        <f>B4209=D4209</f>
        <v>0</v>
      </c>
      <c r="E4209" t="inlineStr">
        <is>
          <t>差異あり</t>
        </is>
      </c>
    </row>
    <row r="4210" spans="1:5">
      <c r="B4210" t="inlineStr">
        <is>
          <t>'username' =&gt; 'cmp_apuser01',</t>
        </is>
      </c>
      <c r="C4210" t="b">
        <f>B4210=D4210</f>
        <v>0</v>
      </c>
      <c r="E4210" t="inlineStr">
        <is>
          <t>差異あり</t>
        </is>
      </c>
    </row>
    <row r="4211" spans="1:5">
      <c r="B4211" t="inlineStr">
        <is>
          <t>'password' =&gt; 'wk94~sgVT',</t>
        </is>
      </c>
      <c r="C4211" t="b">
        <f>B4211=D4211</f>
        <v>0</v>
      </c>
      <c r="E4211" t="inlineStr">
        <is>
          <t>差異あり</t>
        </is>
      </c>
    </row>
    <row r="4212" spans="1:5">
      <c r="B4212" t="inlineStr">
        <is>
          <t>),</t>
        </is>
      </c>
      <c r="C4212" t="b">
        <f>B4212=D4212</f>
        <v>0</v>
      </c>
      <c r="E4212" t="inlineStr">
        <is>
          <t>差異あり</t>
        </is>
      </c>
    </row>
    <row r="4213" spans="1:5">
      <c r="B4213" t="inlineStr">
        <is>
          <t>),</t>
        </is>
      </c>
      <c r="C4213" t="b">
        <f>B4213=D4213</f>
        <v>0</v>
      </c>
      <c r="E4213" t="inlineStr">
        <is>
          <t>差異あり</t>
        </is>
      </c>
    </row>
    <row r="4214" spans="1:5">
      <c r="B4214" t="inlineStr">
        <is>
          <t xml:space="preserve">    // 郵便番号マスタ取得用</t>
        </is>
      </c>
      <c r="C4214" t="b">
        <f>B4214=D4214</f>
        <v>0</v>
      </c>
      <c r="E4214" t="inlineStr">
        <is>
          <t>差異あり</t>
        </is>
      </c>
    </row>
    <row r="4215" spans="1:5">
      <c r="B4215" t="inlineStr">
        <is>
          <t xml:space="preserve">    'ipetdb' =&gt; array(</t>
        </is>
      </c>
      <c r="C4215" t="b">
        <f>B4215=D4215</f>
        <v>0</v>
      </c>
      <c r="E4215" t="inlineStr">
        <is>
          <t>差異あり</t>
        </is>
      </c>
    </row>
    <row r="4216" spans="1:5">
      <c r="B4216" t="inlineStr">
        <is>
          <t xml:space="preserve">        'type'         =&gt; 'pdo',</t>
        </is>
      </c>
      <c r="C4216" t="b">
        <f>B4216=D4216</f>
        <v>0</v>
      </c>
      <c r="E4216" t="inlineStr">
        <is>
          <t>差異あり</t>
        </is>
      </c>
    </row>
    <row r="4217" spans="1:5">
      <c r="B4217" t="inlineStr">
        <is>
          <t xml:space="preserve">        'table_prefix' =&gt; '',</t>
        </is>
      </c>
      <c r="C4217" t="b">
        <f>B4217=D4217</f>
        <v>0</v>
      </c>
      <c r="E4217" t="inlineStr">
        <is>
          <t>差異あり</t>
        </is>
      </c>
    </row>
    <row r="4218" spans="1:5">
      <c r="B4218" t="inlineStr">
        <is>
          <t xml:space="preserve">        'connection'   =&gt; array(</t>
        </is>
      </c>
      <c r="C4218" t="b">
        <f>B4218=D4218</f>
        <v>0</v>
      </c>
      <c r="E4218" t="inlineStr">
        <is>
          <t>差異あり</t>
        </is>
      </c>
    </row>
    <row r="4219" spans="1:5">
      <c r="B4219" t="inlineStr">
        <is>
          <t>'dsn'      =&gt; 'mysql:host=172.16.160.37;dbname=ipetdb',</t>
        </is>
      </c>
      <c r="C4219" t="b">
        <f>B4219=D4219</f>
        <v>0</v>
      </c>
      <c r="E4219" t="inlineStr">
        <is>
          <t>差異あり</t>
        </is>
      </c>
    </row>
    <row r="4220" spans="1:5">
      <c r="B4220" t="inlineStr">
        <is>
          <t>'username' =&gt; 'cmp_apuser01',</t>
        </is>
      </c>
      <c r="C4220" t="b">
        <f>B4220=D4220</f>
        <v>0</v>
      </c>
      <c r="E4220" t="inlineStr">
        <is>
          <t>差異あり</t>
        </is>
      </c>
    </row>
    <row r="4221" spans="1:5">
      <c r="B4221" t="inlineStr">
        <is>
          <t>'password' =&gt; '#MfuH9ro9',</t>
        </is>
      </c>
      <c r="C4221" t="b">
        <f>B4221=D4221</f>
        <v>0</v>
      </c>
      <c r="E4221" t="inlineStr">
        <is>
          <t>差異あり</t>
        </is>
      </c>
    </row>
    <row r="4222" spans="1:5">
      <c r="B4222" t="inlineStr">
        <is>
          <t>),</t>
        </is>
      </c>
      <c r="C4222" t="b">
        <f>B4222=D4222</f>
        <v>0</v>
      </c>
      <c r="E4222" t="inlineStr">
        <is>
          <t>差異あり</t>
        </is>
      </c>
    </row>
    <row r="4223" spans="1:5">
      <c r="B4223" t="inlineStr">
        <is>
          <t xml:space="preserve">    ),</t>
        </is>
      </c>
      <c r="C4223" t="b">
        <f>B4223=D4223</f>
        <v>0</v>
      </c>
      <c r="E4223" t="inlineStr">
        <is>
          <t>差異あり</t>
        </is>
      </c>
    </row>
    <row r="4224" spans="1:5">
      <c r="B4224" t="inlineStr">
        <is>
          <t xml:space="preserve">    // 犬種マスタ取得用</t>
        </is>
      </c>
      <c r="C4224" t="b">
        <f>B4224=D4224</f>
        <v>0</v>
      </c>
      <c r="E4224" t="inlineStr">
        <is>
          <t>差異あり</t>
        </is>
      </c>
    </row>
    <row r="4225" spans="1:5">
      <c r="B4225" t="inlineStr">
        <is>
          <t xml:space="preserve">    'ipetweb_s' =&gt; array(</t>
        </is>
      </c>
      <c r="C4225" t="b">
        <f>B4225=D4225</f>
        <v>0</v>
      </c>
      <c r="E4225" t="inlineStr">
        <is>
          <t>差異あり</t>
        </is>
      </c>
    </row>
    <row r="4226" spans="1:5">
      <c r="B4226" t="inlineStr">
        <is>
          <t xml:space="preserve">        'type'         =&gt; 'pdo',</t>
        </is>
      </c>
      <c r="C4226" t="b">
        <f>B4226=D4226</f>
        <v>0</v>
      </c>
      <c r="E4226" t="inlineStr">
        <is>
          <t>差異あり</t>
        </is>
      </c>
    </row>
    <row r="4227" spans="1:5">
      <c r="B4227" t="inlineStr">
        <is>
          <t xml:space="preserve">        'table_prefix' =&gt; '',</t>
        </is>
      </c>
      <c r="C4227" t="b">
        <f>B4227=D4227</f>
        <v>0</v>
      </c>
      <c r="E4227" t="inlineStr">
        <is>
          <t>差異あり</t>
        </is>
      </c>
    </row>
    <row r="4228" spans="1:5">
      <c r="B4228" t="inlineStr">
        <is>
          <t xml:space="preserve">        'connection'   =&gt; array(</t>
        </is>
      </c>
      <c r="C4228" t="b">
        <f>B4228=D4228</f>
        <v>0</v>
      </c>
      <c r="E4228" t="inlineStr">
        <is>
          <t>差異あり</t>
        </is>
      </c>
    </row>
    <row r="4229" spans="1:5">
      <c r="B4229" t="inlineStr">
        <is>
          <t xml:space="preserve">            'dsn'      =&gt; 'mysql:host=172.16.160.37;dbname=ipetweb_s',</t>
        </is>
      </c>
      <c r="C4229" t="b">
        <f>B4229=D4229</f>
        <v>0</v>
      </c>
      <c r="E4229" t="inlineStr">
        <is>
          <t>差異あり</t>
        </is>
      </c>
    </row>
    <row r="4230" spans="1:5">
      <c r="B4230" t="inlineStr">
        <is>
          <t>'username' =&gt; 'cmp_apuser01',</t>
        </is>
      </c>
      <c r="C4230" t="b">
        <f>B4230=D4230</f>
        <v>0</v>
      </c>
      <c r="E4230" t="inlineStr">
        <is>
          <t>差異あり</t>
        </is>
      </c>
    </row>
    <row r="4231" spans="1:5">
      <c r="B4231" t="inlineStr">
        <is>
          <t>'password' =&gt; '#MfuH9ro9',</t>
        </is>
      </c>
      <c r="C4231" t="b">
        <f>B4231=D4231</f>
        <v>0</v>
      </c>
      <c r="E4231" t="inlineStr">
        <is>
          <t>差異あり</t>
        </is>
      </c>
    </row>
    <row r="4232" spans="1:5">
      <c r="B4232" t="inlineStr">
        <is>
          <t>),</t>
        </is>
      </c>
      <c r="C4232" t="b">
        <f>B4232=D4232</f>
        <v>0</v>
      </c>
      <c r="E4232" t="inlineStr">
        <is>
          <t>差異あり</t>
        </is>
      </c>
    </row>
    <row r="4233" spans="1:5">
      <c r="B4233" t="inlineStr">
        <is>
          <t xml:space="preserve">    ),</t>
        </is>
      </c>
      <c r="C4233" t="b">
        <f>B4233=D4233</f>
        <v>0</v>
      </c>
      <c r="E4233" t="inlineStr">
        <is>
          <t>差異あり</t>
        </is>
      </c>
    </row>
    <row r="4234" spans="1:5">
      <c r="B4234" t="inlineStr">
        <is>
          <t>// セッション保存用</t>
        </is>
      </c>
      <c r="C4234" t="b">
        <f>B4234=D4234</f>
        <v>0</v>
      </c>
      <c r="E4234" t="inlineStr">
        <is>
          <t>差異あり</t>
        </is>
      </c>
    </row>
    <row r="4235" spans="1:5">
      <c r="B4235" t="inlineStr">
        <is>
          <t>'sys' =&gt; array(</t>
        </is>
      </c>
      <c r="C4235" t="b">
        <f>B4235=D4235</f>
        <v>0</v>
      </c>
      <c r="E4235" t="inlineStr">
        <is>
          <t>差異あり</t>
        </is>
      </c>
    </row>
    <row r="4236" spans="1:5">
      <c r="B4236" t="inlineStr">
        <is>
          <t>'type'         =&gt; 'pdo',</t>
        </is>
      </c>
      <c r="C4236" t="b">
        <f>B4236=D4236</f>
        <v>0</v>
      </c>
      <c r="E4236" t="inlineStr">
        <is>
          <t>差異あり</t>
        </is>
      </c>
    </row>
    <row r="4237" spans="1:5">
      <c r="B4237" t="inlineStr">
        <is>
          <t>'table_prefix' =&gt; '',</t>
        </is>
      </c>
      <c r="C4237" t="b">
        <f>B4237=D4237</f>
        <v>0</v>
      </c>
      <c r="E4237" t="inlineStr">
        <is>
          <t>差異あり</t>
        </is>
      </c>
    </row>
    <row r="4238" spans="1:5">
      <c r="B4238" t="inlineStr">
        <is>
          <t>'connection'   =&gt; array(</t>
        </is>
      </c>
      <c r="C4238" t="b">
        <f>B4238=D4238</f>
        <v>0</v>
      </c>
      <c r="E4238" t="inlineStr">
        <is>
          <t>差異あり</t>
        </is>
      </c>
    </row>
    <row r="4239" spans="1:5">
      <c r="B4239" t="inlineStr">
        <is>
          <t>'dsn'      =&gt; 'mysql:host=event-db01p;dbname=SYS',</t>
        </is>
      </c>
      <c r="C4239" t="b">
        <f>B4239=D4239</f>
        <v>0</v>
      </c>
      <c r="E4239" t="inlineStr">
        <is>
          <t>差異あり</t>
        </is>
      </c>
    </row>
    <row r="4240" spans="1:5">
      <c r="B4240" t="inlineStr">
        <is>
          <t>'username' =&gt; 'cmp_apuser01',</t>
        </is>
      </c>
      <c r="C4240" t="b">
        <f>B4240=D4240</f>
        <v>0</v>
      </c>
      <c r="E4240" t="inlineStr">
        <is>
          <t>差異あり</t>
        </is>
      </c>
    </row>
    <row r="4241" spans="1:5">
      <c r="B4241" t="inlineStr">
        <is>
          <t>'password' =&gt; 'wk94~sgVT',</t>
        </is>
      </c>
      <c r="C4241" t="b">
        <f>B4241=D4241</f>
        <v>0</v>
      </c>
      <c r="E4241" t="inlineStr">
        <is>
          <t>差異あり</t>
        </is>
      </c>
    </row>
    <row r="4242" spans="1:5">
      <c r="B4242" t="inlineStr">
        <is>
          <t>),</t>
        </is>
      </c>
      <c r="C4242" t="b">
        <f>B4242=D4242</f>
        <v>0</v>
      </c>
      <c r="E4242" t="inlineStr">
        <is>
          <t>差異あり</t>
        </is>
      </c>
    </row>
    <row r="4243" spans="1:5">
      <c r="B4243" t="inlineStr">
        <is>
          <t>),</t>
        </is>
      </c>
      <c r="C4243" t="b">
        <f>B4243=D4243</f>
        <v>0</v>
      </c>
      <c r="E4243" t="inlineStr">
        <is>
          <t>差異あり</t>
        </is>
      </c>
    </row>
    <row r="4244" spans="1:5">
      <c r="B4244" t="inlineStr">
        <is>
          <t>);</t>
        </is>
      </c>
      <c r="C4244" t="b">
        <f>B4244=D4244</f>
        <v>1</v>
      </c>
      <c r="D4244" t="inlineStr">
        <is>
          <t>);</t>
        </is>
      </c>
    </row>
    <row r="4245" spans="1:5">
      <c r="B4245" t="inlineStr">
        <is>
          <t>==&gt; /dev/null &lt;==</t>
        </is>
      </c>
      <c r="C4245" t="b">
        <f>B4245=D4245</f>
        <v>1</v>
      </c>
      <c r="D4245" t="inlineStr">
        <is>
          <t>==&gt; /dev/null &lt;==</t>
        </is>
      </c>
    </row>
    <row r="4246" spans="1:5">
      <c r="B4246" t="inlineStr">
        <is>
          <t>==&gt; /var/www/com/ipet-ins/campaign-admin/fuel/core/tests/db.php &lt;==</t>
        </is>
      </c>
      <c r="C4246" t="b">
        <f>B4246=D4246</f>
        <v>1</v>
      </c>
      <c r="D4246" t="inlineStr">
        <is>
          <t>==&gt; /var/www/com/ipet-ins/campaign-admin/fuel/core/tests/db.php &lt;==</t>
        </is>
      </c>
    </row>
    <row r="4247" spans="1:5">
      <c r="B4247" t="inlineStr">
        <is>
          <t>&lt;?php</t>
        </is>
      </c>
      <c r="C4247" t="b">
        <f>B4247=D4247</f>
        <v>1</v>
      </c>
      <c r="D4247" t="inlineStr">
        <is>
          <t>&lt;?php</t>
        </is>
      </c>
    </row>
    <row r="4248" spans="1:5">
      <c r="B4248" t="inlineStr">
        <is>
          <t>namespace Fuel\Core;</t>
        </is>
      </c>
      <c r="C4248" t="b">
        <f>B4248=D4248</f>
        <v>1</v>
      </c>
      <c r="D4248" t="inlineStr">
        <is>
          <t>namespace Fuel\Core;</t>
        </is>
      </c>
    </row>
    <row r="4249" spans="1:5">
      <c r="B4249" t="inlineStr">
        <is>
          <t>class Test_Db extends TestCase</t>
        </is>
      </c>
      <c r="C4249" t="b">
        <f>B4249=D4249</f>
        <v>1</v>
      </c>
      <c r="D4249" t="inlineStr">
        <is>
          <t>class Test_Db extends TestCase</t>
        </is>
      </c>
    </row>
    <row r="4250" spans="1:5">
      <c r="B4250" t="inlineStr">
        <is>
          <t>{</t>
        </is>
      </c>
      <c r="C4250" t="b">
        <f>B4250=D4250</f>
        <v>1</v>
      </c>
      <c r="D4250" t="inlineStr">
        <is>
          <t>{</t>
        </is>
      </c>
    </row>
    <row r="4251" spans="1:5">
      <c r="B4251" t="inlineStr">
        <is>
          <t xml:space="preserve"> public function test_foo() {}</t>
        </is>
      </c>
      <c r="C4251" t="b">
        <f>B4251=D4251</f>
        <v>1</v>
      </c>
      <c r="D4251" t="inlineStr">
        <is>
          <t xml:space="preserve"> public function test_foo() {}</t>
        </is>
      </c>
    </row>
    <row r="4252" spans="1:5">
      <c r="B4252" t="inlineStr">
        <is>
          <t>}</t>
        </is>
      </c>
      <c r="C4252" t="b">
        <f>B4252=D4252</f>
        <v>1</v>
      </c>
      <c r="D4252" t="inlineStr">
        <is>
          <t>}</t>
        </is>
      </c>
    </row>
    <row r="4253" spans="1:5">
      <c r="B4253" t="inlineStr">
        <is>
          <t>==&gt; /dev/null &lt;==</t>
        </is>
      </c>
      <c r="C4253" t="b">
        <f>B4253=D4253</f>
        <v>1</v>
      </c>
      <c r="D4253" t="inlineStr">
        <is>
          <t>==&gt; /dev/null &lt;==</t>
        </is>
      </c>
    </row>
    <row r="4254" spans="1:5">
      <c r="B4254" t="inlineStr">
        <is>
          <t>==&gt; /var/www/com/ipet-ins/campaign-admin/fuel/core/tests/session/db.php &lt;==</t>
        </is>
      </c>
      <c r="C4254" t="b">
        <f>B4254=D4254</f>
        <v>1</v>
      </c>
      <c r="D4254" t="inlineStr">
        <is>
          <t>==&gt; /var/www/com/ipet-ins/campaign-admin/fuel/core/tests/session/db.php &lt;==</t>
        </is>
      </c>
    </row>
    <row r="4255" spans="1:5">
      <c r="B4255" t="inlineStr">
        <is>
          <t>&lt;?php</t>
        </is>
      </c>
      <c r="C4255" t="b">
        <f>B4255=D4255</f>
        <v>1</v>
      </c>
      <c r="D4255" t="inlineStr">
        <is>
          <t>&lt;?php</t>
        </is>
      </c>
    </row>
    <row r="4256" spans="1:5">
      <c r="B4256" t="inlineStr">
        <is>
          <t>namespace Fuel\Core;</t>
        </is>
      </c>
      <c r="C4256" t="b">
        <f>B4256=D4256</f>
        <v>1</v>
      </c>
      <c r="D4256" t="inlineStr">
        <is>
          <t>namespace Fuel\Core;</t>
        </is>
      </c>
    </row>
    <row r="4257" spans="1:5">
      <c r="B4257" t="inlineStr">
        <is>
          <t>class Test_Session_Db extends TestCase</t>
        </is>
      </c>
      <c r="C4257" t="b">
        <f>B4257=D4257</f>
        <v>1</v>
      </c>
      <c r="D4257" t="inlineStr">
        <is>
          <t>class Test_Session_Db extends TestCase</t>
        </is>
      </c>
    </row>
    <row r="4258" spans="1:5">
      <c r="B4258" t="inlineStr">
        <is>
          <t>{</t>
        </is>
      </c>
      <c r="C4258" t="b">
        <f>B4258=D4258</f>
        <v>1</v>
      </c>
      <c r="D4258" t="inlineStr">
        <is>
          <t>{</t>
        </is>
      </c>
    </row>
    <row r="4259" spans="1:5">
      <c r="B4259" t="inlineStr">
        <is>
          <t xml:space="preserve"> public function test_foo() {}</t>
        </is>
      </c>
      <c r="C4259" t="b">
        <f>B4259=D4259</f>
        <v>1</v>
      </c>
      <c r="D4259" t="inlineStr">
        <is>
          <t xml:space="preserve"> public function test_foo() {}</t>
        </is>
      </c>
    </row>
    <row r="4260" spans="1:5">
      <c r="B4260" t="inlineStr">
        <is>
          <t>}</t>
        </is>
      </c>
      <c r="C4260" t="b">
        <f>B4260=D4260</f>
        <v>1</v>
      </c>
      <c r="D4260" t="inlineStr">
        <is>
          <t>}</t>
        </is>
      </c>
    </row>
    <row r="4261" spans="1:5">
      <c r="B4261" t="inlineStr">
        <is>
          <t>==&gt; /dev/null &lt;==</t>
        </is>
      </c>
      <c r="C4261" t="b">
        <f>B4261=D4261</f>
        <v>1</v>
      </c>
      <c r="D4261" t="inlineStr">
        <is>
          <t>==&gt; /dev/null &lt;==</t>
        </is>
      </c>
    </row>
    <row r="4262" spans="1:5">
      <c r="B4262" t="inlineStr">
        <is>
          <t>==&gt; /var/www/com/ipet-ins/campaign-admin/fuel/core/classes/config/db.php &lt;==</t>
        </is>
      </c>
      <c r="C4262" t="b">
        <f>B4262=D4262</f>
        <v>1</v>
      </c>
      <c r="D4262" t="inlineStr">
        <is>
          <t>==&gt; /var/www/com/ipet-ins/campaign-admin/fuel/core/classes/config/db.php &lt;==</t>
        </is>
      </c>
    </row>
    <row r="4263" spans="1:5">
      <c r="B4263" t="inlineStr">
        <is>
          <t>&lt;?php</t>
        </is>
      </c>
      <c r="C4263" t="b">
        <f>B4263=D4263</f>
        <v>1</v>
      </c>
      <c r="D4263" t="inlineStr">
        <is>
          <t>&lt;?php</t>
        </is>
      </c>
    </row>
    <row r="4264" spans="1:5">
      <c r="B4264" t="inlineStr">
        <is>
          <t>namespace Fuel\Core;</t>
        </is>
      </c>
      <c r="C4264" t="b">
        <f>B4264=D4264</f>
        <v>1</v>
      </c>
      <c r="D4264" t="inlineStr">
        <is>
          <t>namespace Fuel\Core;</t>
        </is>
      </c>
    </row>
    <row r="4265" spans="1:5">
      <c r="B4265" t="inlineStr">
        <is>
          <t>class Config_Db implements Config_Interface</t>
        </is>
      </c>
      <c r="C4265" t="b">
        <f>B4265=D4265</f>
        <v>1</v>
      </c>
      <c r="D4265" t="inlineStr">
        <is>
          <t>class Config_Db implements Config_Interface</t>
        </is>
      </c>
    </row>
    <row r="4266" spans="1:5">
      <c r="B4266" t="inlineStr">
        <is>
          <t>{</t>
        </is>
      </c>
      <c r="C4266" t="b">
        <f>B4266=D4266</f>
        <v>1</v>
      </c>
      <c r="D4266" t="inlineStr">
        <is>
          <t>{</t>
        </is>
      </c>
    </row>
    <row r="4267" spans="1:5">
      <c r="B4267" t="inlineStr">
        <is>
          <t>protected $identifier;</t>
        </is>
      </c>
      <c r="C4267" t="b">
        <f>B4267=D4267</f>
        <v>1</v>
      </c>
      <c r="D4267" t="inlineStr">
        <is>
          <t>protected $identifier;</t>
        </is>
      </c>
    </row>
    <row r="4268" spans="1:5">
      <c r="B4268" t="inlineStr">
        <is>
          <t>protected $ext = '.db';</t>
        </is>
      </c>
      <c r="C4268" t="b">
        <f>B4268=D4268</f>
        <v>1</v>
      </c>
      <c r="D4268" t="inlineStr">
        <is>
          <t>protected $ext = '.db';</t>
        </is>
      </c>
    </row>
    <row r="4269" spans="1:5">
      <c r="B4269" t="inlineStr">
        <is>
          <t>protected $vars = array();</t>
        </is>
      </c>
      <c r="C4269" t="b">
        <f>B4269=D4269</f>
        <v>1</v>
      </c>
      <c r="D4269" t="inlineStr">
        <is>
          <t>protected $vars = array();</t>
        </is>
      </c>
    </row>
    <row r="4270" spans="1:5">
      <c r="B4270" t="inlineStr">
        <is>
          <t>protected $database;</t>
        </is>
      </c>
      <c r="C4270" t="b">
        <f>B4270=D4270</f>
        <v>1</v>
      </c>
      <c r="D4270" t="inlineStr">
        <is>
          <t>protected $database;</t>
        </is>
      </c>
    </row>
    <row r="4271" spans="1:5">
      <c r="B4271" t="inlineStr">
        <is>
          <t>protected $table;</t>
        </is>
      </c>
      <c r="C4271" t="b">
        <f>B4271=D4271</f>
        <v>1</v>
      </c>
      <c r="D4271" t="inlineStr">
        <is>
          <t>protected $table;</t>
        </is>
      </c>
    </row>
    <row r="4272" spans="1:5">
      <c r="B4272" t="inlineStr">
        <is>
          <t>public function __construct($identifier = null, $vars = array())</t>
        </is>
      </c>
      <c r="C4272" t="b">
        <f>B4272=D4272</f>
        <v>1</v>
      </c>
      <c r="D4272" t="inlineStr">
        <is>
          <t>public function __construct($identifier = null, $vars = array())</t>
        </is>
      </c>
    </row>
    <row r="4273" spans="1:5">
      <c r="B4273" t="inlineStr">
        <is>
          <t>{</t>
        </is>
      </c>
      <c r="C4273" t="b">
        <f>B4273=D4273</f>
        <v>1</v>
      </c>
      <c r="D4273" t="inlineStr">
        <is>
          <t>{</t>
        </is>
      </c>
    </row>
    <row r="4274" spans="1:5">
      <c r="B4274" t="inlineStr">
        <is>
          <t>$this-&gt;identifier = $identifier;</t>
        </is>
      </c>
      <c r="C4274" t="b">
        <f>B4274=D4274</f>
        <v>1</v>
      </c>
      <c r="D4274" t="inlineStr">
        <is>
          <t>$this-&gt;identifier = $identifier;</t>
        </is>
      </c>
    </row>
    <row r="4275" spans="1:5">
      <c r="B4275" t="inlineStr">
        <is>
          <t>$this-&gt;vars = array(</t>
        </is>
      </c>
      <c r="C4275" t="b">
        <f>B4275=D4275</f>
        <v>1</v>
      </c>
      <c r="D4275" t="inlineStr">
        <is>
          <t>$this-&gt;vars = array(</t>
        </is>
      </c>
    </row>
    <row r="4276" spans="1:5">
      <c r="B4276" t="inlineStr">
        <is>
          <t>'APPPATH' =&gt; APPPATH,</t>
        </is>
      </c>
      <c r="C4276" t="b">
        <f>B4276=D4276</f>
        <v>1</v>
      </c>
      <c r="D4276" t="inlineStr">
        <is>
          <t>'APPPATH' =&gt; APPPATH,</t>
        </is>
      </c>
    </row>
    <row r="4277" spans="1:5">
      <c r="B4277" t="inlineStr">
        <is>
          <t>'COREPATH' =&gt; COREPATH,</t>
        </is>
      </c>
      <c r="C4277" t="b">
        <f>B4277=D4277</f>
        <v>1</v>
      </c>
      <c r="D4277" t="inlineStr">
        <is>
          <t>'COREPATH' =&gt; COREPATH,</t>
        </is>
      </c>
    </row>
    <row r="4278" spans="1:5">
      <c r="B4278" t="inlineStr">
        <is>
          <t>'PKGPATH' =&gt; PKGPATH,</t>
        </is>
      </c>
      <c r="C4278" t="b">
        <f>B4278=D4278</f>
        <v>1</v>
      </c>
      <c r="D4278" t="inlineStr">
        <is>
          <t>'PKGPATH' =&gt; PKGPATH,</t>
        </is>
      </c>
    </row>
    <row r="4279" spans="1:5">
      <c r="B4279" t="inlineStr">
        <is>
          <t>'DOCROOT' =&gt; DOCROOT,</t>
        </is>
      </c>
      <c r="C4279" t="b">
        <f>B4279=D4279</f>
        <v>1</v>
      </c>
      <c r="D4279" t="inlineStr">
        <is>
          <t>'DOCROOT' =&gt; DOCROOT,</t>
        </is>
      </c>
    </row>
    <row r="4280" spans="1:5">
      <c r="B4280" t="inlineStr">
        <is>
          <t>) + $vars;</t>
        </is>
      </c>
      <c r="C4280" t="b">
        <f>B4280=D4280</f>
        <v>1</v>
      </c>
      <c r="D4280" t="inlineStr">
        <is>
          <t>) + $vars;</t>
        </is>
      </c>
    </row>
    <row r="4281" spans="1:5">
      <c r="B4281" t="inlineStr">
        <is>
          <t>$this-&gt;database = \Config::get('config.database', null);</t>
        </is>
      </c>
      <c r="C4281" t="b">
        <f>B4281=D4281</f>
        <v>1</v>
      </c>
      <c r="D4281" t="inlineStr">
        <is>
          <t>$this-&gt;database = \Config::get('config.database', null);</t>
        </is>
      </c>
    </row>
    <row r="4282" spans="1:5">
      <c r="B4282" t="inlineStr">
        <is>
          <t>$this-&gt;table = \Config::get('config.table_name', 'config');</t>
        </is>
      </c>
      <c r="C4282" t="b">
        <f>B4282=D4282</f>
        <v>1</v>
      </c>
      <c r="D4282" t="inlineStr">
        <is>
          <t>$this-&gt;table = \Config::get('config.table_name', 'config');</t>
        </is>
      </c>
    </row>
    <row r="4283" spans="1:5">
      <c r="B4283" t="inlineStr">
        <is>
          <t>}</t>
        </is>
      </c>
      <c r="C4283" t="b">
        <f>B4283=D4283</f>
        <v>1</v>
      </c>
      <c r="D4283" t="inlineStr">
        <is>
          <t>}</t>
        </is>
      </c>
    </row>
    <row r="4284" spans="1:5">
      <c r="B4284" t="inlineStr">
        <is>
          <t>public function load($overwrite = false, $cache = true)</t>
        </is>
      </c>
      <c r="C4284" t="b">
        <f>B4284=D4284</f>
        <v>1</v>
      </c>
      <c r="D4284" t="inlineStr">
        <is>
          <t>public function load($overwrite = false, $cache = true)</t>
        </is>
      </c>
    </row>
    <row r="4285" spans="1:5">
      <c r="B4285" t="inlineStr">
        <is>
          <t>{</t>
        </is>
      </c>
      <c r="C4285" t="b">
        <f>B4285=D4285</f>
        <v>1</v>
      </c>
      <c r="D4285" t="inlineStr">
        <is>
          <t>{</t>
        </is>
      </c>
    </row>
    <row r="4286" spans="1:5">
      <c r="B4286" t="inlineStr">
        <is>
          <t>$config = array();</t>
        </is>
      </c>
      <c r="C4286" t="b">
        <f>B4286=D4286</f>
        <v>1</v>
      </c>
      <c r="D4286" t="inlineStr">
        <is>
          <t>$config = array();</t>
        </is>
      </c>
    </row>
    <row r="4287" spans="1:5">
      <c r="B4287" t="inlineStr">
        <is>
          <t>// try to retrieve the config from the database</t>
        </is>
      </c>
      <c r="C4287" t="b">
        <f>B4287=D4287</f>
        <v>1</v>
      </c>
      <c r="D4287" t="inlineStr">
        <is>
          <t>// try to retrieve the config from the database</t>
        </is>
      </c>
    </row>
    <row r="4288" spans="1:5">
      <c r="B4288" t="inlineStr">
        <is>
          <t>try</t>
        </is>
      </c>
      <c r="C4288" t="b">
        <f>B4288=D4288</f>
        <v>1</v>
      </c>
      <c r="D4288" t="inlineStr">
        <is>
          <t>try</t>
        </is>
      </c>
    </row>
    <row r="4289" spans="1:5">
      <c r="B4289" t="inlineStr">
        <is>
          <t>{</t>
        </is>
      </c>
      <c r="C4289" t="b">
        <f>B4289=D4289</f>
        <v>1</v>
      </c>
      <c r="D4289" t="inlineStr">
        <is>
          <t>{</t>
        </is>
      </c>
    </row>
    <row r="4290" spans="1:5">
      <c r="B4290" t="inlineStr">
        <is>
          <t>$result = \DB::select('config')-&gt;from($this-&gt;table)-&gt;where('identifier', '=', $this-&gt;identifier)-&gt;execute($this-&gt;database);</t>
        </is>
      </c>
      <c r="C4290" t="b">
        <f>B4290=D4290</f>
        <v>1</v>
      </c>
      <c r="D4290" t="inlineStr">
        <is>
          <t>$result = \DB::select('config')-&gt;from($this-&gt;table)-&gt;where('identifier', '=', $this-&gt;identifier)-&gt;execute($this-&gt;database);</t>
        </is>
      </c>
    </row>
    <row r="4291" spans="1:5">
      <c r="B4291" t="inlineStr">
        <is>
          <t>}</t>
        </is>
      </c>
      <c r="C4291" t="b">
        <f>B4291=D4291</f>
        <v>1</v>
      </c>
      <c r="D4291" t="inlineStr">
        <is>
          <t>}</t>
        </is>
      </c>
    </row>
    <row r="4292" spans="1:5">
      <c r="B4292" t="inlineStr">
        <is>
          <t>catch (Database_Exception $e)</t>
        </is>
      </c>
      <c r="C4292" t="b">
        <f>B4292=D4292</f>
        <v>1</v>
      </c>
      <c r="D4292" t="inlineStr">
        <is>
          <t>catch (Database_Exception $e)</t>
        </is>
      </c>
    </row>
    <row r="4293" spans="1:5">
      <c r="B4293" t="inlineStr">
        <is>
          <t>{</t>
        </is>
      </c>
      <c r="C4293" t="b">
        <f>B4293=D4293</f>
        <v>1</v>
      </c>
      <c r="D4293" t="inlineStr">
        <is>
          <t>{</t>
        </is>
      </c>
    </row>
    <row r="4294" spans="1:5">
      <c r="B4294" t="inlineStr">
        <is>
          <t>// strip the actual query from the message</t>
        </is>
      </c>
      <c r="C4294" t="b">
        <f>B4294=D4294</f>
        <v>1</v>
      </c>
      <c r="D4294" t="inlineStr">
        <is>
          <t>// strip the actual query from the message</t>
        </is>
      </c>
    </row>
    <row r="4295" spans="1:5">
      <c r="B4295" t="inlineStr">
        <is>
          <t>$msg = $e-&gt;getMessage();</t>
        </is>
      </c>
      <c r="C4295" t="b">
        <f>B4295=D4295</f>
        <v>1</v>
      </c>
      <c r="D4295" t="inlineStr">
        <is>
          <t>$msg = $e-&gt;getMessage();</t>
        </is>
      </c>
    </row>
    <row r="4296" spans="1:5">
      <c r="B4296" t="inlineStr">
        <is>
          <t>$msg = substr($msg, 0, strlen($msg)  - strlen(strrchr($msg, ':')));</t>
        </is>
      </c>
      <c r="C4296" t="b">
        <f>B4296=D4296</f>
        <v>1</v>
      </c>
      <c r="D4296" t="inlineStr">
        <is>
          <t>$msg = substr($msg, 0, strlen($msg)  - strlen(strrchr($msg, ':')));</t>
        </is>
      </c>
    </row>
    <row r="4297" spans="1:5">
      <c r="B4297" t="inlineStr">
        <is>
          <t>// and rethrow it</t>
        </is>
      </c>
      <c r="C4297" t="b">
        <f>B4297=D4297</f>
        <v>1</v>
      </c>
      <c r="D4297" t="inlineStr">
        <is>
          <t>// and rethrow it</t>
        </is>
      </c>
    </row>
    <row r="4298" spans="1:5">
      <c r="B4298" t="inlineStr">
        <is>
          <t>throw new \Database_Exception($msg, $e-&gt;getCode(), $e, $e-&gt;GetDbCode());</t>
        </is>
      </c>
      <c r="C4298" t="b">
        <f>B4298=D4298</f>
        <v>1</v>
      </c>
      <c r="D4298" t="inlineStr">
        <is>
          <t>throw new \Database_Exception($msg, $e-&gt;getCode(), $e, $e-&gt;GetDbCode());</t>
        </is>
      </c>
    </row>
    <row r="4299" spans="1:5">
      <c r="B4299" t="inlineStr">
        <is>
          <t>}</t>
        </is>
      </c>
      <c r="C4299" t="b">
        <f>B4299=D4299</f>
        <v>1</v>
      </c>
      <c r="D4299" t="inlineStr">
        <is>
          <t>}</t>
        </is>
      </c>
    </row>
    <row r="4300" spans="1:5">
      <c r="B4300" t="inlineStr">
        <is>
          <t>// did we succeed?</t>
        </is>
      </c>
      <c r="C4300" t="b">
        <f>B4300=D4300</f>
        <v>1</v>
      </c>
      <c r="D4300" t="inlineStr">
        <is>
          <t>// did we succeed?</t>
        </is>
      </c>
    </row>
    <row r="4301" spans="1:5">
      <c r="B4301" t="inlineStr">
        <is>
          <t>if ($result-&gt;count())</t>
        </is>
      </c>
      <c r="C4301" t="b">
        <f>B4301=D4301</f>
        <v>1</v>
      </c>
      <c r="D4301" t="inlineStr">
        <is>
          <t>if ($result-&gt;count())</t>
        </is>
      </c>
    </row>
    <row r="4302" spans="1:5">
      <c r="B4302" t="inlineStr">
        <is>
          <t>{</t>
        </is>
      </c>
      <c r="C4302" t="b">
        <f>B4302=D4302</f>
        <v>1</v>
      </c>
      <c r="D4302" t="inlineStr">
        <is>
          <t>{</t>
        </is>
      </c>
    </row>
    <row r="4303" spans="1:5">
      <c r="B4303" t="inlineStr">
        <is>
          <t>empty($result[0]['config']) or $config = unserialize($this-&gt;parse_vars($result[0]['config']));</t>
        </is>
      </c>
      <c r="C4303" t="b">
        <f>B4303=D4303</f>
        <v>1</v>
      </c>
      <c r="D4303" t="inlineStr">
        <is>
          <t>empty($result[0]['config']) or $config = unserialize($this-&gt;parse_vars($result[0]['config']));</t>
        </is>
      </c>
    </row>
    <row r="4304" spans="1:5">
      <c r="B4304" t="inlineStr">
        <is>
          <t>}</t>
        </is>
      </c>
      <c r="C4304" t="b">
        <f>B4304=D4304</f>
        <v>1</v>
      </c>
      <c r="D4304" t="inlineStr">
        <is>
          <t>}</t>
        </is>
      </c>
    </row>
    <row r="4305" spans="1:5">
      <c r="B4305" t="inlineStr">
        <is>
          <t>return $config;</t>
        </is>
      </c>
      <c r="C4305" t="b">
        <f>B4305=D4305</f>
        <v>1</v>
      </c>
      <c r="D4305" t="inlineStr">
        <is>
          <t>return $config;</t>
        </is>
      </c>
    </row>
    <row r="4306" spans="1:5">
      <c r="B4306" t="inlineStr">
        <is>
          <t>}</t>
        </is>
      </c>
      <c r="C4306" t="b">
        <f>B4306=D4306</f>
        <v>1</v>
      </c>
      <c r="D4306" t="inlineStr">
        <is>
          <t>}</t>
        </is>
      </c>
    </row>
    <row r="4307" spans="1:5">
      <c r="B4307" t="inlineStr">
        <is>
          <t>public function group()</t>
        </is>
      </c>
      <c r="C4307" t="b">
        <f>B4307=D4307</f>
        <v>1</v>
      </c>
      <c r="D4307" t="inlineStr">
        <is>
          <t>public function group()</t>
        </is>
      </c>
    </row>
    <row r="4308" spans="1:5">
      <c r="B4308" t="inlineStr">
        <is>
          <t>{</t>
        </is>
      </c>
      <c r="C4308" t="b">
        <f>B4308=D4308</f>
        <v>1</v>
      </c>
      <c r="D4308" t="inlineStr">
        <is>
          <t>{</t>
        </is>
      </c>
    </row>
    <row r="4309" spans="1:5">
      <c r="B4309" t="inlineStr">
        <is>
          <t>return $this-&gt;identifier;</t>
        </is>
      </c>
      <c r="C4309" t="b">
        <f>B4309=D4309</f>
        <v>1</v>
      </c>
      <c r="D4309" t="inlineStr">
        <is>
          <t>return $this-&gt;identifier;</t>
        </is>
      </c>
    </row>
    <row r="4310" spans="1:5">
      <c r="B4310" t="inlineStr">
        <is>
          <t>}</t>
        </is>
      </c>
      <c r="C4310" t="b">
        <f>B4310=D4310</f>
        <v>1</v>
      </c>
      <c r="D4310" t="inlineStr">
        <is>
          <t>}</t>
        </is>
      </c>
    </row>
    <row r="4311" spans="1:5">
      <c r="B4311" t="inlineStr">
        <is>
          <t>protected function parse_vars($string)</t>
        </is>
      </c>
      <c r="C4311" t="b">
        <f>B4311=D4311</f>
        <v>1</v>
      </c>
      <c r="D4311" t="inlineStr">
        <is>
          <t>protected function parse_vars($string)</t>
        </is>
      </c>
    </row>
    <row r="4312" spans="1:5">
      <c r="B4312" t="inlineStr">
        <is>
          <t>{</t>
        </is>
      </c>
      <c r="C4312" t="b">
        <f>B4312=D4312</f>
        <v>1</v>
      </c>
      <c r="D4312" t="inlineStr">
        <is>
          <t>{</t>
        </is>
      </c>
    </row>
    <row r="4313" spans="1:5">
      <c r="B4313" t="inlineStr">
        <is>
          <t>foreach ($this-&gt;vars as $var =&gt; $val)</t>
        </is>
      </c>
      <c r="C4313" t="b">
        <f>B4313=D4313</f>
        <v>1</v>
      </c>
      <c r="D4313" t="inlineStr">
        <is>
          <t>foreach ($this-&gt;vars as $var =&gt; $val)</t>
        </is>
      </c>
    </row>
    <row r="4314" spans="1:5">
      <c r="B4314" t="inlineStr">
        <is>
          <t>{</t>
        </is>
      </c>
      <c r="C4314" t="b">
        <f>B4314=D4314</f>
        <v>1</v>
      </c>
      <c r="D4314" t="inlineStr">
        <is>
          <t>{</t>
        </is>
      </c>
    </row>
    <row r="4315" spans="1:5">
      <c r="B4315" t="inlineStr">
        <is>
          <t>$string = str_replace("%$var%", $val, $string);</t>
        </is>
      </c>
      <c r="C4315" t="b">
        <f>B4315=D4315</f>
        <v>1</v>
      </c>
      <c r="D4315" t="inlineStr">
        <is>
          <t>$string = str_replace("%$var%", $val, $string);</t>
        </is>
      </c>
    </row>
    <row r="4316" spans="1:5">
      <c r="B4316" t="inlineStr">
        <is>
          <t>}</t>
        </is>
      </c>
      <c r="C4316" t="b">
        <f>B4316=D4316</f>
        <v>1</v>
      </c>
      <c r="D4316" t="inlineStr">
        <is>
          <t>}</t>
        </is>
      </c>
    </row>
    <row r="4317" spans="1:5">
      <c r="B4317" t="inlineStr">
        <is>
          <t>return $string;</t>
        </is>
      </c>
      <c r="C4317" t="b">
        <f>B4317=D4317</f>
        <v>1</v>
      </c>
      <c r="D4317" t="inlineStr">
        <is>
          <t>return $string;</t>
        </is>
      </c>
    </row>
    <row r="4318" spans="1:5">
      <c r="B4318" t="inlineStr">
        <is>
          <t>}</t>
        </is>
      </c>
      <c r="C4318" t="b">
        <f>B4318=D4318</f>
        <v>1</v>
      </c>
      <c r="D4318" t="inlineStr">
        <is>
          <t>}</t>
        </is>
      </c>
    </row>
    <row r="4319" spans="1:5">
      <c r="B4319" t="inlineStr">
        <is>
          <t>protected function prep_vars(&amp;$array)</t>
        </is>
      </c>
      <c r="C4319" t="b">
        <f>B4319=D4319</f>
        <v>1</v>
      </c>
      <c r="D4319" t="inlineStr">
        <is>
          <t>protected function prep_vars(&amp;$array)</t>
        </is>
      </c>
    </row>
    <row r="4320" spans="1:5">
      <c r="B4320" t="inlineStr">
        <is>
          <t>{</t>
        </is>
      </c>
      <c r="C4320" t="b">
        <f>B4320=D4320</f>
        <v>1</v>
      </c>
      <c r="D4320" t="inlineStr">
        <is>
          <t>{</t>
        </is>
      </c>
    </row>
    <row r="4321" spans="1:5">
      <c r="B4321" t="inlineStr">
        <is>
          <t>static $replacements;</t>
        </is>
      </c>
      <c r="C4321" t="b">
        <f>B4321=D4321</f>
        <v>1</v>
      </c>
      <c r="D4321" t="inlineStr">
        <is>
          <t>static $replacements;</t>
        </is>
      </c>
    </row>
    <row r="4322" spans="1:5">
      <c r="B4322" t="inlineStr">
        <is>
          <t>if (!isset($replacements))</t>
        </is>
      </c>
      <c r="C4322" t="b">
        <f>B4322=D4322</f>
        <v>1</v>
      </c>
      <c r="D4322" t="inlineStr">
        <is>
          <t>if (!isset($replacements))</t>
        </is>
      </c>
    </row>
    <row r="4323" spans="1:5">
      <c r="B4323" t="inlineStr">
        <is>
          <t>{</t>
        </is>
      </c>
      <c r="C4323" t="b">
        <f>B4323=D4323</f>
        <v>1</v>
      </c>
      <c r="D4323" t="inlineStr">
        <is>
          <t>{</t>
        </is>
      </c>
    </row>
    <row r="4324" spans="1:5">
      <c r="B4324" t="inlineStr">
        <is>
          <t>foreach ($this-&gt;vars as $i =&gt; $v)</t>
        </is>
      </c>
      <c r="C4324" t="b">
        <f>B4324=D4324</f>
        <v>1</v>
      </c>
      <c r="D4324" t="inlineStr">
        <is>
          <t>foreach ($this-&gt;vars as $i =&gt; $v)</t>
        </is>
      </c>
    </row>
    <row r="4325" spans="1:5">
      <c r="B4325" t="inlineStr">
        <is>
          <t>{</t>
        </is>
      </c>
      <c r="C4325" t="b">
        <f>B4325=D4325</f>
        <v>1</v>
      </c>
      <c r="D4325" t="inlineStr">
        <is>
          <t>{</t>
        </is>
      </c>
    </row>
    <row r="4326" spans="1:5">
      <c r="B4326" t="inlineStr">
        <is>
          <t>$replacements['#^('.preg_quote($v).'){1}(.*)?#'] = "%".$i."%$2";</t>
        </is>
      </c>
      <c r="C4326" t="b">
        <f>B4326=D4326</f>
        <v>1</v>
      </c>
      <c r="D4326" t="inlineStr">
        <is>
          <t>$replacements['#^('.preg_quote($v).'){1}(.*)?#'] = "%".$i."%$2";</t>
        </is>
      </c>
    </row>
    <row r="4327" spans="1:5">
      <c r="B4327" t="inlineStr">
        <is>
          <t>}</t>
        </is>
      </c>
      <c r="C4327" t="b">
        <f>B4327=D4327</f>
        <v>1</v>
      </c>
      <c r="D4327" t="inlineStr">
        <is>
          <t>}</t>
        </is>
      </c>
    </row>
    <row r="4328" spans="1:5">
      <c r="B4328" t="inlineStr">
        <is>
          <t>}</t>
        </is>
      </c>
      <c r="C4328" t="b">
        <f>B4328=D4328</f>
        <v>1</v>
      </c>
      <c r="D4328" t="inlineStr">
        <is>
          <t>}</t>
        </is>
      </c>
    </row>
    <row r="4329" spans="1:5">
      <c r="B4329" t="inlineStr">
        <is>
          <t>foreach ($array as $i =&gt; $value)</t>
        </is>
      </c>
      <c r="C4329" t="b">
        <f>B4329=D4329</f>
        <v>1</v>
      </c>
      <c r="D4329" t="inlineStr">
        <is>
          <t>foreach ($array as $i =&gt; $value)</t>
        </is>
      </c>
    </row>
    <row r="4330" spans="1:5">
      <c r="B4330" t="inlineStr">
        <is>
          <t>{</t>
        </is>
      </c>
      <c r="C4330" t="b">
        <f>B4330=D4330</f>
        <v>1</v>
      </c>
      <c r="D4330" t="inlineStr">
        <is>
          <t>{</t>
        </is>
      </c>
    </row>
    <row r="4331" spans="1:5">
      <c r="B4331" t="inlineStr">
        <is>
          <t>if (is_string($value))</t>
        </is>
      </c>
      <c r="C4331" t="b">
        <f>B4331=D4331</f>
        <v>1</v>
      </c>
      <c r="D4331" t="inlineStr">
        <is>
          <t>if (is_string($value))</t>
        </is>
      </c>
    </row>
    <row r="4332" spans="1:5">
      <c r="B4332" t="inlineStr">
        <is>
          <t>{</t>
        </is>
      </c>
      <c r="C4332" t="b">
        <f>B4332=D4332</f>
        <v>1</v>
      </c>
      <c r="D4332" t="inlineStr">
        <is>
          <t>{</t>
        </is>
      </c>
    </row>
    <row r="4333" spans="1:5">
      <c r="B4333" t="inlineStr">
        <is>
          <t>$array[$i] = preg_replace(array_keys($replacements), array_values($replacements), $value);</t>
        </is>
      </c>
      <c r="C4333" t="b">
        <f>B4333=D4333</f>
        <v>1</v>
      </c>
      <c r="D4333" t="inlineStr">
        <is>
          <t>$array[$i] = preg_replace(array_keys($replacements), array_values($replacements), $value);</t>
        </is>
      </c>
    </row>
    <row r="4334" spans="1:5">
      <c r="B4334" t="inlineStr">
        <is>
          <t>}</t>
        </is>
      </c>
      <c r="C4334" t="b">
        <f>B4334=D4334</f>
        <v>1</v>
      </c>
      <c r="D4334" t="inlineStr">
        <is>
          <t>}</t>
        </is>
      </c>
    </row>
    <row r="4335" spans="1:5">
      <c r="B4335" t="inlineStr">
        <is>
          <t>elseif(is_array($value))</t>
        </is>
      </c>
      <c r="C4335" t="b">
        <f>B4335=D4335</f>
        <v>1</v>
      </c>
      <c r="D4335" t="inlineStr">
        <is>
          <t>elseif(is_array($value))</t>
        </is>
      </c>
    </row>
    <row r="4336" spans="1:5">
      <c r="B4336" t="inlineStr">
        <is>
          <t>{</t>
        </is>
      </c>
      <c r="C4336" t="b">
        <f>B4336=D4336</f>
        <v>1</v>
      </c>
      <c r="D4336" t="inlineStr">
        <is>
          <t>{</t>
        </is>
      </c>
    </row>
    <row r="4337" spans="1:5">
      <c r="B4337" t="inlineStr">
        <is>
          <t>$this-&gt;prep_vars($array[$i]);</t>
        </is>
      </c>
      <c r="C4337" t="b">
        <f>B4337=D4337</f>
        <v>1</v>
      </c>
      <c r="D4337" t="inlineStr">
        <is>
          <t>$this-&gt;prep_vars($array[$i]);</t>
        </is>
      </c>
    </row>
    <row r="4338" spans="1:5">
      <c r="B4338" t="inlineStr">
        <is>
          <t>}</t>
        </is>
      </c>
      <c r="C4338" t="b">
        <f>B4338=D4338</f>
        <v>1</v>
      </c>
      <c r="D4338" t="inlineStr">
        <is>
          <t>}</t>
        </is>
      </c>
    </row>
    <row r="4339" spans="1:5">
      <c r="B4339" t="inlineStr">
        <is>
          <t>}</t>
        </is>
      </c>
      <c r="C4339" t="b">
        <f>B4339=D4339</f>
        <v>1</v>
      </c>
      <c r="D4339" t="inlineStr">
        <is>
          <t>}</t>
        </is>
      </c>
    </row>
    <row r="4340" spans="1:5">
      <c r="B4340" t="inlineStr">
        <is>
          <t>}</t>
        </is>
      </c>
      <c r="C4340" t="b">
        <f>B4340=D4340</f>
        <v>1</v>
      </c>
      <c r="D4340" t="inlineStr">
        <is>
          <t>}</t>
        </is>
      </c>
    </row>
    <row r="4341" spans="1:5">
      <c r="B4341" t="inlineStr">
        <is>
          <t>public function save($contents)</t>
        </is>
      </c>
      <c r="C4341" t="b">
        <f>B4341=D4341</f>
        <v>1</v>
      </c>
      <c r="D4341" t="inlineStr">
        <is>
          <t>public function save($contents)</t>
        </is>
      </c>
    </row>
    <row r="4342" spans="1:5">
      <c r="B4342" t="inlineStr">
        <is>
          <t>{</t>
        </is>
      </c>
      <c r="C4342" t="b">
        <f>B4342=D4342</f>
        <v>1</v>
      </c>
      <c r="D4342" t="inlineStr">
        <is>
          <t>{</t>
        </is>
      </c>
    </row>
    <row r="4343" spans="1:5">
      <c r="B4343" t="inlineStr">
        <is>
          <t>// prep the contents</t>
        </is>
      </c>
      <c r="C4343" t="b">
        <f>B4343=D4343</f>
        <v>1</v>
      </c>
      <c r="D4343" t="inlineStr">
        <is>
          <t>// prep the contents</t>
        </is>
      </c>
    </row>
    <row r="4344" spans="1:5">
      <c r="B4344" t="inlineStr">
        <is>
          <t>$this-&gt;prep_vars($contents);</t>
        </is>
      </c>
      <c r="C4344" t="b">
        <f>B4344=D4344</f>
        <v>1</v>
      </c>
      <c r="D4344" t="inlineStr">
        <is>
          <t>$this-&gt;prep_vars($contents);</t>
        </is>
      </c>
    </row>
    <row r="4345" spans="1:5">
      <c r="B4345" t="inlineStr">
        <is>
          <t>$contents = serialize($contents);</t>
        </is>
      </c>
      <c r="C4345" t="b">
        <f>B4345=D4345</f>
        <v>1</v>
      </c>
      <c r="D4345" t="inlineStr">
        <is>
          <t>$contents = serialize($contents);</t>
        </is>
      </c>
    </row>
    <row r="4346" spans="1:5">
      <c r="B4346" t="inlineStr">
        <is>
          <t>// update the config in the database</t>
        </is>
      </c>
      <c r="C4346" t="b">
        <f>B4346=D4346</f>
        <v>1</v>
      </c>
      <c r="D4346" t="inlineStr">
        <is>
          <t>// update the config in the database</t>
        </is>
      </c>
    </row>
    <row r="4347" spans="1:5">
      <c r="B4347" t="inlineStr">
        <is>
          <t>$result = \DB::update($this-&gt;table)-&gt;set(array('config' =&gt; $contents, 'hash' =&gt; uniqid()))-&gt;where('identifier', '=', $this-&gt;identifier)-&gt;execute($this-&gt;database);</t>
        </is>
      </c>
      <c r="C4347" t="b">
        <f>B4347=D4347</f>
        <v>1</v>
      </c>
      <c r="D4347" t="inlineStr">
        <is>
          <t>$result = \DB::update($this-&gt;table)-&gt;set(array('config' =&gt; $contents, 'hash' =&gt; uniqid()))-&gt;where('identifier', '=', $this-&gt;identifier)-&gt;execute($this-&gt;database);</t>
        </is>
      </c>
    </row>
    <row r="4348" spans="1:5">
      <c r="B4348" t="inlineStr">
        <is>
          <t>// if there wasn't an update, do an insert</t>
        </is>
      </c>
      <c r="C4348" t="b">
        <f>B4348=D4348</f>
        <v>1</v>
      </c>
      <c r="D4348" t="inlineStr">
        <is>
          <t>// if there wasn't an update, do an insert</t>
        </is>
      </c>
    </row>
    <row r="4349" spans="1:5">
      <c r="B4349" t="inlineStr">
        <is>
          <t>if ($result === 0)</t>
        </is>
      </c>
      <c r="C4349" t="b">
        <f>B4349=D4349</f>
        <v>1</v>
      </c>
      <c r="D4349" t="inlineStr">
        <is>
          <t>if ($result === 0)</t>
        </is>
      </c>
    </row>
    <row r="4350" spans="1:5">
      <c r="B4350" t="inlineStr">
        <is>
          <t>{</t>
        </is>
      </c>
      <c r="C4350" t="b">
        <f>B4350=D4350</f>
        <v>1</v>
      </c>
      <c r="D4350" t="inlineStr">
        <is>
          <t>{</t>
        </is>
      </c>
    </row>
    <row r="4351" spans="1:5">
      <c r="B4351" t="inlineStr">
        <is>
          <t>list($notused, $result) = \DB::insert($this-&gt;table)-&gt;set(array('identifier' =&gt; $this-&gt;identifier, 'config' =&gt; $contents, 'hash' =&gt; uniqid()))-&gt;execute($this-&gt;database);</t>
        </is>
      </c>
      <c r="C4351" t="b">
        <f>B4351=D4351</f>
        <v>1</v>
      </c>
      <c r="D4351" t="inlineStr">
        <is>
          <t>list($notused, $result) = \DB::insert($this-&gt;table)-&gt;set(array('identifier' =&gt; $this-&gt;identifier, 'config' =&gt; $contents, 'hash' =&gt; uniqid()))-&gt;execute($this-&gt;database);</t>
        </is>
      </c>
    </row>
    <row r="4352" spans="1:5">
      <c r="B4352" t="inlineStr">
        <is>
          <t>}</t>
        </is>
      </c>
      <c r="C4352" t="b">
        <f>B4352=D4352</f>
        <v>1</v>
      </c>
      <c r="D4352" t="inlineStr">
        <is>
          <t>}</t>
        </is>
      </c>
    </row>
    <row r="4353" spans="1:5">
      <c r="B4353" t="inlineStr">
        <is>
          <t>return $result === 1;</t>
        </is>
      </c>
      <c r="C4353" t="b">
        <f>B4353=D4353</f>
        <v>1</v>
      </c>
      <c r="D4353" t="inlineStr">
        <is>
          <t>return $result === 1;</t>
        </is>
      </c>
    </row>
    <row r="4354" spans="1:5">
      <c r="B4354" t="inlineStr">
        <is>
          <t>}</t>
        </is>
      </c>
      <c r="C4354" t="b">
        <f>B4354=D4354</f>
        <v>1</v>
      </c>
      <c r="D4354" t="inlineStr">
        <is>
          <t>}</t>
        </is>
      </c>
    </row>
    <row r="4355" spans="1:5">
      <c r="B4355" t="inlineStr">
        <is>
          <t>}</t>
        </is>
      </c>
      <c r="C4355" t="b">
        <f>B4355=D4355</f>
        <v>1</v>
      </c>
      <c r="D4355" t="inlineStr">
        <is>
          <t>}</t>
        </is>
      </c>
    </row>
    <row r="4356" spans="1:5">
      <c r="B4356" t="inlineStr">
        <is>
          <t>==&gt; /dev/null &lt;==</t>
        </is>
      </c>
      <c r="C4356" t="b">
        <f>B4356=D4356</f>
        <v>1</v>
      </c>
      <c r="D4356" t="inlineStr">
        <is>
          <t>==&gt; /dev/null &lt;==</t>
        </is>
      </c>
    </row>
    <row r="4357" spans="1:5">
      <c r="B4357" t="inlineStr">
        <is>
          <t>==&gt; /var/www/com/ipet-ins/campaign-admin/fuel/core/classes/lang/db.php &lt;==</t>
        </is>
      </c>
      <c r="C4357" t="b">
        <f>B4357=D4357</f>
        <v>1</v>
      </c>
      <c r="D4357" t="inlineStr">
        <is>
          <t>==&gt; /var/www/com/ipet-ins/campaign-admin/fuel/core/classes/lang/db.php &lt;==</t>
        </is>
      </c>
    </row>
    <row r="4358" spans="1:5">
      <c r="B4358" t="inlineStr">
        <is>
          <t>&lt;?php</t>
        </is>
      </c>
      <c r="C4358" t="b">
        <f>B4358=D4358</f>
        <v>1</v>
      </c>
      <c r="D4358" t="inlineStr">
        <is>
          <t>&lt;?php</t>
        </is>
      </c>
    </row>
    <row r="4359" spans="1:5">
      <c r="B4359" t="inlineStr">
        <is>
          <t>namespace Fuel\Core;</t>
        </is>
      </c>
      <c r="C4359" t="b">
        <f>B4359=D4359</f>
        <v>1</v>
      </c>
      <c r="D4359" t="inlineStr">
        <is>
          <t>namespace Fuel\Core;</t>
        </is>
      </c>
    </row>
    <row r="4360" spans="1:5">
      <c r="B4360" t="inlineStr">
        <is>
          <t>class Lang_Db implements Lang_Interface</t>
        </is>
      </c>
      <c r="C4360" t="b">
        <f>B4360=D4360</f>
        <v>1</v>
      </c>
      <c r="D4360" t="inlineStr">
        <is>
          <t>class Lang_Db implements Lang_Interface</t>
        </is>
      </c>
    </row>
    <row r="4361" spans="1:5">
      <c r="B4361" t="inlineStr">
        <is>
          <t>{</t>
        </is>
      </c>
      <c r="C4361" t="b">
        <f>B4361=D4361</f>
        <v>1</v>
      </c>
      <c r="D4361" t="inlineStr">
        <is>
          <t>{</t>
        </is>
      </c>
    </row>
    <row r="4362" spans="1:5">
      <c r="B4362" t="inlineStr">
        <is>
          <t>protected $identifier;</t>
        </is>
      </c>
      <c r="C4362" t="b">
        <f>B4362=D4362</f>
        <v>1</v>
      </c>
      <c r="D4362" t="inlineStr">
        <is>
          <t>protected $identifier;</t>
        </is>
      </c>
    </row>
    <row r="4363" spans="1:5">
      <c r="B4363" t="inlineStr">
        <is>
          <t>protected $ext = '.db';</t>
        </is>
      </c>
      <c r="C4363" t="b">
        <f>B4363=D4363</f>
        <v>1</v>
      </c>
      <c r="D4363" t="inlineStr">
        <is>
          <t>protected $ext = '.db';</t>
        </is>
      </c>
    </row>
    <row r="4364" spans="1:5">
      <c r="B4364" t="inlineStr">
        <is>
          <t>protected $languages = array();</t>
        </is>
      </c>
      <c r="C4364" t="b">
        <f>B4364=D4364</f>
        <v>1</v>
      </c>
      <c r="D4364" t="inlineStr">
        <is>
          <t>protected $languages = array();</t>
        </is>
      </c>
    </row>
    <row r="4365" spans="1:5">
      <c r="B4365" t="inlineStr">
        <is>
          <t>protected $vars = array();</t>
        </is>
      </c>
      <c r="C4365" t="b">
        <f>B4365=D4365</f>
        <v>1</v>
      </c>
      <c r="D4365" t="inlineStr">
        <is>
          <t>protected $vars = array();</t>
        </is>
      </c>
    </row>
    <row r="4366" spans="1:5">
      <c r="B4366" t="inlineStr">
        <is>
          <t>protected $database;</t>
        </is>
      </c>
      <c r="C4366" t="b">
        <f>B4366=D4366</f>
        <v>1</v>
      </c>
      <c r="D4366" t="inlineStr">
        <is>
          <t>protected $database;</t>
        </is>
      </c>
    </row>
    <row r="4367" spans="1:5">
      <c r="B4367" t="inlineStr">
        <is>
          <t>protected $table;</t>
        </is>
      </c>
      <c r="C4367" t="b">
        <f>B4367=D4367</f>
        <v>1</v>
      </c>
      <c r="D4367" t="inlineStr">
        <is>
          <t>protected $table;</t>
        </is>
      </c>
    </row>
    <row r="4368" spans="1:5">
      <c r="B4368" t="inlineStr">
        <is>
          <t>public function __construct($identifier = null, $languages = array(), $vars = array())</t>
        </is>
      </c>
      <c r="C4368" t="b">
        <f>B4368=D4368</f>
        <v>1</v>
      </c>
      <c r="D4368" t="inlineStr">
        <is>
          <t>public function __construct($identifier = null, $languages = array(), $vars = array())</t>
        </is>
      </c>
    </row>
    <row r="4369" spans="1:5">
      <c r="B4369" t="inlineStr">
        <is>
          <t>{</t>
        </is>
      </c>
      <c r="C4369" t="b">
        <f>B4369=D4369</f>
        <v>1</v>
      </c>
      <c r="D4369" t="inlineStr">
        <is>
          <t>{</t>
        </is>
      </c>
    </row>
    <row r="4370" spans="1:5">
      <c r="B4370" t="inlineStr">
        <is>
          <t>$this-&gt;identifier = $identifier;</t>
        </is>
      </c>
      <c r="C4370" t="b">
        <f>B4370=D4370</f>
        <v>1</v>
      </c>
      <c r="D4370" t="inlineStr">
        <is>
          <t>$this-&gt;identifier = $identifier;</t>
        </is>
      </c>
    </row>
    <row r="4371" spans="1:5">
      <c r="B4371" t="inlineStr">
        <is>
          <t>// we need the highest priority language last in the list</t>
        </is>
      </c>
      <c r="C4371" t="b">
        <f>B4371=D4371</f>
        <v>1</v>
      </c>
      <c r="D4371" t="inlineStr">
        <is>
          <t>// we need the highest priority language last in the list</t>
        </is>
      </c>
    </row>
    <row r="4372" spans="1:5">
      <c r="B4372" t="inlineStr">
        <is>
          <t>$this-&gt;languages = array_reverse($languages);</t>
        </is>
      </c>
      <c r="C4372" t="b">
        <f>B4372=D4372</f>
        <v>1</v>
      </c>
      <c r="D4372" t="inlineStr">
        <is>
          <t>$this-&gt;languages = array_reverse($languages);</t>
        </is>
      </c>
    </row>
    <row r="4373" spans="1:5">
      <c r="B4373" t="inlineStr">
        <is>
          <t>$this-&gt;vars = array(</t>
        </is>
      </c>
      <c r="C4373" t="b">
        <f>B4373=D4373</f>
        <v>1</v>
      </c>
      <c r="D4373" t="inlineStr">
        <is>
          <t>$this-&gt;vars = array(</t>
        </is>
      </c>
    </row>
    <row r="4374" spans="1:5">
      <c r="B4374" t="inlineStr">
        <is>
          <t>'APPPATH' =&gt; APPPATH,</t>
        </is>
      </c>
      <c r="C4374" t="b">
        <f>B4374=D4374</f>
        <v>1</v>
      </c>
      <c r="D4374" t="inlineStr">
        <is>
          <t>'APPPATH' =&gt; APPPATH,</t>
        </is>
      </c>
    </row>
    <row r="4375" spans="1:5">
      <c r="B4375" t="inlineStr">
        <is>
          <t>'COREPATH' =&gt; COREPATH,</t>
        </is>
      </c>
      <c r="C4375" t="b">
        <f>B4375=D4375</f>
        <v>1</v>
      </c>
      <c r="D4375" t="inlineStr">
        <is>
          <t>'COREPATH' =&gt; COREPATH,</t>
        </is>
      </c>
    </row>
    <row r="4376" spans="1:5">
      <c r="B4376" t="inlineStr">
        <is>
          <t>'PKGPATH' =&gt; PKGPATH,</t>
        </is>
      </c>
      <c r="C4376" t="b">
        <f>B4376=D4376</f>
        <v>1</v>
      </c>
      <c r="D4376" t="inlineStr">
        <is>
          <t>'PKGPATH' =&gt; PKGPATH,</t>
        </is>
      </c>
    </row>
    <row r="4377" spans="1:5">
      <c r="B4377" t="inlineStr">
        <is>
          <t>'DOCROOT' =&gt; DOCROOT,</t>
        </is>
      </c>
      <c r="C4377" t="b">
        <f>B4377=D4377</f>
        <v>1</v>
      </c>
      <c r="D4377" t="inlineStr">
        <is>
          <t>'DOCROOT' =&gt; DOCROOT,</t>
        </is>
      </c>
    </row>
    <row r="4378" spans="1:5">
      <c r="B4378" t="inlineStr">
        <is>
          <t>) + $vars;</t>
        </is>
      </c>
      <c r="C4378" t="b">
        <f>B4378=D4378</f>
        <v>1</v>
      </c>
      <c r="D4378" t="inlineStr">
        <is>
          <t>) + $vars;</t>
        </is>
      </c>
    </row>
    <row r="4379" spans="1:5">
      <c r="B4379" t="inlineStr">
        <is>
          <t>$this-&gt;database = \Config::get('lang.database', null);</t>
        </is>
      </c>
      <c r="C4379" t="b">
        <f>B4379=D4379</f>
        <v>1</v>
      </c>
      <c r="D4379" t="inlineStr">
        <is>
          <t>$this-&gt;database = \Config::get('lang.database', null);</t>
        </is>
      </c>
    </row>
    <row r="4380" spans="1:5">
      <c r="B4380" t="inlineStr">
        <is>
          <t>$this-&gt;table = \Config::get('lang.table_name', 'lang');</t>
        </is>
      </c>
      <c r="C4380" t="b">
        <f>B4380=D4380</f>
        <v>1</v>
      </c>
      <c r="D4380" t="inlineStr">
        <is>
          <t>$this-&gt;table = \Config::get('lang.table_name', 'lang');</t>
        </is>
      </c>
    </row>
    <row r="4381" spans="1:5">
      <c r="B4381" t="inlineStr">
        <is>
          <t>}</t>
        </is>
      </c>
      <c r="C4381" t="b">
        <f>B4381=D4381</f>
        <v>1</v>
      </c>
      <c r="D4381" t="inlineStr">
        <is>
          <t>}</t>
        </is>
      </c>
    </row>
    <row r="4382" spans="1:5">
      <c r="B4382" t="inlineStr">
        <is>
          <t>public function load($overwrite = false)</t>
        </is>
      </c>
      <c r="C4382" t="b">
        <f>B4382=D4382</f>
        <v>1</v>
      </c>
      <c r="D4382" t="inlineStr">
        <is>
          <t>public function load($overwrite = false)</t>
        </is>
      </c>
    </row>
    <row r="4383" spans="1:5">
      <c r="B4383" t="inlineStr">
        <is>
          <t>{</t>
        </is>
      </c>
      <c r="C4383" t="b">
        <f>B4383=D4383</f>
        <v>1</v>
      </c>
      <c r="D4383" t="inlineStr">
        <is>
          <t>{</t>
        </is>
      </c>
    </row>
    <row r="4384" spans="1:5">
      <c r="B4384" t="inlineStr">
        <is>
          <t>$lang = array();</t>
        </is>
      </c>
      <c r="C4384" t="b">
        <f>B4384=D4384</f>
        <v>1</v>
      </c>
      <c r="D4384" t="inlineStr">
        <is>
          <t>$lang = array();</t>
        </is>
      </c>
    </row>
    <row r="4385" spans="1:5">
      <c r="B4385" t="inlineStr">
        <is>
          <t>foreach ($this-&gt;languages as $language)</t>
        </is>
      </c>
      <c r="C4385" t="b">
        <f>B4385=D4385</f>
        <v>1</v>
      </c>
      <c r="D4385" t="inlineStr">
        <is>
          <t>foreach ($this-&gt;languages as $language)</t>
        </is>
      </c>
    </row>
    <row r="4386" spans="1:5">
      <c r="B4386" t="inlineStr">
        <is>
          <t>{</t>
        </is>
      </c>
      <c r="C4386" t="b">
        <f>B4386=D4386</f>
        <v>1</v>
      </c>
      <c r="D4386" t="inlineStr">
        <is>
          <t>{</t>
        </is>
      </c>
    </row>
    <row r="4387" spans="1:5">
      <c r="B4387" t="inlineStr">
        <is>
          <t>// try to retrieve the config from the database</t>
        </is>
      </c>
      <c r="C4387" t="b">
        <f>B4387=D4387</f>
        <v>1</v>
      </c>
      <c r="D4387" t="inlineStr">
        <is>
          <t>// try to retrieve the config from the database</t>
        </is>
      </c>
    </row>
    <row r="4388" spans="1:5">
      <c r="B4388" t="inlineStr">
        <is>
          <t>try</t>
        </is>
      </c>
      <c r="C4388" t="b">
        <f>B4388=D4388</f>
        <v>1</v>
      </c>
      <c r="D4388" t="inlineStr">
        <is>
          <t>try</t>
        </is>
      </c>
    </row>
    <row r="4389" spans="1:5">
      <c r="B4389" t="inlineStr">
        <is>
          <t>{</t>
        </is>
      </c>
      <c r="C4389" t="b">
        <f>B4389=D4389</f>
        <v>1</v>
      </c>
      <c r="D4389" t="inlineStr">
        <is>
          <t>{</t>
        </is>
      </c>
    </row>
    <row r="4390" spans="1:5">
      <c r="B4390" t="inlineStr">
        <is>
          <t>$result = \DB::select('lang')-&gt;from($this-&gt;table)-&gt;where('identifier', '=', $this-&gt;identifier)-&gt;where('language', '=', $language)-&gt;execute($this-&gt;database);</t>
        </is>
      </c>
      <c r="C4390" t="b">
        <f>B4390=D4390</f>
        <v>1</v>
      </c>
      <c r="D4390" t="inlineStr">
        <is>
          <t>$result = \DB::select('lang')-&gt;from($this-&gt;table)-&gt;where('identifier', '=', $this-&gt;identifier)-&gt;where('language', '=', $language)-&gt;execute($this-&gt;database);</t>
        </is>
      </c>
    </row>
    <row r="4391" spans="1:5">
      <c r="B4391" t="inlineStr">
        <is>
          <t>}</t>
        </is>
      </c>
      <c r="C4391" t="b">
        <f>B4391=D4391</f>
        <v>1</v>
      </c>
      <c r="D4391" t="inlineStr">
        <is>
          <t>}</t>
        </is>
      </c>
    </row>
    <row r="4392" spans="1:5">
      <c r="B4392" t="inlineStr">
        <is>
          <t>catch (Database_Exception $e)</t>
        </is>
      </c>
      <c r="C4392" t="b">
        <f>B4392=D4392</f>
        <v>1</v>
      </c>
      <c r="D4392" t="inlineStr">
        <is>
          <t>catch (Database_Exception $e)</t>
        </is>
      </c>
    </row>
    <row r="4393" spans="1:5">
      <c r="B4393" t="inlineStr">
        <is>
          <t>{</t>
        </is>
      </c>
      <c r="C4393" t="b">
        <f>B4393=D4393</f>
        <v>1</v>
      </c>
      <c r="D4393" t="inlineStr">
        <is>
          <t>{</t>
        </is>
      </c>
    </row>
    <row r="4394" spans="1:5">
      <c r="B4394" t="inlineStr">
        <is>
          <t>// strip the actual query from the message</t>
        </is>
      </c>
      <c r="C4394" t="b">
        <f>B4394=D4394</f>
        <v>1</v>
      </c>
      <c r="D4394" t="inlineStr">
        <is>
          <t>// strip the actual query from the message</t>
        </is>
      </c>
    </row>
    <row r="4395" spans="1:5">
      <c r="B4395" t="inlineStr">
        <is>
          <t>$msg = $e-&gt;getMessage();</t>
        </is>
      </c>
      <c r="C4395" t="b">
        <f>B4395=D4395</f>
        <v>1</v>
      </c>
      <c r="D4395" t="inlineStr">
        <is>
          <t>$msg = $e-&gt;getMessage();</t>
        </is>
      </c>
    </row>
    <row r="4396" spans="1:5">
      <c r="B4396" t="inlineStr">
        <is>
          <t>$msg = substr($msg, 0, strlen($msg)  - strlen(strrchr($msg, ':')));</t>
        </is>
      </c>
      <c r="C4396" t="b">
        <f>B4396=D4396</f>
        <v>1</v>
      </c>
      <c r="D4396" t="inlineStr">
        <is>
          <t>$msg = substr($msg, 0, strlen($msg)  - strlen(strrchr($msg, ':')));</t>
        </is>
      </c>
    </row>
    <row r="4397" spans="1:5">
      <c r="B4397" t="inlineStr">
        <is>
          <t>// and rethrow it</t>
        </is>
      </c>
      <c r="C4397" t="b">
        <f>B4397=D4397</f>
        <v>1</v>
      </c>
      <c r="D4397" t="inlineStr">
        <is>
          <t>// and rethrow it</t>
        </is>
      </c>
    </row>
    <row r="4398" spans="1:5">
      <c r="B4398" t="inlineStr">
        <is>
          <t>throw new \Database_Exception($msg, $e-&gt;getCode(), $e, $e-&gt;getDbCode());</t>
        </is>
      </c>
      <c r="C4398" t="b">
        <f>B4398=D4398</f>
        <v>1</v>
      </c>
      <c r="D4398" t="inlineStr">
        <is>
          <t>throw new \Database_Exception($msg, $e-&gt;getCode(), $e, $e-&gt;getDbCode());</t>
        </is>
      </c>
    </row>
    <row r="4399" spans="1:5">
      <c r="B4399" t="inlineStr">
        <is>
          <t>}</t>
        </is>
      </c>
      <c r="C4399" t="b">
        <f>B4399=D4399</f>
        <v>1</v>
      </c>
      <c r="D4399" t="inlineStr">
        <is>
          <t>}</t>
        </is>
      </c>
    </row>
    <row r="4400" spans="1:5">
      <c r="B4400" t="inlineStr">
        <is>
          <t>// did we succeed?</t>
        </is>
      </c>
      <c r="C4400" t="b">
        <f>B4400=D4400</f>
        <v>1</v>
      </c>
      <c r="D4400" t="inlineStr">
        <is>
          <t>// did we succeed?</t>
        </is>
      </c>
    </row>
    <row r="4401" spans="1:5">
      <c r="B4401" t="inlineStr">
        <is>
          <t>if ($result-&gt;count())</t>
        </is>
      </c>
      <c r="C4401" t="b">
        <f>B4401=D4401</f>
        <v>1</v>
      </c>
      <c r="D4401" t="inlineStr">
        <is>
          <t>if ($result-&gt;count())</t>
        </is>
      </c>
    </row>
    <row r="4402" spans="1:5">
      <c r="B4402" t="inlineStr">
        <is>
          <t>{</t>
        </is>
      </c>
      <c r="C4402" t="b">
        <f>B4402=D4402</f>
        <v>1</v>
      </c>
      <c r="D4402" t="inlineStr">
        <is>
          <t>{</t>
        </is>
      </c>
    </row>
    <row r="4403" spans="1:5">
      <c r="B4403" t="inlineStr">
        <is>
          <t>if ( ! empty($result[0]['lang']))</t>
        </is>
      </c>
      <c r="C4403" t="b">
        <f>B4403=D4403</f>
        <v>1</v>
      </c>
      <c r="D4403" t="inlineStr">
        <is>
          <t>if ( ! empty($result[0]['lang']))</t>
        </is>
      </c>
    </row>
    <row r="4404" spans="1:5">
      <c r="B4404" t="inlineStr">
        <is>
          <t>{</t>
        </is>
      </c>
      <c r="C4404" t="b">
        <f>B4404=D4404</f>
        <v>1</v>
      </c>
      <c r="D4404" t="inlineStr">
        <is>
          <t>{</t>
        </is>
      </c>
    </row>
    <row r="4405" spans="1:5">
      <c r="B4405" t="inlineStr">
        <is>
          <t>$lang = $overwrite ?</t>
        </is>
      </c>
      <c r="C4405" t="b">
        <f>B4405=D4405</f>
        <v>1</v>
      </c>
      <c r="D4405" t="inlineStr">
        <is>
          <t>$lang = $overwrite ?</t>
        </is>
      </c>
    </row>
    <row r="4406" spans="1:5">
      <c r="B4406" t="inlineStr">
        <is>
          <t>array_merge($lang, unserialize($this-&gt;parse_vars($result[0]['lang']))) :</t>
        </is>
      </c>
      <c r="C4406" t="b">
        <f>B4406=D4406</f>
        <v>1</v>
      </c>
      <c r="D4406" t="inlineStr">
        <is>
          <t>array_merge($lang, unserialize($this-&gt;parse_vars($result[0]['lang']))) :</t>
        </is>
      </c>
    </row>
    <row r="4407" spans="1:5">
      <c r="B4407" t="inlineStr">
        <is>
          <t>\Arr::merge($lang, unserialize($this-&gt;parse_vars($result[0]['lang'])));</t>
        </is>
      </c>
      <c r="C4407" t="b">
        <f>B4407=D4407</f>
        <v>1</v>
      </c>
      <c r="D4407" t="inlineStr">
        <is>
          <t>\Arr::merge($lang, unserialize($this-&gt;parse_vars($result[0]['lang'])));</t>
        </is>
      </c>
    </row>
    <row r="4408" spans="1:5">
      <c r="B4408" t="inlineStr">
        <is>
          <t>}</t>
        </is>
      </c>
      <c r="C4408" t="b">
        <f>B4408=D4408</f>
        <v>1</v>
      </c>
      <c r="D4408" t="inlineStr">
        <is>
          <t>}</t>
        </is>
      </c>
    </row>
    <row r="4409" spans="1:5">
      <c r="B4409" t="inlineStr">
        <is>
          <t>}</t>
        </is>
      </c>
      <c r="C4409" t="b">
        <f>B4409=D4409</f>
        <v>1</v>
      </c>
      <c r="D4409" t="inlineStr">
        <is>
          <t>}</t>
        </is>
      </c>
    </row>
    <row r="4410" spans="1:5">
      <c r="B4410" t="inlineStr">
        <is>
          <t>}</t>
        </is>
      </c>
      <c r="C4410" t="b">
        <f>B4410=D4410</f>
        <v>1</v>
      </c>
      <c r="D4410" t="inlineStr">
        <is>
          <t>}</t>
        </is>
      </c>
    </row>
    <row r="4411" spans="1:5">
      <c r="B4411" t="inlineStr">
        <is>
          <t>return $lang;</t>
        </is>
      </c>
      <c r="C4411" t="b">
        <f>B4411=D4411</f>
        <v>1</v>
      </c>
      <c r="D4411" t="inlineStr">
        <is>
          <t>return $lang;</t>
        </is>
      </c>
    </row>
    <row r="4412" spans="1:5">
      <c r="B4412" t="inlineStr">
        <is>
          <t>}</t>
        </is>
      </c>
      <c r="C4412" t="b">
        <f>B4412=D4412</f>
        <v>1</v>
      </c>
      <c r="D4412" t="inlineStr">
        <is>
          <t>}</t>
        </is>
      </c>
    </row>
    <row r="4413" spans="1:5">
      <c r="B4413" t="inlineStr">
        <is>
          <t>public function group()</t>
        </is>
      </c>
      <c r="C4413" t="b">
        <f>B4413=D4413</f>
        <v>1</v>
      </c>
      <c r="D4413" t="inlineStr">
        <is>
          <t>public function group()</t>
        </is>
      </c>
    </row>
    <row r="4414" spans="1:5">
      <c r="B4414" t="inlineStr">
        <is>
          <t>{</t>
        </is>
      </c>
      <c r="C4414" t="b">
        <f>B4414=D4414</f>
        <v>1</v>
      </c>
      <c r="D4414" t="inlineStr">
        <is>
          <t>{</t>
        </is>
      </c>
    </row>
    <row r="4415" spans="1:5">
      <c r="B4415" t="inlineStr">
        <is>
          <t>return $this-&gt;identifier;</t>
        </is>
      </c>
      <c r="C4415" t="b">
        <f>B4415=D4415</f>
        <v>1</v>
      </c>
      <c r="D4415" t="inlineStr">
        <is>
          <t>return $this-&gt;identifier;</t>
        </is>
      </c>
    </row>
    <row r="4416" spans="1:5">
      <c r="B4416" t="inlineStr">
        <is>
          <t>}</t>
        </is>
      </c>
      <c r="C4416" t="b">
        <f>B4416=D4416</f>
        <v>1</v>
      </c>
      <c r="D4416" t="inlineStr">
        <is>
          <t>}</t>
        </is>
      </c>
    </row>
    <row r="4417" spans="1:5">
      <c r="B4417" t="inlineStr">
        <is>
          <t>protected function parse_vars($string)</t>
        </is>
      </c>
      <c r="C4417" t="b">
        <f>B4417=D4417</f>
        <v>1</v>
      </c>
      <c r="D4417" t="inlineStr">
        <is>
          <t>protected function parse_vars($string)</t>
        </is>
      </c>
    </row>
    <row r="4418" spans="1:5">
      <c r="B4418" t="inlineStr">
        <is>
          <t>{</t>
        </is>
      </c>
      <c r="C4418" t="b">
        <f>B4418=D4418</f>
        <v>1</v>
      </c>
      <c r="D4418" t="inlineStr">
        <is>
          <t>{</t>
        </is>
      </c>
    </row>
    <row r="4419" spans="1:5">
      <c r="B4419" t="inlineStr">
        <is>
          <t>foreach ($this-&gt;vars as $var =&gt; $val)</t>
        </is>
      </c>
      <c r="C4419" t="b">
        <f>B4419=D4419</f>
        <v>1</v>
      </c>
      <c r="D4419" t="inlineStr">
        <is>
          <t>foreach ($this-&gt;vars as $var =&gt; $val)</t>
        </is>
      </c>
    </row>
    <row r="4420" spans="1:5">
      <c r="B4420" t="inlineStr">
        <is>
          <t>{</t>
        </is>
      </c>
      <c r="C4420" t="b">
        <f>B4420=D4420</f>
        <v>1</v>
      </c>
      <c r="D4420" t="inlineStr">
        <is>
          <t>{</t>
        </is>
      </c>
    </row>
    <row r="4421" spans="1:5">
      <c r="B4421" t="inlineStr">
        <is>
          <t>$string = str_replace("%$var%", $val, $string);</t>
        </is>
      </c>
      <c r="C4421" t="b">
        <f>B4421=D4421</f>
        <v>1</v>
      </c>
      <c r="D4421" t="inlineStr">
        <is>
          <t>$string = str_replace("%$var%", $val, $string);</t>
        </is>
      </c>
    </row>
    <row r="4422" spans="1:5">
      <c r="B4422" t="inlineStr">
        <is>
          <t>}</t>
        </is>
      </c>
      <c r="C4422" t="b">
        <f>B4422=D4422</f>
        <v>1</v>
      </c>
      <c r="D4422" t="inlineStr">
        <is>
          <t>}</t>
        </is>
      </c>
    </row>
    <row r="4423" spans="1:5">
      <c r="B4423" t="inlineStr">
        <is>
          <t>return $string;</t>
        </is>
      </c>
      <c r="C4423" t="b">
        <f>B4423=D4423</f>
        <v>1</v>
      </c>
      <c r="D4423" t="inlineStr">
        <is>
          <t>return $string;</t>
        </is>
      </c>
    </row>
    <row r="4424" spans="1:5">
      <c r="B4424" t="inlineStr">
        <is>
          <t>}</t>
        </is>
      </c>
      <c r="C4424" t="b">
        <f>B4424=D4424</f>
        <v>1</v>
      </c>
      <c r="D4424" t="inlineStr">
        <is>
          <t>}</t>
        </is>
      </c>
    </row>
    <row r="4425" spans="1:5">
      <c r="B4425" t="inlineStr">
        <is>
          <t>protected function prep_vars(&amp;$array)</t>
        </is>
      </c>
      <c r="C4425" t="b">
        <f>B4425=D4425</f>
        <v>1</v>
      </c>
      <c r="D4425" t="inlineStr">
        <is>
          <t>protected function prep_vars(&amp;$array)</t>
        </is>
      </c>
    </row>
    <row r="4426" spans="1:5">
      <c r="B4426" t="inlineStr">
        <is>
          <t>{</t>
        </is>
      </c>
      <c r="C4426" t="b">
        <f>B4426=D4426</f>
        <v>1</v>
      </c>
      <c r="D4426" t="inlineStr">
        <is>
          <t>{</t>
        </is>
      </c>
    </row>
    <row r="4427" spans="1:5">
      <c r="B4427" t="inlineStr">
        <is>
          <t>static $replacements;</t>
        </is>
      </c>
      <c r="C4427" t="b">
        <f>B4427=D4427</f>
        <v>1</v>
      </c>
      <c r="D4427" t="inlineStr">
        <is>
          <t>static $replacements;</t>
        </is>
      </c>
    </row>
    <row r="4428" spans="1:5">
      <c r="B4428" t="inlineStr">
        <is>
          <t>if (!isset($replacements))</t>
        </is>
      </c>
      <c r="C4428" t="b">
        <f>B4428=D4428</f>
        <v>1</v>
      </c>
      <c r="D4428" t="inlineStr">
        <is>
          <t>if (!isset($replacements))</t>
        </is>
      </c>
    </row>
    <row r="4429" spans="1:5">
      <c r="B4429" t="inlineStr">
        <is>
          <t>{</t>
        </is>
      </c>
      <c r="C4429" t="b">
        <f>B4429=D4429</f>
        <v>1</v>
      </c>
      <c r="D4429" t="inlineStr">
        <is>
          <t>{</t>
        </is>
      </c>
    </row>
    <row r="4430" spans="1:5">
      <c r="B4430" t="inlineStr">
        <is>
          <t>foreach ($this-&gt;vars as $i =&gt; $v)</t>
        </is>
      </c>
      <c r="C4430" t="b">
        <f>B4430=D4430</f>
        <v>1</v>
      </c>
      <c r="D4430" t="inlineStr">
        <is>
          <t>foreach ($this-&gt;vars as $i =&gt; $v)</t>
        </is>
      </c>
    </row>
    <row r="4431" spans="1:5">
      <c r="B4431" t="inlineStr">
        <is>
          <t>{</t>
        </is>
      </c>
      <c r="C4431" t="b">
        <f>B4431=D4431</f>
        <v>1</v>
      </c>
      <c r="D4431" t="inlineStr">
        <is>
          <t>{</t>
        </is>
      </c>
    </row>
    <row r="4432" spans="1:5">
      <c r="B4432" t="inlineStr">
        <is>
          <t>$replacements['#^('.preg_quote($v).'){1}(.*)?#'] = "%".$i."%$2";</t>
        </is>
      </c>
      <c r="C4432" t="b">
        <f>B4432=D4432</f>
        <v>1</v>
      </c>
      <c r="D4432" t="inlineStr">
        <is>
          <t>$replacements['#^('.preg_quote($v).'){1}(.*)?#'] = "%".$i."%$2";</t>
        </is>
      </c>
    </row>
    <row r="4433" spans="1:5">
      <c r="B4433" t="inlineStr">
        <is>
          <t>}</t>
        </is>
      </c>
      <c r="C4433" t="b">
        <f>B4433=D4433</f>
        <v>1</v>
      </c>
      <c r="D4433" t="inlineStr">
        <is>
          <t>}</t>
        </is>
      </c>
    </row>
    <row r="4434" spans="1:5">
      <c r="B4434" t="inlineStr">
        <is>
          <t>}</t>
        </is>
      </c>
      <c r="C4434" t="b">
        <f>B4434=D4434</f>
        <v>1</v>
      </c>
      <c r="D4434" t="inlineStr">
        <is>
          <t>}</t>
        </is>
      </c>
    </row>
    <row r="4435" spans="1:5">
      <c r="B4435" t="inlineStr">
        <is>
          <t>foreach ($array as $i =&gt; $value)</t>
        </is>
      </c>
      <c r="C4435" t="b">
        <f>B4435=D4435</f>
        <v>1</v>
      </c>
      <c r="D4435" t="inlineStr">
        <is>
          <t>foreach ($array as $i =&gt; $value)</t>
        </is>
      </c>
    </row>
    <row r="4436" spans="1:5">
      <c r="B4436" t="inlineStr">
        <is>
          <t>{</t>
        </is>
      </c>
      <c r="C4436" t="b">
        <f>B4436=D4436</f>
        <v>1</v>
      </c>
      <c r="D4436" t="inlineStr">
        <is>
          <t>{</t>
        </is>
      </c>
    </row>
    <row r="4437" spans="1:5">
      <c r="B4437" t="inlineStr">
        <is>
          <t>if (is_string($value))</t>
        </is>
      </c>
      <c r="C4437" t="b">
        <f>B4437=D4437</f>
        <v>1</v>
      </c>
      <c r="D4437" t="inlineStr">
        <is>
          <t>if (is_string($value))</t>
        </is>
      </c>
    </row>
    <row r="4438" spans="1:5">
      <c r="B4438" t="inlineStr">
        <is>
          <t>{</t>
        </is>
      </c>
      <c r="C4438" t="b">
        <f>B4438=D4438</f>
        <v>1</v>
      </c>
      <c r="D4438" t="inlineStr">
        <is>
          <t>{</t>
        </is>
      </c>
    </row>
    <row r="4439" spans="1:5">
      <c r="B4439" t="inlineStr">
        <is>
          <t>$array[$i] = preg_replace(array_keys($replacements), array_values($replacements), $value);</t>
        </is>
      </c>
      <c r="C4439" t="b">
        <f>B4439=D4439</f>
        <v>1</v>
      </c>
      <c r="D4439" t="inlineStr">
        <is>
          <t>$array[$i] = preg_replace(array_keys($replacements), array_values($replacements), $value);</t>
        </is>
      </c>
    </row>
    <row r="4440" spans="1:5">
      <c r="B4440" t="inlineStr">
        <is>
          <t>}</t>
        </is>
      </c>
      <c r="C4440" t="b">
        <f>B4440=D4440</f>
        <v>1</v>
      </c>
      <c r="D4440" t="inlineStr">
        <is>
          <t>}</t>
        </is>
      </c>
    </row>
    <row r="4441" spans="1:5">
      <c r="B4441" t="inlineStr">
        <is>
          <t>elseif(is_array($value))</t>
        </is>
      </c>
      <c r="C4441" t="b">
        <f>B4441=D4441</f>
        <v>1</v>
      </c>
      <c r="D4441" t="inlineStr">
        <is>
          <t>elseif(is_array($value))</t>
        </is>
      </c>
    </row>
    <row r="4442" spans="1:5">
      <c r="B4442" t="inlineStr">
        <is>
          <t>{</t>
        </is>
      </c>
      <c r="C4442" t="b">
        <f>B4442=D4442</f>
        <v>1</v>
      </c>
      <c r="D4442" t="inlineStr">
        <is>
          <t>{</t>
        </is>
      </c>
    </row>
    <row r="4443" spans="1:5">
      <c r="B4443" t="inlineStr">
        <is>
          <t>$this-&gt;prep_vars($array[$i]);</t>
        </is>
      </c>
      <c r="C4443" t="b">
        <f>B4443=D4443</f>
        <v>1</v>
      </c>
      <c r="D4443" t="inlineStr">
        <is>
          <t>$this-&gt;prep_vars($array[$i]);</t>
        </is>
      </c>
    </row>
    <row r="4444" spans="1:5">
      <c r="B4444" t="inlineStr">
        <is>
          <t>}</t>
        </is>
      </c>
      <c r="C4444" t="b">
        <f>B4444=D4444</f>
        <v>1</v>
      </c>
      <c r="D4444" t="inlineStr">
        <is>
          <t>}</t>
        </is>
      </c>
    </row>
    <row r="4445" spans="1:5">
      <c r="B4445" t="inlineStr">
        <is>
          <t>}</t>
        </is>
      </c>
      <c r="C4445" t="b">
        <f>B4445=D4445</f>
        <v>1</v>
      </c>
      <c r="D4445" t="inlineStr">
        <is>
          <t>}</t>
        </is>
      </c>
    </row>
    <row r="4446" spans="1:5">
      <c r="B4446" t="inlineStr">
        <is>
          <t>}</t>
        </is>
      </c>
      <c r="C4446" t="b">
        <f>B4446=D4446</f>
        <v>1</v>
      </c>
      <c r="D4446" t="inlineStr">
        <is>
          <t>}</t>
        </is>
      </c>
    </row>
    <row r="4447" spans="1:5">
      <c r="B4447" t="inlineStr">
        <is>
          <t>public function save($identifier, $contents)</t>
        </is>
      </c>
      <c r="C4447" t="b">
        <f>B4447=D4447</f>
        <v>1</v>
      </c>
      <c r="D4447" t="inlineStr">
        <is>
          <t>public function save($identifier, $contents)</t>
        </is>
      </c>
    </row>
    <row r="4448" spans="1:5">
      <c r="B4448" t="inlineStr">
        <is>
          <t>{</t>
        </is>
      </c>
      <c r="C4448" t="b">
        <f>B4448=D4448</f>
        <v>1</v>
      </c>
      <c r="D4448" t="inlineStr">
        <is>
          <t>{</t>
        </is>
      </c>
    </row>
    <row r="4449" spans="1:5">
      <c r="B4449" t="inlineStr">
        <is>
          <t>// get the language and the identifier</t>
        </is>
      </c>
      <c r="C4449" t="b">
        <f>B4449=D4449</f>
        <v>1</v>
      </c>
      <c r="D4449" t="inlineStr">
        <is>
          <t>// get the language and the identifier</t>
        </is>
      </c>
    </row>
    <row r="4450" spans="1:5">
      <c r="B4450" t="inlineStr">
        <is>
          <t>list($language, $identifier) = explode(DS, $identifier, 2);</t>
        </is>
      </c>
      <c r="C4450" t="b">
        <f>B4450=D4450</f>
        <v>1</v>
      </c>
      <c r="D4450" t="inlineStr">
        <is>
          <t>list($language, $identifier) = explode(DS, $identifier, 2);</t>
        </is>
      </c>
    </row>
    <row r="4451" spans="1:5">
      <c r="B4451" t="inlineStr">
        <is>
          <t>$identifier = basename($identifier, '.db');</t>
        </is>
      </c>
      <c r="C4451" t="b">
        <f>B4451=D4451</f>
        <v>1</v>
      </c>
      <c r="D4451" t="inlineStr">
        <is>
          <t>$identifier = basename($identifier, '.db');</t>
        </is>
      </c>
    </row>
    <row r="4452" spans="1:5">
      <c r="B4452" t="inlineStr">
        <is>
          <t>// prep the contents</t>
        </is>
      </c>
      <c r="C4452" t="b">
        <f>B4452=D4452</f>
        <v>1</v>
      </c>
      <c r="D4452" t="inlineStr">
        <is>
          <t>// prep the contents</t>
        </is>
      </c>
    </row>
    <row r="4453" spans="1:5">
      <c r="B4453" t="inlineStr">
        <is>
          <t>$this-&gt;prep_vars($contents);</t>
        </is>
      </c>
      <c r="C4453" t="b">
        <f>B4453=D4453</f>
        <v>1</v>
      </c>
      <c r="D4453" t="inlineStr">
        <is>
          <t>$this-&gt;prep_vars($contents);</t>
        </is>
      </c>
    </row>
    <row r="4454" spans="1:5">
      <c r="B4454" t="inlineStr">
        <is>
          <t>$contents = serialize($contents);</t>
        </is>
      </c>
      <c r="C4454" t="b">
        <f>B4454=D4454</f>
        <v>1</v>
      </c>
      <c r="D4454" t="inlineStr">
        <is>
          <t>$contents = serialize($contents);</t>
        </is>
      </c>
    </row>
    <row r="4455" spans="1:5">
      <c r="B4455" t="inlineStr">
        <is>
          <t>// update the config in the database</t>
        </is>
      </c>
      <c r="C4455" t="b">
        <f>B4455=D4455</f>
        <v>1</v>
      </c>
      <c r="D4455" t="inlineStr">
        <is>
          <t>// update the config in the database</t>
        </is>
      </c>
    </row>
    <row r="4456" spans="1:5">
      <c r="B4456" t="inlineStr">
        <is>
          <t>$result = \DB::update($this-&gt;table)-&gt;set(array('lang' =&gt; $contents, 'hash' =&gt; uniqid()))-&gt;where('identifier', '=', $identifier)-&gt;where('language', '=', $language)-&gt;execute($this-&gt;database);</t>
        </is>
      </c>
      <c r="C4456" t="b">
        <f>B4456=D4456</f>
        <v>1</v>
      </c>
      <c r="D4456" t="inlineStr">
        <is>
          <t>$result = \DB::update($this-&gt;table)-&gt;set(array('lang' =&gt; $contents, 'hash' =&gt; uniqid()))-&gt;where('identifier', '=', $identifier)-&gt;where('language', '=', $language)-&gt;execute($this-&gt;database);</t>
        </is>
      </c>
    </row>
    <row r="4457" spans="1:5">
      <c r="B4457" t="inlineStr">
        <is>
          <t>// if there wasn't an update, do an insert</t>
        </is>
      </c>
      <c r="C4457" t="b">
        <f>B4457=D4457</f>
        <v>1</v>
      </c>
      <c r="D4457" t="inlineStr">
        <is>
          <t>// if there wasn't an update, do an insert</t>
        </is>
      </c>
    </row>
    <row r="4458" spans="1:5">
      <c r="B4458" t="inlineStr">
        <is>
          <t>if ($result === 0)</t>
        </is>
      </c>
      <c r="C4458" t="b">
        <f>B4458=D4458</f>
        <v>1</v>
      </c>
      <c r="D4458" t="inlineStr">
        <is>
          <t>if ($result === 0)</t>
        </is>
      </c>
    </row>
    <row r="4459" spans="1:5">
      <c r="B4459" t="inlineStr">
        <is>
          <t>{</t>
        </is>
      </c>
      <c r="C4459" t="b">
        <f>B4459=D4459</f>
        <v>1</v>
      </c>
      <c r="D4459" t="inlineStr">
        <is>
          <t>{</t>
        </is>
      </c>
    </row>
    <row r="4460" spans="1:5">
      <c r="B4460" t="inlineStr">
        <is>
          <t>list($notused, $result) = \DB::insert($this-&gt;table)-&gt;set(array('identifier' =&gt; $identifier, 'language' =&gt; $language, 'lang' =&gt; $contents, 'hash' =&gt; uniqid()))-&gt;execute($this-&gt;database);</t>
        </is>
      </c>
      <c r="C4460" t="b">
        <f>B4460=D4460</f>
        <v>1</v>
      </c>
      <c r="D4460" t="inlineStr">
        <is>
          <t>list($notused, $result) = \DB::insert($this-&gt;table)-&gt;set(array('identifier' =&gt; $identifier, 'language' =&gt; $language, 'lang' =&gt; $contents, 'hash' =&gt; uniqid()))-&gt;execute($this-&gt;database);</t>
        </is>
      </c>
    </row>
    <row r="4461" spans="1:5">
      <c r="B4461" t="inlineStr">
        <is>
          <t>}</t>
        </is>
      </c>
      <c r="C4461" t="b">
        <f>B4461=D4461</f>
        <v>1</v>
      </c>
      <c r="D4461" t="inlineStr">
        <is>
          <t>}</t>
        </is>
      </c>
    </row>
    <row r="4462" spans="1:5">
      <c r="B4462" t="inlineStr">
        <is>
          <t>return $result === 1;</t>
        </is>
      </c>
      <c r="C4462" t="b">
        <f>B4462=D4462</f>
        <v>1</v>
      </c>
      <c r="D4462" t="inlineStr">
        <is>
          <t>return $result === 1;</t>
        </is>
      </c>
    </row>
    <row r="4463" spans="1:5">
      <c r="B4463" t="inlineStr">
        <is>
          <t>}</t>
        </is>
      </c>
      <c r="C4463" t="b">
        <f>B4463=D4463</f>
        <v>1</v>
      </c>
      <c r="D4463" t="inlineStr">
        <is>
          <t>}</t>
        </is>
      </c>
    </row>
    <row r="4464" spans="1:5">
      <c r="B4464" t="inlineStr">
        <is>
          <t>}</t>
        </is>
      </c>
      <c r="C4464" t="b">
        <f>B4464=D4464</f>
        <v>1</v>
      </c>
      <c r="D4464" t="inlineStr">
        <is>
          <t>}</t>
        </is>
      </c>
    </row>
    <row r="4465" spans="1:5">
      <c r="B4465" t="inlineStr">
        <is>
          <t>==&gt; /dev/null &lt;==</t>
        </is>
      </c>
      <c r="C4465" t="b">
        <f>B4465=D4465</f>
        <v>1</v>
      </c>
      <c r="D4465" t="inlineStr">
        <is>
          <t>==&gt; /dev/null &lt;==</t>
        </is>
      </c>
    </row>
    <row r="4466" spans="1:5">
      <c r="B4466" t="inlineStr">
        <is>
          <t>==&gt; /var/www/com/ipet-ins/campaign-admin/fuel/core/classes/session/db.php &lt;==</t>
        </is>
      </c>
      <c r="C4466" t="b">
        <f>B4466=D4466</f>
        <v>1</v>
      </c>
      <c r="D4466" t="inlineStr">
        <is>
          <t>==&gt; /var/www/com/ipet-ins/campaign-admin/fuel/core/classes/session/db.php &lt;==</t>
        </is>
      </c>
    </row>
    <row r="4467" spans="1:5">
      <c r="B4467" t="inlineStr">
        <is>
          <t>&lt;?php</t>
        </is>
      </c>
      <c r="C4467" t="b">
        <f>B4467=D4467</f>
        <v>1</v>
      </c>
      <c r="D4467" t="inlineStr">
        <is>
          <t>&lt;?php</t>
        </is>
      </c>
    </row>
    <row r="4468" spans="1:5">
      <c r="B4468" t="inlineStr">
        <is>
          <t>namespace Fuel\Core;</t>
        </is>
      </c>
      <c r="C4468" t="b">
        <f>B4468=D4468</f>
        <v>1</v>
      </c>
      <c r="D4468" t="inlineStr">
        <is>
          <t>namespace Fuel\Core;</t>
        </is>
      </c>
    </row>
    <row r="4469" spans="1:5">
      <c r="B4469" t="inlineStr">
        <is>
          <t>// --------------------------------------------------------------------</t>
        </is>
      </c>
      <c r="C4469" t="b">
        <f>B4469=D4469</f>
        <v>1</v>
      </c>
      <c r="D4469" t="inlineStr">
        <is>
          <t>// --------------------------------------------------------------------</t>
        </is>
      </c>
    </row>
    <row r="4470" spans="1:5">
      <c r="B4470" t="inlineStr">
        <is>
          <t>class Session_Db extends \Session_Driver</t>
        </is>
      </c>
      <c r="C4470" t="b">
        <f>B4470=D4470</f>
        <v>1</v>
      </c>
      <c r="D4470" t="inlineStr">
        <is>
          <t>class Session_Db extends \Session_Driver</t>
        </is>
      </c>
    </row>
    <row r="4471" spans="1:5">
      <c r="B4471" t="inlineStr">
        <is>
          <t>{</t>
        </is>
      </c>
      <c r="C4471" t="b">
        <f>B4471=D4471</f>
        <v>1</v>
      </c>
      <c r="D4471" t="inlineStr">
        <is>
          <t>{</t>
        </is>
      </c>
    </row>
    <row r="4472" spans="1:5">
      <c r="B4472" t="inlineStr">
        <is>
          <t>protected $record = null;</t>
        </is>
      </c>
      <c r="C4472" t="b">
        <f>B4472=D4472</f>
        <v>1</v>
      </c>
      <c r="D4472" t="inlineStr">
        <is>
          <t>protected $record = null;</t>
        </is>
      </c>
    </row>
    <row r="4473" spans="1:5">
      <c r="B4473" t="inlineStr">
        <is>
          <t>protected static $_defaults = array(</t>
        </is>
      </c>
      <c r="C4473" t="b">
        <f>B4473=D4473</f>
        <v>1</v>
      </c>
      <c r="D4473" t="inlineStr">
        <is>
          <t>protected static $_defaults = array(</t>
        </is>
      </c>
    </row>
    <row r="4474" spans="1:5">
      <c r="B4474" t="inlineStr">
        <is>
          <t>'cookie_name'    =&gt; 'fueldid',// name of the session cookie for database based sessions</t>
        </is>
      </c>
      <c r="C4474" t="b">
        <f>B4474=D4474</f>
        <v>1</v>
      </c>
      <c r="D4474" t="inlineStr">
        <is>
          <t>'cookie_name'    =&gt; 'fueldid',// name of the session cookie for database based sessions</t>
        </is>
      </c>
    </row>
    <row r="4475" spans="1:5">
      <c r="B4475" t="inlineStr">
        <is>
          <t>'table'          =&gt; 'sessions',// name of the sessions table</t>
        </is>
      </c>
      <c r="C4475" t="b">
        <f>B4475=D4475</f>
        <v>1</v>
      </c>
      <c r="D4475" t="inlineStr">
        <is>
          <t>'table'          =&gt; 'sessions',// name of the sessions table</t>
        </is>
      </c>
    </row>
    <row r="4476" spans="1:5">
      <c r="B4476" t="inlineStr">
        <is>
          <t>'gc_probability' =&gt; 5,// probability % (between 0 and 100) for garbage collection</t>
        </is>
      </c>
      <c r="C4476" t="b">
        <f>B4476=D4476</f>
        <v>1</v>
      </c>
      <c r="D4476" t="inlineStr">
        <is>
          <t>'gc_probability' =&gt; 5,// probability % (between 0 and 100) for garbage collection</t>
        </is>
      </c>
    </row>
    <row r="4477" spans="1:5">
      <c r="B4477" t="inlineStr">
        <is>
          <t>);</t>
        </is>
      </c>
      <c r="C4477" t="b">
        <f>B4477=D4477</f>
        <v>1</v>
      </c>
      <c r="D4477" t="inlineStr">
        <is>
          <t>);</t>
        </is>
      </c>
    </row>
    <row r="4478" spans="1:5">
      <c r="B4478" t="inlineStr">
        <is>
          <t>// --------------------------------------------------------------------</t>
        </is>
      </c>
      <c r="C4478" t="b">
        <f>B4478=D4478</f>
        <v>1</v>
      </c>
      <c r="D4478" t="inlineStr">
        <is>
          <t>// --------------------------------------------------------------------</t>
        </is>
      </c>
    </row>
    <row r="4479" spans="1:5">
      <c r="B4479" t="inlineStr">
        <is>
          <t>public function __construct($config = array())</t>
        </is>
      </c>
      <c r="C4479" t="b">
        <f>B4479=D4479</f>
        <v>1</v>
      </c>
      <c r="D4479" t="inlineStr">
        <is>
          <t>public function __construct($config = array())</t>
        </is>
      </c>
    </row>
    <row r="4480" spans="1:5">
      <c r="B4480" t="inlineStr">
        <is>
          <t>{</t>
        </is>
      </c>
      <c r="C4480" t="b">
        <f>B4480=D4480</f>
        <v>1</v>
      </c>
      <c r="D4480" t="inlineStr">
        <is>
          <t>{</t>
        </is>
      </c>
    </row>
    <row r="4481" spans="1:5">
      <c r="B4481" t="inlineStr">
        <is>
          <t>parent::__construct($config);</t>
        </is>
      </c>
      <c r="C4481" t="b">
        <f>B4481=D4481</f>
        <v>1</v>
      </c>
      <c r="D4481" t="inlineStr">
        <is>
          <t>parent::__construct($config);</t>
        </is>
      </c>
    </row>
    <row r="4482" spans="1:5">
      <c r="B4482" t="inlineStr">
        <is>
          <t>// merge the driver config with the global config</t>
        </is>
      </c>
      <c r="C4482" t="b">
        <f>B4482=D4482</f>
        <v>1</v>
      </c>
      <c r="D4482" t="inlineStr">
        <is>
          <t>// merge the driver config with the global config</t>
        </is>
      </c>
    </row>
    <row r="4483" spans="1:5">
      <c r="B4483" t="inlineStr">
        <is>
          <t>$this-&gt;config = array_merge($config, is_array($config['db']) ? $config['db'] : static::$_defaults);</t>
        </is>
      </c>
      <c r="C4483" t="b">
        <f>B4483=D4483</f>
        <v>1</v>
      </c>
      <c r="D4483" t="inlineStr">
        <is>
          <t>$this-&gt;config = array_merge($config, is_array($config['db']) ? $config['db'] : static::$_defaults);</t>
        </is>
      </c>
    </row>
    <row r="4484" spans="1:5">
      <c r="B4484" t="inlineStr">
        <is>
          <t>$this-&gt;config = $this-&gt;_validate_config($this-&gt;config);</t>
        </is>
      </c>
      <c r="C4484" t="b">
        <f>B4484=D4484</f>
        <v>1</v>
      </c>
      <c r="D4484" t="inlineStr">
        <is>
          <t>$this-&gt;config = $this-&gt;_validate_config($this-&gt;config);</t>
        </is>
      </c>
    </row>
    <row r="4485" spans="1:5">
      <c r="B4485" t="inlineStr">
        <is>
          <t>}</t>
        </is>
      </c>
      <c r="C4485" t="b">
        <f>B4485=D4485</f>
        <v>1</v>
      </c>
      <c r="D4485" t="inlineStr">
        <is>
          <t>}</t>
        </is>
      </c>
    </row>
    <row r="4486" spans="1:5">
      <c r="B4486" t="inlineStr">
        <is>
          <t>// --------------------------------------------------------------------</t>
        </is>
      </c>
      <c r="C4486" t="b">
        <f>B4486=D4486</f>
        <v>1</v>
      </c>
      <c r="D4486" t="inlineStr">
        <is>
          <t>// --------------------------------------------------------------------</t>
        </is>
      </c>
    </row>
    <row r="4487" spans="1:5">
      <c r="B4487" t="inlineStr">
        <is>
          <t>public function gc()</t>
        </is>
      </c>
      <c r="C4487" t="b">
        <f>B4487=D4487</f>
        <v>1</v>
      </c>
      <c r="D4487" t="inlineStr">
        <is>
          <t>public function gc()</t>
        </is>
      </c>
    </row>
    <row r="4488" spans="1:5">
      <c r="B4488" t="inlineStr">
        <is>
          <t>{</t>
        </is>
      </c>
      <c r="C4488" t="b">
        <f>B4488=D4488</f>
        <v>1</v>
      </c>
      <c r="D4488" t="inlineStr">
        <is>
          <t>{</t>
        </is>
      </c>
    </row>
    <row r="4489" spans="1:5">
      <c r="B4489" t="inlineStr">
        <is>
          <t>if (mt_rand(0, 100) &lt; $this-&gt;config['gc_probability'])</t>
        </is>
      </c>
      <c r="C4489" t="b">
        <f>B4489=D4489</f>
        <v>1</v>
      </c>
      <c r="D4489" t="inlineStr">
        <is>
          <t>if (mt_rand(0, 100) &lt; $this-&gt;config['gc_probability'])</t>
        </is>
      </c>
    </row>
    <row r="4490" spans="1:5">
      <c r="B4490" t="inlineStr">
        <is>
          <t>{</t>
        </is>
      </c>
      <c r="C4490" t="b">
        <f>B4490=D4490</f>
        <v>1</v>
      </c>
      <c r="D4490" t="inlineStr">
        <is>
          <t>{</t>
        </is>
      </c>
    </row>
    <row r="4491" spans="1:5">
      <c r="B4491" t="inlineStr">
        <is>
          <t>$expired = $this-&gt;time-&gt;get_timestamp() - $this-&gt;config['expiration_time'];</t>
        </is>
      </c>
      <c r="C4491" t="b">
        <f>B4491=D4491</f>
        <v>1</v>
      </c>
      <c r="D4491" t="inlineStr">
        <is>
          <t>$expired = $this-&gt;time-&gt;get_timestamp() - $this-&gt;config['expiration_time'];</t>
        </is>
      </c>
    </row>
    <row r="4492" spans="1:5">
      <c r="B4492" t="inlineStr">
        <is>
          <t>$result = \DB::delete($this-&gt;config['table'])-&gt;where('updated', '&lt;', $expired)-&gt;execute($this-&gt;config['database']);</t>
        </is>
      </c>
      <c r="C4492" t="b">
        <f>B4492=D4492</f>
        <v>1</v>
      </c>
      <c r="D4492" t="inlineStr">
        <is>
          <t>$result = \DB::delete($this-&gt;config['table'])-&gt;where('updated', '&lt;', $expired)-&gt;execute($this-&gt;config['database']);</t>
        </is>
      </c>
    </row>
    <row r="4493" spans="1:5">
      <c r="B4493" t="inlineStr">
        <is>
          <t>}</t>
        </is>
      </c>
      <c r="C4493" t="b">
        <f>B4493=D4493</f>
        <v>1</v>
      </c>
      <c r="D4493" t="inlineStr">
        <is>
          <t>}</t>
        </is>
      </c>
    </row>
    <row r="4494" spans="1:5">
      <c r="B4494" t="inlineStr">
        <is>
          <t>return true;</t>
        </is>
      </c>
      <c r="C4494" t="b">
        <f>B4494=D4494</f>
        <v>1</v>
      </c>
      <c r="D4494" t="inlineStr">
        <is>
          <t>return true;</t>
        </is>
      </c>
    </row>
    <row r="4495" spans="1:5">
      <c r="B4495" t="inlineStr">
        <is>
          <t>}</t>
        </is>
      </c>
      <c r="C4495" t="b">
        <f>B4495=D4495</f>
        <v>1</v>
      </c>
      <c r="D4495" t="inlineStr">
        <is>
          <t>}</t>
        </is>
      </c>
    </row>
    <row r="4496" spans="1:5">
      <c r="B4496" t="inlineStr">
        <is>
          <t>// --------------------------------------------------------------------</t>
        </is>
      </c>
      <c r="C4496" t="b">
        <f>B4496=D4496</f>
        <v>1</v>
      </c>
      <c r="D4496" t="inlineStr">
        <is>
          <t>// --------------------------------------------------------------------</t>
        </is>
      </c>
    </row>
    <row r="4497" spans="1:5">
      <c r="B4497" t="inlineStr">
        <is>
          <t>public function destroy()</t>
        </is>
      </c>
      <c r="C4497" t="b">
        <f>B4497=D4497</f>
        <v>1</v>
      </c>
      <c r="D4497" t="inlineStr">
        <is>
          <t>public function destroy()</t>
        </is>
      </c>
    </row>
    <row r="4498" spans="1:5">
      <c r="B4498" t="inlineStr">
        <is>
          <t>{</t>
        </is>
      </c>
      <c r="C4498" t="b">
        <f>B4498=D4498</f>
        <v>1</v>
      </c>
      <c r="D4498" t="inlineStr">
        <is>
          <t>{</t>
        </is>
      </c>
    </row>
    <row r="4499" spans="1:5">
      <c r="B4499" t="inlineStr">
        <is>
          <t>// do we have something to destroy?</t>
        </is>
      </c>
      <c r="C4499" t="b">
        <f>B4499=D4499</f>
        <v>1</v>
      </c>
      <c r="D4499" t="inlineStr">
        <is>
          <t>// do we have something to destroy?</t>
        </is>
      </c>
    </row>
    <row r="4500" spans="1:5">
      <c r="B4500" t="inlineStr">
        <is>
          <t>if ( ! empty($this-&gt;keys) and ! empty($this-&gt;record))</t>
        </is>
      </c>
      <c r="C4500" t="b">
        <f>B4500=D4500</f>
        <v>1</v>
      </c>
      <c r="D4500" t="inlineStr">
        <is>
          <t>if ( ! empty($this-&gt;keys) and ! empty($this-&gt;record))</t>
        </is>
      </c>
    </row>
    <row r="4501" spans="1:5">
      <c r="B4501" t="inlineStr">
        <is>
          <t>{</t>
        </is>
      </c>
      <c r="C4501" t="b">
        <f>B4501=D4501</f>
        <v>1</v>
      </c>
      <c r="D4501" t="inlineStr">
        <is>
          <t>{</t>
        </is>
      </c>
    </row>
    <row r="4502" spans="1:5">
      <c r="B4502" t="inlineStr">
        <is>
          <t>// delete the session record</t>
        </is>
      </c>
      <c r="C4502" t="b">
        <f>B4502=D4502</f>
        <v>1</v>
      </c>
      <c r="D4502" t="inlineStr">
        <is>
          <t>// delete the session record</t>
        </is>
      </c>
    </row>
    <row r="4503" spans="1:5">
      <c r="B4503" t="inlineStr">
        <is>
          <t>$result = \DB::delete($this-&gt;config['table'])-&gt;where('session_id', '=', $this-&gt;keys['session_id'])-&gt;execute($this-&gt;config['database']);</t>
        </is>
      </c>
      <c r="C4503" t="b">
        <f>B4503=D4503</f>
        <v>1</v>
      </c>
      <c r="D4503" t="inlineStr">
        <is>
          <t>$result = \DB::delete($this-&gt;config['table'])-&gt;where('session_id', '=', $this-&gt;keys['session_id'])-&gt;execute($this-&gt;config['database']);</t>
        </is>
      </c>
    </row>
    <row r="4504" spans="1:5">
      <c r="B4504" t="inlineStr">
        <is>
          <t>}</t>
        </is>
      </c>
      <c r="C4504" t="b">
        <f>B4504=D4504</f>
        <v>1</v>
      </c>
      <c r="D4504" t="inlineStr">
        <is>
          <t>}</t>
        </is>
      </c>
    </row>
    <row r="4505" spans="1:5">
      <c r="B4505" t="inlineStr">
        <is>
          <t>// reset the stored session data</t>
        </is>
      </c>
      <c r="C4505" t="b">
        <f>B4505=D4505</f>
        <v>1</v>
      </c>
      <c r="D4505" t="inlineStr">
        <is>
          <t>// reset the stored session data</t>
        </is>
      </c>
    </row>
    <row r="4506" spans="1:5">
      <c r="B4506" t="inlineStr">
        <is>
          <t>$this-&gt;record = null;</t>
        </is>
      </c>
      <c r="C4506" t="b">
        <f>B4506=D4506</f>
        <v>1</v>
      </c>
      <c r="D4506" t="inlineStr">
        <is>
          <t>$this-&gt;record = null;</t>
        </is>
      </c>
    </row>
    <row r="4507" spans="1:5">
      <c r="B4507" t="inlineStr">
        <is>
          <t>parent::destroy();</t>
        </is>
      </c>
      <c r="C4507" t="b">
        <f>B4507=D4507</f>
        <v>1</v>
      </c>
      <c r="D4507" t="inlineStr">
        <is>
          <t>parent::destroy();</t>
        </is>
      </c>
    </row>
    <row r="4508" spans="1:5">
      <c r="B4508" t="inlineStr">
        <is>
          <t>return $this;</t>
        </is>
      </c>
      <c r="C4508" t="b">
        <f>B4508=D4508</f>
        <v>1</v>
      </c>
      <c r="D4508" t="inlineStr">
        <is>
          <t>return $this;</t>
        </is>
      </c>
    </row>
    <row r="4509" spans="1:5">
      <c r="B4509" t="inlineStr">
        <is>
          <t>}</t>
        </is>
      </c>
      <c r="C4509" t="b">
        <f>B4509=D4509</f>
        <v>1</v>
      </c>
      <c r="D4509" t="inlineStr">
        <is>
          <t>}</t>
        </is>
      </c>
    </row>
    <row r="4510" spans="1:5">
      <c r="B4510" t="inlineStr">
        <is>
          <t>// --------------------------------------------------------------------</t>
        </is>
      </c>
      <c r="C4510" t="b">
        <f>B4510=D4510</f>
        <v>1</v>
      </c>
      <c r="D4510" t="inlineStr">
        <is>
          <t>// --------------------------------------------------------------------</t>
        </is>
      </c>
    </row>
    <row r="4511" spans="1:5">
      <c r="B4511" t="inlineStr">
        <is>
          <t>protected function read($force = false)</t>
        </is>
      </c>
      <c r="C4511" t="b">
        <f>B4511=D4511</f>
        <v>1</v>
      </c>
      <c r="D4511" t="inlineStr">
        <is>
          <t>protected function read($force = false)</t>
        </is>
      </c>
    </row>
    <row r="4512" spans="1:5">
      <c r="B4512" t="inlineStr">
        <is>
          <t>{</t>
        </is>
      </c>
      <c r="C4512" t="b">
        <f>B4512=D4512</f>
        <v>1</v>
      </c>
      <c r="D4512" t="inlineStr">
        <is>
          <t>{</t>
        </is>
      </c>
    </row>
    <row r="4513" spans="1:5">
      <c r="B4513" t="inlineStr">
        <is>
          <t>// initialize the session</t>
        </is>
      </c>
      <c r="C4513" t="b">
        <f>B4513=D4513</f>
        <v>1</v>
      </c>
      <c r="D4513" t="inlineStr">
        <is>
          <t>// initialize the session</t>
        </is>
      </c>
    </row>
    <row r="4514" spans="1:5">
      <c r="B4514" t="inlineStr">
        <is>
          <t>$this-&gt;record = null;</t>
        </is>
      </c>
      <c r="C4514" t="b">
        <f>B4514=D4514</f>
        <v>1</v>
      </c>
      <c r="D4514" t="inlineStr">
        <is>
          <t>$this-&gt;record = null;</t>
        </is>
      </c>
    </row>
    <row r="4515" spans="1:5">
      <c r="B4515" t="inlineStr">
        <is>
          <t>// get the session cookie</t>
        </is>
      </c>
      <c r="C4515" t="b">
        <f>B4515=D4515</f>
        <v>1</v>
      </c>
      <c r="D4515" t="inlineStr">
        <is>
          <t>// get the session cookie</t>
        </is>
      </c>
    </row>
    <row r="4516" spans="1:5">
      <c r="B4516" t="inlineStr">
        <is>
          <t>$cookie = $this-&gt;_get_cookie();</t>
        </is>
      </c>
      <c r="C4516" t="b">
        <f>B4516=D4516</f>
        <v>1</v>
      </c>
      <c r="D4516" t="inlineStr">
        <is>
          <t>$cookie = $this-&gt;_get_cookie();</t>
        </is>
      </c>
    </row>
    <row r="4517" spans="1:5">
      <c r="B4517" t="inlineStr">
        <is>
          <t>// if a cookie was present, find the session record</t>
        </is>
      </c>
      <c r="C4517" t="b">
        <f>B4517=D4517</f>
        <v>1</v>
      </c>
      <c r="D4517" t="inlineStr">
        <is>
          <t>// if a cookie was present, find the session record</t>
        </is>
      </c>
    </row>
    <row r="4518" spans="1:5">
      <c r="B4518" t="inlineStr">
        <is>
          <t>if ($cookie and ! $force and isset($cookie[0]))</t>
        </is>
      </c>
      <c r="C4518" t="b">
        <f>B4518=D4518</f>
        <v>1</v>
      </c>
      <c r="D4518" t="inlineStr">
        <is>
          <t>if ($cookie and ! $force and isset($cookie[0]))</t>
        </is>
      </c>
    </row>
    <row r="4519" spans="1:5">
      <c r="B4519" t="inlineStr">
        <is>
          <t>{</t>
        </is>
      </c>
      <c r="C4519" t="b">
        <f>B4519=D4519</f>
        <v>1</v>
      </c>
      <c r="D4519" t="inlineStr">
        <is>
          <t>{</t>
        </is>
      </c>
    </row>
    <row r="4520" spans="1:5">
      <c r="B4520" t="inlineStr">
        <is>
          <t>// read the session record</t>
        </is>
      </c>
      <c r="C4520" t="b">
        <f>B4520=D4520</f>
        <v>1</v>
      </c>
      <c r="D4520" t="inlineStr">
        <is>
          <t>// read the session record</t>
        </is>
      </c>
    </row>
    <row r="4521" spans="1:5">
      <c r="B4521" t="inlineStr">
        <is>
          <t>$this-&gt;record = \DB::select()-&gt;where('session_id', '=', $cookie[0])-&gt;from($this-&gt;config['table'])-&gt;execute($this-&gt;config['database']);</t>
        </is>
      </c>
      <c r="C4521" t="b">
        <f>B4521=D4521</f>
        <v>1</v>
      </c>
      <c r="D4521" t="inlineStr">
        <is>
          <t>$this-&gt;record = \DB::select()-&gt;where('session_id', '=', $cookie[0])-&gt;from($this-&gt;config['table'])-&gt;execute($this-&gt;config['database']);</t>
        </is>
      </c>
    </row>
    <row r="4522" spans="1:5">
      <c r="B4522" t="inlineStr">
        <is>
          <t>// record found?</t>
        </is>
      </c>
      <c r="C4522" t="b">
        <f>B4522=D4522</f>
        <v>1</v>
      </c>
      <c r="D4522" t="inlineStr">
        <is>
          <t>// record found?</t>
        </is>
      </c>
    </row>
    <row r="4523" spans="1:5">
      <c r="B4523" t="inlineStr">
        <is>
          <t>if ($this-&gt;record-&gt;count())</t>
        </is>
      </c>
      <c r="C4523" t="b">
        <f>B4523=D4523</f>
        <v>1</v>
      </c>
      <c r="D4523" t="inlineStr">
        <is>
          <t>if ($this-&gt;record-&gt;count())</t>
        </is>
      </c>
    </row>
    <row r="4524" spans="1:5">
      <c r="B4524" t="inlineStr">
        <is>
          <t>{</t>
        </is>
      </c>
      <c r="C4524" t="b">
        <f>B4524=D4524</f>
        <v>1</v>
      </c>
      <c r="D4524" t="inlineStr">
        <is>
          <t>{</t>
        </is>
      </c>
    </row>
    <row r="4525" spans="1:5">
      <c r="B4525" t="inlineStr">
        <is>
          <t>$payload = $this-&gt;_unserialize($this-&gt;record-&gt;get('payload'));</t>
        </is>
      </c>
      <c r="C4525" t="b">
        <f>B4525=D4525</f>
        <v>1</v>
      </c>
      <c r="D4525" t="inlineStr">
        <is>
          <t>$payload = $this-&gt;_unserialize($this-&gt;record-&gt;get('payload'));</t>
        </is>
      </c>
    </row>
    <row r="4526" spans="1:5">
      <c r="B4526" t="inlineStr">
        <is>
          <t>}</t>
        </is>
      </c>
      <c r="C4526" t="b">
        <f>B4526=D4526</f>
        <v>1</v>
      </c>
      <c r="D4526" t="inlineStr">
        <is>
          <t>}</t>
        </is>
      </c>
    </row>
    <row r="4527" spans="1:5">
      <c r="B4527" t="inlineStr">
        <is>
          <t>else</t>
        </is>
      </c>
      <c r="C4527" t="b">
        <f>B4527=D4527</f>
        <v>1</v>
      </c>
      <c r="D4527" t="inlineStr">
        <is>
          <t>else</t>
        </is>
      </c>
    </row>
    <row r="4528" spans="1:5">
      <c r="B4528" t="inlineStr">
        <is>
          <t>{</t>
        </is>
      </c>
      <c r="C4528" t="b">
        <f>B4528=D4528</f>
        <v>1</v>
      </c>
      <c r="D4528" t="inlineStr">
        <is>
          <t>{</t>
        </is>
      </c>
    </row>
    <row r="4529" spans="1:5">
      <c r="B4529" t="inlineStr">
        <is>
          <t>// try to find the session on previous id</t>
        </is>
      </c>
      <c r="C4529" t="b">
        <f>B4529=D4529</f>
        <v>1</v>
      </c>
      <c r="D4529" t="inlineStr">
        <is>
          <t>// try to find the session on previous id</t>
        </is>
      </c>
    </row>
    <row r="4530" spans="1:5">
      <c r="B4530" t="inlineStr">
        <is>
          <t>$this-&gt;record = \DB::select()-&gt;where('previous_id', '=', $cookie[0])-&gt;from($this-&gt;config['table'])-&gt;execute($this-&gt;config['database']);</t>
        </is>
      </c>
      <c r="C4530" t="b">
        <f>B4530=D4530</f>
        <v>1</v>
      </c>
      <c r="D4530" t="inlineStr">
        <is>
          <t>$this-&gt;record = \DB::select()-&gt;where('previous_id', '=', $cookie[0])-&gt;from($this-&gt;config['table'])-&gt;execute($this-&gt;config['database']);</t>
        </is>
      </c>
    </row>
    <row r="4531" spans="1:5">
      <c r="B4531" t="inlineStr">
        <is>
          <t>// record found?</t>
        </is>
      </c>
      <c r="C4531" t="b">
        <f>B4531=D4531</f>
        <v>1</v>
      </c>
      <c r="D4531" t="inlineStr">
        <is>
          <t>// record found?</t>
        </is>
      </c>
    </row>
    <row r="4532" spans="1:5">
      <c r="B4532" t="inlineStr">
        <is>
          <t>if ($this-&gt;record-&gt;count())</t>
        </is>
      </c>
      <c r="C4532" t="b">
        <f>B4532=D4532</f>
        <v>1</v>
      </c>
      <c r="D4532" t="inlineStr">
        <is>
          <t>if ($this-&gt;record-&gt;count())</t>
        </is>
      </c>
    </row>
    <row r="4533" spans="1:5">
      <c r="B4533" t="inlineStr">
        <is>
          <t>{</t>
        </is>
      </c>
      <c r="C4533" t="b">
        <f>B4533=D4533</f>
        <v>1</v>
      </c>
      <c r="D4533" t="inlineStr">
        <is>
          <t>{</t>
        </is>
      </c>
    </row>
    <row r="4534" spans="1:5">
      <c r="B4534" t="inlineStr">
        <is>
          <t>$payload = $this-&gt;_unserialize($this-&gt;record-&gt;get('payload'));</t>
        </is>
      </c>
      <c r="C4534" t="b">
        <f>B4534=D4534</f>
        <v>1</v>
      </c>
      <c r="D4534" t="inlineStr">
        <is>
          <t>$payload = $this-&gt;_unserialize($this-&gt;record-&gt;get('payload'));</t>
        </is>
      </c>
    </row>
    <row r="4535" spans="1:5">
      <c r="B4535" t="inlineStr">
        <is>
          <t>}</t>
        </is>
      </c>
      <c r="C4535" t="b">
        <f>B4535=D4535</f>
        <v>1</v>
      </c>
      <c r="D4535" t="inlineStr">
        <is>
          <t>}</t>
        </is>
      </c>
    </row>
    <row r="4536" spans="1:5">
      <c r="B4536" t="inlineStr">
        <is>
          <t>else</t>
        </is>
      </c>
      <c r="C4536" t="b">
        <f>B4536=D4536</f>
        <v>1</v>
      </c>
      <c r="D4536" t="inlineStr">
        <is>
          <t>else</t>
        </is>
      </c>
    </row>
    <row r="4537" spans="1:5">
      <c r="B4537" t="inlineStr">
        <is>
          <t>{</t>
        </is>
      </c>
      <c r="C4537" t="b">
        <f>B4537=D4537</f>
        <v>1</v>
      </c>
      <c r="D4537" t="inlineStr">
        <is>
          <t>{</t>
        </is>
      </c>
    </row>
    <row r="4538" spans="1:5">
      <c r="B4538" t="inlineStr">
        <is>
          <t>// cookie present, but session record missing. force creation of a new session</t>
        </is>
      </c>
      <c r="C4538" t="b">
        <f>B4538=D4538</f>
        <v>1</v>
      </c>
      <c r="D4538" t="inlineStr">
        <is>
          <t>// cookie present, but session record missing. force creation of a new session</t>
        </is>
      </c>
    </row>
    <row r="4539" spans="1:5">
      <c r="B4539" t="inlineStr">
        <is>
          <t>logger('DEBUG', 'Error: Session cookie with ID "'.$cookie[0].'" present but corresponding record is missing');</t>
        </is>
      </c>
      <c r="C4539" t="b">
        <f>B4539=D4539</f>
        <v>1</v>
      </c>
      <c r="D4539" t="inlineStr">
        <is>
          <t>logger('DEBUG', 'Error: Session cookie with ID "'.$cookie[0].'" present but corresponding record is missing');</t>
        </is>
      </c>
    </row>
    <row r="4540" spans="1:5">
      <c r="B4540" t="inlineStr">
        <is>
          <t>return $this-&gt;read(true);</t>
        </is>
      </c>
      <c r="C4540" t="b">
        <f>B4540=D4540</f>
        <v>1</v>
      </c>
      <c r="D4540" t="inlineStr">
        <is>
          <t>return $this-&gt;read(true);</t>
        </is>
      </c>
    </row>
    <row r="4541" spans="1:5">
      <c r="B4541" t="inlineStr">
        <is>
          <t>}</t>
        </is>
      </c>
      <c r="C4541" t="b">
        <f>B4541=D4541</f>
        <v>1</v>
      </c>
      <c r="D4541" t="inlineStr">
        <is>
          <t>}</t>
        </is>
      </c>
    </row>
    <row r="4542" spans="1:5">
      <c r="B4542" t="inlineStr">
        <is>
          <t>}</t>
        </is>
      </c>
      <c r="C4542" t="b">
        <f>B4542=D4542</f>
        <v>1</v>
      </c>
      <c r="D4542" t="inlineStr">
        <is>
          <t>}</t>
        </is>
      </c>
    </row>
    <row r="4543" spans="1:5">
      <c r="B4543" t="inlineStr">
        <is>
          <t>if ( ! isset($payload[0]) or ! is_array($payload[0]))</t>
        </is>
      </c>
      <c r="C4543" t="b">
        <f>B4543=D4543</f>
        <v>1</v>
      </c>
      <c r="D4543" t="inlineStr">
        <is>
          <t>if ( ! isset($payload[0]) or ! is_array($payload[0]))</t>
        </is>
      </c>
    </row>
    <row r="4544" spans="1:5">
      <c r="B4544" t="inlineStr">
        <is>
          <t>{</t>
        </is>
      </c>
      <c r="C4544" t="b">
        <f>B4544=D4544</f>
        <v>1</v>
      </c>
      <c r="D4544" t="inlineStr">
        <is>
          <t>{</t>
        </is>
      </c>
    </row>
    <row r="4545" spans="1:5">
      <c r="B4545" t="inlineStr">
        <is>
          <t>logger('DEBUG', 'Error: not a valid db session payload!');</t>
        </is>
      </c>
      <c r="C4545" t="b">
        <f>B4545=D4545</f>
        <v>1</v>
      </c>
      <c r="D4545" t="inlineStr">
        <is>
          <t>logger('DEBUG', 'Error: not a valid db session payload!');</t>
        </is>
      </c>
    </row>
    <row r="4546" spans="1:5">
      <c r="B4546" t="inlineStr">
        <is>
          <t>}</t>
        </is>
      </c>
      <c r="C4546" t="b">
        <f>B4546=D4546</f>
        <v>1</v>
      </c>
      <c r="D4546" t="inlineStr">
        <is>
          <t>}</t>
        </is>
      </c>
    </row>
    <row r="4547" spans="1:5">
      <c r="B4547" t="inlineStr">
        <is>
          <t>elseif ($payload[0]['updated'] + $this-&gt;config['expiration_time'] &lt;= $this-&gt;time-&gt;get_timestamp())</t>
        </is>
      </c>
      <c r="C4547" t="b">
        <f>B4547=D4547</f>
        <v>1</v>
      </c>
      <c r="D4547" t="inlineStr">
        <is>
          <t>elseif ($payload[0]['updated'] + $this-&gt;config['expiration_time'] &lt;= $this-&gt;time-&gt;get_timestamp())</t>
        </is>
      </c>
    </row>
    <row r="4548" spans="1:5">
      <c r="B4548" t="inlineStr">
        <is>
          <t>{</t>
        </is>
      </c>
      <c r="C4548" t="b">
        <f>B4548=D4548</f>
        <v>1</v>
      </c>
      <c r="D4548" t="inlineStr">
        <is>
          <t>{</t>
        </is>
      </c>
    </row>
    <row r="4549" spans="1:5">
      <c r="B4549" t="inlineStr">
        <is>
          <t>logger('DEBUG', 'Error: session id has expired!');</t>
        </is>
      </c>
      <c r="C4549" t="b">
        <f>B4549=D4549</f>
        <v>1</v>
      </c>
      <c r="D4549" t="inlineStr">
        <is>
          <t>logger('DEBUG', 'Error: session id has expired!');</t>
        </is>
      </c>
    </row>
    <row r="4550" spans="1:5">
      <c r="B4550" t="inlineStr">
        <is>
          <t>}</t>
        </is>
      </c>
      <c r="C4550" t="b">
        <f>B4550=D4550</f>
        <v>1</v>
      </c>
      <c r="D4550" t="inlineStr">
        <is>
          <t>}</t>
        </is>
      </c>
    </row>
    <row r="4551" spans="1:5">
      <c r="B4551" t="inlineStr">
        <is>
          <t>elseif ($this-&gt;config['match_ip'] and $payload[0]['ip_hash'] !== md5(\Input::ip().\Input::real_ip()))</t>
        </is>
      </c>
      <c r="C4551" t="b">
        <f>B4551=D4551</f>
        <v>1</v>
      </c>
      <c r="D4551" t="inlineStr">
        <is>
          <t>elseif ($this-&gt;config['match_ip'] and $payload[0]['ip_hash'] !== md5(\Input::ip().\Input::real_ip()))</t>
        </is>
      </c>
    </row>
    <row r="4552" spans="1:5">
      <c r="B4552" t="inlineStr">
        <is>
          <t>{</t>
        </is>
      </c>
      <c r="C4552" t="b">
        <f>B4552=D4552</f>
        <v>1</v>
      </c>
      <c r="D4552" t="inlineStr">
        <is>
          <t>{</t>
        </is>
      </c>
    </row>
    <row r="4553" spans="1:5">
      <c r="B4553" t="inlineStr">
        <is>
          <t>logger('DEBUG', 'Error: IP address in the session doesn\'t match this requests source IP!');</t>
        </is>
      </c>
      <c r="C4553" t="b">
        <f>B4553=D4553</f>
        <v>1</v>
      </c>
      <c r="D4553" t="inlineStr">
        <is>
          <t>logger('DEBUG', 'Error: IP address in the session doesn\'t match this requests source IP!');</t>
        </is>
      </c>
    </row>
    <row r="4554" spans="1:5">
      <c r="B4554" t="inlineStr">
        <is>
          <t>}</t>
        </is>
      </c>
      <c r="C4554" t="b">
        <f>B4554=D4554</f>
        <v>1</v>
      </c>
      <c r="D4554" t="inlineStr">
        <is>
          <t>}</t>
        </is>
      </c>
    </row>
    <row r="4555" spans="1:5">
      <c r="B4555" t="inlineStr">
        <is>
          <t>elseif ($this-&gt;config['match_ua'] and $payload[0]['user_agent'] !== \Input::user_agent())</t>
        </is>
      </c>
      <c r="C4555" t="b">
        <f>B4555=D4555</f>
        <v>1</v>
      </c>
      <c r="D4555" t="inlineStr">
        <is>
          <t>elseif ($this-&gt;config['match_ua'] and $payload[0]['user_agent'] !== \Input::user_agent())</t>
        </is>
      </c>
    </row>
    <row r="4556" spans="1:5">
      <c r="B4556" t="inlineStr">
        <is>
          <t>{</t>
        </is>
      </c>
      <c r="C4556" t="b">
        <f>B4556=D4556</f>
        <v>1</v>
      </c>
      <c r="D4556" t="inlineStr">
        <is>
          <t>{</t>
        </is>
      </c>
    </row>
    <row r="4557" spans="1:5">
      <c r="B4557" t="inlineStr">
        <is>
          <t>logger('DEBUG', 'Error: User agent in the session doesn\'t match the browsers user agent string!');</t>
        </is>
      </c>
      <c r="C4557" t="b">
        <f>B4557=D4557</f>
        <v>1</v>
      </c>
      <c r="D4557" t="inlineStr">
        <is>
          <t>logger('DEBUG', 'Error: User agent in the session doesn\'t match the browsers user agent string!');</t>
        </is>
      </c>
    </row>
    <row r="4558" spans="1:5">
      <c r="B4558" t="inlineStr">
        <is>
          <t>}</t>
        </is>
      </c>
      <c r="C4558" t="b">
        <f>B4558=D4558</f>
        <v>1</v>
      </c>
      <c r="D4558" t="inlineStr">
        <is>
          <t>}</t>
        </is>
      </c>
    </row>
    <row r="4559" spans="1:5">
      <c r="B4559" t="inlineStr">
        <is>
          <t>else</t>
        </is>
      </c>
      <c r="C4559" t="b">
        <f>B4559=D4559</f>
        <v>1</v>
      </c>
      <c r="D4559" t="inlineStr">
        <is>
          <t>else</t>
        </is>
      </c>
    </row>
    <row r="4560" spans="1:5">
      <c r="B4560" t="inlineStr">
        <is>
          <t>{</t>
        </is>
      </c>
      <c r="C4560" t="b">
        <f>B4560=D4560</f>
        <v>1</v>
      </c>
      <c r="D4560" t="inlineStr">
        <is>
          <t>{</t>
        </is>
      </c>
    </row>
    <row r="4561" spans="1:5">
      <c r="B4561" t="inlineStr">
        <is>
          <t>// session is valid, retrieve the payload</t>
        </is>
      </c>
      <c r="C4561" t="b">
        <f>B4561=D4561</f>
        <v>1</v>
      </c>
      <c r="D4561" t="inlineStr">
        <is>
          <t>// session is valid, retrieve the payload</t>
        </is>
      </c>
    </row>
    <row r="4562" spans="1:5">
      <c r="B4562" t="inlineStr">
        <is>
          <t>if (isset($payload[0]) and is_array($payload[0]))</t>
        </is>
      </c>
      <c r="C4562" t="b">
        <f>B4562=D4562</f>
        <v>1</v>
      </c>
      <c r="D4562" t="inlineStr">
        <is>
          <t>if (isset($payload[0]) and is_array($payload[0]))</t>
        </is>
      </c>
    </row>
    <row r="4563" spans="1:5">
      <c r="B4563" t="inlineStr">
        <is>
          <t>{</t>
        </is>
      </c>
      <c r="C4563" t="b">
        <f>B4563=D4563</f>
        <v>1</v>
      </c>
      <c r="D4563" t="inlineStr">
        <is>
          <t>{</t>
        </is>
      </c>
    </row>
    <row r="4564" spans="1:5">
      <c r="B4564" t="inlineStr">
        <is>
          <t>$this-&gt;keys  = $payload[0];</t>
        </is>
      </c>
      <c r="C4564" t="b">
        <f>B4564=D4564</f>
        <v>1</v>
      </c>
      <c r="D4564" t="inlineStr">
        <is>
          <t>$this-&gt;keys  = $payload[0];</t>
        </is>
      </c>
    </row>
    <row r="4565" spans="1:5">
      <c r="B4565" t="inlineStr">
        <is>
          <t>}</t>
        </is>
      </c>
      <c r="C4565" t="b">
        <f>B4565=D4565</f>
        <v>1</v>
      </c>
      <c r="D4565" t="inlineStr">
        <is>
          <t>}</t>
        </is>
      </c>
    </row>
    <row r="4566" spans="1:5">
      <c r="B4566" t="inlineStr">
        <is>
          <t>if (isset($payload[1]) and is_array($payload[1]))</t>
        </is>
      </c>
      <c r="C4566" t="b">
        <f>B4566=D4566</f>
        <v>1</v>
      </c>
      <c r="D4566" t="inlineStr">
        <is>
          <t>if (isset($payload[1]) and is_array($payload[1]))</t>
        </is>
      </c>
    </row>
    <row r="4567" spans="1:5">
      <c r="B4567" t="inlineStr">
        <is>
          <t>{</t>
        </is>
      </c>
      <c r="C4567" t="b">
        <f>B4567=D4567</f>
        <v>1</v>
      </c>
      <c r="D4567" t="inlineStr">
        <is>
          <t>{</t>
        </is>
      </c>
    </row>
    <row r="4568" spans="1:5">
      <c r="B4568" t="inlineStr">
        <is>
          <t>$this-&gt;data  = $payload[1];</t>
        </is>
      </c>
      <c r="C4568" t="b">
        <f>B4568=D4568</f>
        <v>1</v>
      </c>
      <c r="D4568" t="inlineStr">
        <is>
          <t>$this-&gt;data  = $payload[1];</t>
        </is>
      </c>
    </row>
    <row r="4569" spans="1:5">
      <c r="B4569" t="inlineStr">
        <is>
          <t>}</t>
        </is>
      </c>
      <c r="C4569" t="b">
        <f>B4569=D4569</f>
        <v>1</v>
      </c>
      <c r="D4569" t="inlineStr">
        <is>
          <t>}</t>
        </is>
      </c>
    </row>
    <row r="4570" spans="1:5">
      <c r="B4570" t="inlineStr">
        <is>
          <t>if (isset($payload[2]) and is_array($payload[2]))</t>
        </is>
      </c>
      <c r="C4570" t="b">
        <f>B4570=D4570</f>
        <v>1</v>
      </c>
      <c r="D4570" t="inlineStr">
        <is>
          <t>if (isset($payload[2]) and is_array($payload[2]))</t>
        </is>
      </c>
    </row>
    <row r="4571" spans="1:5">
      <c r="B4571" t="inlineStr">
        <is>
          <t>{</t>
        </is>
      </c>
      <c r="C4571" t="b">
        <f>B4571=D4571</f>
        <v>1</v>
      </c>
      <c r="D4571" t="inlineStr">
        <is>
          <t>{</t>
        </is>
      </c>
    </row>
    <row r="4572" spans="1:5">
      <c r="B4572" t="inlineStr">
        <is>
          <t>$this-&gt;flash = $payload[2];</t>
        </is>
      </c>
      <c r="C4572" t="b">
        <f>B4572=D4572</f>
        <v>1</v>
      </c>
      <c r="D4572" t="inlineStr">
        <is>
          <t>$this-&gt;flash = $payload[2];</t>
        </is>
      </c>
    </row>
    <row r="4573" spans="1:5">
      <c r="B4573" t="inlineStr">
        <is>
          <t>}</t>
        </is>
      </c>
      <c r="C4573" t="b">
        <f>B4573=D4573</f>
        <v>1</v>
      </c>
      <c r="D4573" t="inlineStr">
        <is>
          <t>}</t>
        </is>
      </c>
    </row>
    <row r="4574" spans="1:5">
      <c r="B4574" t="inlineStr">
        <is>
          <t>}</t>
        </is>
      </c>
      <c r="C4574" t="b">
        <f>B4574=D4574</f>
        <v>1</v>
      </c>
      <c r="D4574" t="inlineStr">
        <is>
          <t>}</t>
        </is>
      </c>
    </row>
    <row r="4575" spans="1:5">
      <c r="B4575" t="inlineStr">
        <is>
          <t>}</t>
        </is>
      </c>
      <c r="C4575" t="b">
        <f>B4575=D4575</f>
        <v>1</v>
      </c>
      <c r="D4575" t="inlineStr">
        <is>
          <t>}</t>
        </is>
      </c>
    </row>
    <row r="4576" spans="1:5">
      <c r="B4576" t="inlineStr">
        <is>
          <t>return $this;</t>
        </is>
      </c>
      <c r="C4576" t="b">
        <f>B4576=D4576</f>
        <v>1</v>
      </c>
      <c r="D4576" t="inlineStr">
        <is>
          <t>return $this;</t>
        </is>
      </c>
    </row>
    <row r="4577" spans="1:5">
      <c r="B4577" t="inlineStr">
        <is>
          <t>}</t>
        </is>
      </c>
      <c r="C4577" t="b">
        <f>B4577=D4577</f>
        <v>1</v>
      </c>
      <c r="D4577" t="inlineStr">
        <is>
          <t>}</t>
        </is>
      </c>
    </row>
    <row r="4578" spans="1:5">
      <c r="B4578" t="inlineStr">
        <is>
          <t>// --------------------------------------------------------------------</t>
        </is>
      </c>
      <c r="C4578" t="b">
        <f>B4578=D4578</f>
        <v>1</v>
      </c>
      <c r="D4578" t="inlineStr">
        <is>
          <t>// --------------------------------------------------------------------</t>
        </is>
      </c>
    </row>
    <row r="4579" spans="1:5">
      <c r="B4579" t="inlineStr">
        <is>
          <t>protected function write()</t>
        </is>
      </c>
      <c r="C4579" t="b">
        <f>B4579=D4579</f>
        <v>1</v>
      </c>
      <c r="D4579" t="inlineStr">
        <is>
          <t>protected function write()</t>
        </is>
      </c>
    </row>
    <row r="4580" spans="1:5">
      <c r="B4580" t="inlineStr">
        <is>
          <t>{</t>
        </is>
      </c>
      <c r="C4580" t="b">
        <f>B4580=D4580</f>
        <v>1</v>
      </c>
      <c r="D4580" t="inlineStr">
        <is>
          <t>{</t>
        </is>
      </c>
    </row>
    <row r="4581" spans="1:5">
      <c r="B4581" t="inlineStr">
        <is>
          <t>// do we have something to write?</t>
        </is>
      </c>
      <c r="C4581" t="b">
        <f>B4581=D4581</f>
        <v>1</v>
      </c>
      <c r="D4581" t="inlineStr">
        <is>
          <t>// do we have something to write?</t>
        </is>
      </c>
    </row>
    <row r="4582" spans="1:5">
      <c r="B4582" t="inlineStr">
        <is>
          <t>if ( ! empty($this-&gt;keys) or ! empty($this-&gt;data) or ! empty($this-&gt;flash))</t>
        </is>
      </c>
      <c r="C4582" t="b">
        <f>B4582=D4582</f>
        <v>1</v>
      </c>
      <c r="D4582" t="inlineStr">
        <is>
          <t>if ( ! empty($this-&gt;keys) or ! empty($this-&gt;data) or ! empty($this-&gt;flash))</t>
        </is>
      </c>
    </row>
    <row r="4583" spans="1:5">
      <c r="B4583" t="inlineStr">
        <is>
          <t>{</t>
        </is>
      </c>
      <c r="C4583" t="b">
        <f>B4583=D4583</f>
        <v>1</v>
      </c>
      <c r="D4583" t="inlineStr">
        <is>
          <t>{</t>
        </is>
      </c>
    </row>
    <row r="4584" spans="1:5">
      <c r="B4584" t="inlineStr">
        <is>
          <t>// rotate the session id if needed</t>
        </is>
      </c>
      <c r="C4584" t="b">
        <f>B4584=D4584</f>
        <v>1</v>
      </c>
      <c r="D4584" t="inlineStr">
        <is>
          <t>// rotate the session id if needed</t>
        </is>
      </c>
    </row>
    <row r="4585" spans="1:5">
      <c r="B4585" t="inlineStr">
        <is>
          <t>$this-&gt;rotate(false);</t>
        </is>
      </c>
      <c r="C4585" t="b">
        <f>B4585=D4585</f>
        <v>1</v>
      </c>
      <c r="D4585" t="inlineStr">
        <is>
          <t>$this-&gt;rotate(false);</t>
        </is>
      </c>
    </row>
    <row r="4586" spans="1:5">
      <c r="B4586" t="inlineStr">
        <is>
          <t>// record the last update time of the session</t>
        </is>
      </c>
      <c r="C4586" t="b">
        <f>B4586=D4586</f>
        <v>1</v>
      </c>
      <c r="D4586" t="inlineStr">
        <is>
          <t>// record the last update time of the session</t>
        </is>
      </c>
    </row>
    <row r="4587" spans="1:5">
      <c r="B4587" t="inlineStr">
        <is>
          <t>$this-&gt;keys['updated'] = $this-&gt;time-&gt;get_timestamp();</t>
        </is>
      </c>
      <c r="C4587" t="b">
        <f>B4587=D4587</f>
        <v>1</v>
      </c>
      <c r="D4587" t="inlineStr">
        <is>
          <t>$this-&gt;keys['updated'] = $this-&gt;time-&gt;get_timestamp();</t>
        </is>
      </c>
    </row>
    <row r="4588" spans="1:5">
      <c r="B4588" t="inlineStr">
        <is>
          <t>// add a random identifier, we need the payload to be absolutely unique</t>
        </is>
      </c>
      <c r="C4588" t="b">
        <f>B4588=D4588</f>
        <v>1</v>
      </c>
      <c r="D4588" t="inlineStr">
        <is>
          <t>// add a random identifier, we need the payload to be absolutely unique</t>
        </is>
      </c>
    </row>
    <row r="4589" spans="1:5">
      <c r="B4589" t="inlineStr">
        <is>
          <t>$this-&gt;flash[$this-&gt;config['flash_id'].'::__session_identifier__'] = array('state' =&gt; 'expire', 'value' =&gt; sha1(uniqid(rand(), true)));</t>
        </is>
      </c>
      <c r="C4589" t="b">
        <f>B4589=D4589</f>
        <v>1</v>
      </c>
      <c r="D4589" t="inlineStr">
        <is>
          <t>$this-&gt;flash[$this-&gt;config['flash_id'].'::__session_identifier__'] = array('state' =&gt; 'expire', 'value' =&gt; sha1(uniqid(rand(), true)));</t>
        </is>
      </c>
    </row>
    <row r="4590" spans="1:5">
      <c r="B4590" t="inlineStr">
        <is>
          <t>// create the session record, and add the session payload</t>
        </is>
      </c>
      <c r="C4590" t="b">
        <f>B4590=D4590</f>
        <v>1</v>
      </c>
      <c r="D4590" t="inlineStr">
        <is>
          <t>// create the session record, and add the session payload</t>
        </is>
      </c>
    </row>
    <row r="4591" spans="1:5">
      <c r="B4591" t="inlineStr">
        <is>
          <t>$session = $this-&gt;keys;</t>
        </is>
      </c>
      <c r="C4591" t="b">
        <f>B4591=D4591</f>
        <v>1</v>
      </c>
      <c r="D4591" t="inlineStr">
        <is>
          <t>$session = $this-&gt;keys;</t>
        </is>
      </c>
    </row>
    <row r="4592" spans="1:5">
      <c r="B4592" t="inlineStr">
        <is>
          <t>$session['payload'] = $this-&gt;_serialize(array($this-&gt;keys, $this-&gt;data, $this-&gt;flash));</t>
        </is>
      </c>
      <c r="C4592" t="b">
        <f>B4592=D4592</f>
        <v>1</v>
      </c>
      <c r="D4592" t="inlineStr">
        <is>
          <t>$session['payload'] = $this-&gt;_serialize(array($this-&gt;keys, $this-&gt;data, $this-&gt;flash));</t>
        </is>
      </c>
    </row>
    <row r="4593" spans="1:5">
      <c r="B4593" t="inlineStr">
        <is>
          <t>try</t>
        </is>
      </c>
      <c r="C4593" t="b">
        <f>B4593=D4593</f>
        <v>1</v>
      </c>
      <c r="D4593" t="inlineStr">
        <is>
          <t>try</t>
        </is>
      </c>
    </row>
    <row r="4594" spans="1:5">
      <c r="B4594" t="inlineStr">
        <is>
          <t>{</t>
        </is>
      </c>
      <c r="C4594" t="b">
        <f>B4594=D4594</f>
        <v>1</v>
      </c>
      <c r="D4594" t="inlineStr">
        <is>
          <t>{</t>
        </is>
      </c>
    </row>
    <row r="4595" spans="1:5">
      <c r="B4595" t="inlineStr">
        <is>
          <t>// do we need to create a new session?</t>
        </is>
      </c>
      <c r="C4595" t="b">
        <f>B4595=D4595</f>
        <v>1</v>
      </c>
      <c r="D4595" t="inlineStr">
        <is>
          <t>// do we need to create a new session?</t>
        </is>
      </c>
    </row>
    <row r="4596" spans="1:5">
      <c r="B4596" t="inlineStr">
        <is>
          <t>if (is_null($this-&gt;record))</t>
        </is>
      </c>
      <c r="C4596" t="b">
        <f>B4596=D4596</f>
        <v>1</v>
      </c>
      <c r="D4596" t="inlineStr">
        <is>
          <t>if (is_null($this-&gt;record))</t>
        </is>
      </c>
    </row>
    <row r="4597" spans="1:5">
      <c r="B4597" t="inlineStr">
        <is>
          <t>{</t>
        </is>
      </c>
      <c r="C4597" t="b">
        <f>B4597=D4597</f>
        <v>1</v>
      </c>
      <c r="D4597" t="inlineStr">
        <is>
          <t>{</t>
        </is>
      </c>
    </row>
    <row r="4598" spans="1:5">
      <c r="B4598" t="inlineStr">
        <is>
          <t>// create the new session record</t>
        </is>
      </c>
      <c r="C4598" t="b">
        <f>B4598=D4598</f>
        <v>1</v>
      </c>
      <c r="D4598" t="inlineStr">
        <is>
          <t>// create the new session record</t>
        </is>
      </c>
    </row>
    <row r="4599" spans="1:5">
      <c r="B4599" t="inlineStr">
        <is>
          <t>list($notused, $result) = \DB::insert($this-&gt;config['table'], array_keys($session))-&gt;values($session)-&gt;execute($this-&gt;config['database']);</t>
        </is>
      </c>
      <c r="C4599" t="b">
        <f>B4599=D4599</f>
        <v>1</v>
      </c>
      <c r="D4599" t="inlineStr">
        <is>
          <t>list($notused, $result) = \DB::insert($this-&gt;config['table'], array_keys($session))-&gt;values($session)-&gt;execute($this-&gt;config['database']);</t>
        </is>
      </c>
    </row>
    <row r="4600" spans="1:5">
      <c r="B4600" t="inlineStr">
        <is>
          <t>$this-&gt;record = \DB::select()-&gt;where('session_id', '=', $this-&gt;keys['session_id'])-&gt;from($this-&gt;config['table'])-&gt;execute($this-&gt;config['database']);</t>
        </is>
      </c>
      <c r="C4600" t="b">
        <f>B4600=D4600</f>
        <v>1</v>
      </c>
      <c r="D4600" t="inlineStr">
        <is>
          <t>$this-&gt;record = \DB::select()-&gt;where('session_id', '=', $this-&gt;keys['session_id'])-&gt;from($this-&gt;config['table'])-&gt;execute($this-&gt;config['database']);</t>
        </is>
      </c>
    </row>
    <row r="4601" spans="1:5">
      <c r="B4601" t="inlineStr">
        <is>
          <t>}</t>
        </is>
      </c>
      <c r="C4601" t="b">
        <f>B4601=D4601</f>
        <v>1</v>
      </c>
      <c r="D4601" t="inlineStr">
        <is>
          <t>}</t>
        </is>
      </c>
    </row>
    <row r="4602" spans="1:5">
      <c r="B4602" t="inlineStr">
        <is>
          <t>else</t>
        </is>
      </c>
      <c r="C4602" t="b">
        <f>B4602=D4602</f>
        <v>1</v>
      </c>
      <c r="D4602" t="inlineStr">
        <is>
          <t>else</t>
        </is>
      </c>
    </row>
    <row r="4603" spans="1:5">
      <c r="B4603" t="inlineStr">
        <is>
          <t>{</t>
        </is>
      </c>
      <c r="C4603" t="b">
        <f>B4603=D4603</f>
        <v>1</v>
      </c>
      <c r="D4603" t="inlineStr">
        <is>
          <t>{</t>
        </is>
      </c>
    </row>
    <row r="4604" spans="1:5">
      <c r="B4604" t="inlineStr">
        <is>
          <t>// update the database</t>
        </is>
      </c>
      <c r="C4604" t="b">
        <f>B4604=D4604</f>
        <v>1</v>
      </c>
      <c r="D4604" t="inlineStr">
        <is>
          <t>// update the database</t>
        </is>
      </c>
    </row>
    <row r="4605" spans="1:5">
      <c r="B4605" t="inlineStr">
        <is>
          <t>$result = \DB::update($this-&gt;config['table'])-&gt;set($session)-&gt;where('session_id', '=', $this-&gt;record-&gt;get('session_id'))-&gt;execute($this-&gt;config['database']);</t>
        </is>
      </c>
      <c r="C4605" t="b">
        <f>B4605=D4605</f>
        <v>1</v>
      </c>
      <c r="D4605" t="inlineStr">
        <is>
          <t>$result = \DB::update($this-&gt;config['table'])-&gt;set($session)-&gt;where('session_id', '=', $this-&gt;record-&gt;get('session_id'))-&gt;execute($this-&gt;config['database']);</t>
        </is>
      </c>
    </row>
    <row r="4606" spans="1:5">
      <c r="B4606" t="inlineStr">
        <is>
          <t>// if it failed, perhaps we have lost a session id due to rotation?</t>
        </is>
      </c>
      <c r="C4606" t="b">
        <f>B4606=D4606</f>
        <v>1</v>
      </c>
      <c r="D4606" t="inlineStr">
        <is>
          <t>// if it failed, perhaps we have lost a session id due to rotation?</t>
        </is>
      </c>
    </row>
    <row r="4607" spans="1:5">
      <c r="B4607" t="inlineStr">
        <is>
          <t>if ($result === 0)</t>
        </is>
      </c>
      <c r="C4607" t="b">
        <f>B4607=D4607</f>
        <v>1</v>
      </c>
      <c r="D4607" t="inlineStr">
        <is>
          <t>if ($result === 0)</t>
        </is>
      </c>
    </row>
    <row r="4608" spans="1:5">
      <c r="B4608" t="inlineStr">
        <is>
          <t>{</t>
        </is>
      </c>
      <c r="C4608" t="b">
        <f>B4608=D4608</f>
        <v>1</v>
      </c>
      <c r="D4608" t="inlineStr">
        <is>
          <t>{</t>
        </is>
      </c>
    </row>
    <row r="4609" spans="1:5">
      <c r="B4609" t="inlineStr">
        <is>
          <t>// if so, there must be a session record with our session_id as previous_id</t>
        </is>
      </c>
      <c r="C4609" t="b">
        <f>B4609=D4609</f>
        <v>1</v>
      </c>
      <c r="D4609" t="inlineStr">
        <is>
          <t>// if so, there must be a session record with our session_id as previous_id</t>
        </is>
      </c>
    </row>
    <row r="4610" spans="1:5">
      <c r="B4610" t="inlineStr">
        <is>
          <t>$result = \DB::select()-&gt;where('previous_id', '=', $this-&gt;record-&gt;get('session_id'))-&gt;from($this-&gt;config['table'])-&gt;execute($this-&gt;config['database']);</t>
        </is>
      </c>
      <c r="C4610" t="b">
        <f>B4610=D4610</f>
        <v>1</v>
      </c>
      <c r="D4610" t="inlineStr">
        <is>
          <t>$result = \DB::select()-&gt;where('previous_id', '=', $this-&gt;record-&gt;get('session_id'))-&gt;from($this-&gt;config['table'])-&gt;execute($this-&gt;config['database']);</t>
        </is>
      </c>
    </row>
    <row r="4611" spans="1:5">
      <c r="B4611" t="inlineStr">
        <is>
          <t>if ($result-&gt;count())</t>
        </is>
      </c>
      <c r="C4611" t="b">
        <f>B4611=D4611</f>
        <v>1</v>
      </c>
      <c r="D4611" t="inlineStr">
        <is>
          <t>if ($result-&gt;count())</t>
        </is>
      </c>
    </row>
    <row r="4612" spans="1:5">
      <c r="B4612" t="inlineStr">
        <is>
          <t>{</t>
        </is>
      </c>
      <c r="C4612" t="b">
        <f>B4612=D4612</f>
        <v>1</v>
      </c>
      <c r="D4612" t="inlineStr">
        <is>
          <t>{</t>
        </is>
      </c>
    </row>
    <row r="4613" spans="1:5">
      <c r="B4613" t="inlineStr">
        <is>
          <t>logger(\Fuel::L_WARNING, 'Session update failed, session record recovered using previous id. Lost rotation data?');</t>
        </is>
      </c>
      <c r="C4613" t="b">
        <f>B4613=D4613</f>
        <v>1</v>
      </c>
      <c r="D4613" t="inlineStr">
        <is>
          <t>logger(\Fuel::L_WARNING, 'Session update failed, session record recovered using previous id. Lost rotation data?');</t>
        </is>
      </c>
    </row>
    <row r="4614" spans="1:5">
      <c r="B4614" t="inlineStr">
        <is>
          <t>// update the session data</t>
        </is>
      </c>
      <c r="C4614" t="b">
        <f>B4614=D4614</f>
        <v>1</v>
      </c>
      <c r="D4614" t="inlineStr">
        <is>
          <t>// update the session data</t>
        </is>
      </c>
    </row>
    <row r="4615" spans="1:5">
      <c r="B4615" t="inlineStr">
        <is>
          <t>$this-&gt;keys['session_id'] = $result-&gt;get('session_id');</t>
        </is>
      </c>
      <c r="C4615" t="b">
        <f>B4615=D4615</f>
        <v>1</v>
      </c>
      <c r="D4615" t="inlineStr">
        <is>
          <t>$this-&gt;keys['session_id'] = $result-&gt;get('session_id');</t>
        </is>
      </c>
    </row>
    <row r="4616" spans="1:5">
      <c r="B4616" t="inlineStr">
        <is>
          <t>$this-&gt;keys['previous_id'] = $result-&gt;get('previous_id');</t>
        </is>
      </c>
      <c r="C4616" t="b">
        <f>B4616=D4616</f>
        <v>1</v>
      </c>
      <c r="D4616" t="inlineStr">
        <is>
          <t>$this-&gt;keys['previous_id'] = $result-&gt;get('previous_id');</t>
        </is>
      </c>
    </row>
    <row r="4617" spans="1:5">
      <c r="B4617" t="inlineStr">
        <is>
          <t>// and recreate the payload</t>
        </is>
      </c>
      <c r="C4617" t="b">
        <f>B4617=D4617</f>
        <v>1</v>
      </c>
      <c r="D4617" t="inlineStr">
        <is>
          <t>// and recreate the payload</t>
        </is>
      </c>
    </row>
    <row r="4618" spans="1:5">
      <c r="B4618" t="inlineStr">
        <is>
          <t>$session = $this-&gt;keys;</t>
        </is>
      </c>
      <c r="C4618" t="b">
        <f>B4618=D4618</f>
        <v>1</v>
      </c>
      <c r="D4618" t="inlineStr">
        <is>
          <t>$session = $this-&gt;keys;</t>
        </is>
      </c>
    </row>
    <row r="4619" spans="1:5">
      <c r="B4619" t="inlineStr">
        <is>
          <t>$session['payload'] = $this-&gt;_serialize(array($this-&gt;keys, $this-&gt;data, $this-&gt;flash));</t>
        </is>
      </c>
      <c r="C4619" t="b">
        <f>B4619=D4619</f>
        <v>1</v>
      </c>
      <c r="D4619" t="inlineStr">
        <is>
          <t>$session['payload'] = $this-&gt;_serialize(array($this-&gt;keys, $this-&gt;data, $this-&gt;flash));</t>
        </is>
      </c>
    </row>
    <row r="4620" spans="1:5">
      <c r="B4620" t="inlineStr">
        <is>
          <t>// and update the database</t>
        </is>
      </c>
      <c r="C4620" t="b">
        <f>B4620=D4620</f>
        <v>1</v>
      </c>
      <c r="D4620" t="inlineStr">
        <is>
          <t>// and update the database</t>
        </is>
      </c>
    </row>
    <row r="4621" spans="1:5">
      <c r="B4621" t="inlineStr">
        <is>
          <t>$result = \DB::update($this-&gt;config['table'])-&gt;set($session)-&gt;where('session_id', '=', $this-&gt;keys['session_id'])-&gt;execute($this-&gt;config['database']);</t>
        </is>
      </c>
      <c r="C4621" t="b">
        <f>B4621=D4621</f>
        <v>1</v>
      </c>
      <c r="D4621" t="inlineStr">
        <is>
          <t>$result = \DB::update($this-&gt;config['table'])-&gt;set($session)-&gt;where('session_id', '=', $this-&gt;keys['session_id'])-&gt;execute($this-&gt;config['database']);</t>
        </is>
      </c>
    </row>
    <row r="4622" spans="1:5">
      <c r="B4622" t="inlineStr">
        <is>
          <t>}</t>
        </is>
      </c>
      <c r="C4622" t="b">
        <f>B4622=D4622</f>
        <v>1</v>
      </c>
      <c r="D4622" t="inlineStr">
        <is>
          <t>}</t>
        </is>
      </c>
    </row>
    <row r="4623" spans="1:5">
      <c r="B4623" t="inlineStr">
        <is>
          <t>else</t>
        </is>
      </c>
      <c r="C4623" t="b">
        <f>B4623=D4623</f>
        <v>1</v>
      </c>
      <c r="D4623" t="inlineStr">
        <is>
          <t>else</t>
        </is>
      </c>
    </row>
    <row r="4624" spans="1:5">
      <c r="B4624" t="inlineStr">
        <is>
          <t>{</t>
        </is>
      </c>
      <c r="C4624" t="b">
        <f>B4624=D4624</f>
        <v>1</v>
      </c>
      <c r="D4624" t="inlineStr">
        <is>
          <t>{</t>
        </is>
      </c>
    </row>
    <row r="4625" spans="1:5">
      <c r="B4625" t="inlineStr">
        <is>
          <t>logger(\Fuel::L_ERROR, 'Session update failed, session record could not be recovered using the previous id');</t>
        </is>
      </c>
      <c r="C4625" t="b">
        <f>B4625=D4625</f>
        <v>1</v>
      </c>
      <c r="D4625" t="inlineStr">
        <is>
          <t>logger(\Fuel::L_ERROR, 'Session update failed, session record could not be recovered using the previous id');</t>
        </is>
      </c>
    </row>
    <row r="4626" spans="1:5">
      <c r="B4626" t="inlineStr">
        <is>
          <t>$result = false;</t>
        </is>
      </c>
      <c r="C4626" t="b">
        <f>B4626=D4626</f>
        <v>1</v>
      </c>
      <c r="D4626" t="inlineStr">
        <is>
          <t>$result = false;</t>
        </is>
      </c>
    </row>
    <row r="4627" spans="1:5">
      <c r="B4627" t="inlineStr">
        <is>
          <t>}</t>
        </is>
      </c>
      <c r="C4627" t="b">
        <f>B4627=D4627</f>
        <v>1</v>
      </c>
      <c r="D4627" t="inlineStr">
        <is>
          <t>}</t>
        </is>
      </c>
    </row>
    <row r="4628" spans="1:5">
      <c r="B4628" t="inlineStr">
        <is>
          <t>}</t>
        </is>
      </c>
      <c r="C4628" t="b">
        <f>B4628=D4628</f>
        <v>1</v>
      </c>
      <c r="D4628" t="inlineStr">
        <is>
          <t>}</t>
        </is>
      </c>
    </row>
    <row r="4629" spans="1:5">
      <c r="B4629" t="inlineStr">
        <is>
          <t>else</t>
        </is>
      </c>
      <c r="C4629" t="b">
        <f>B4629=D4629</f>
        <v>1</v>
      </c>
      <c r="D4629" t="inlineStr">
        <is>
          <t>else</t>
        </is>
      </c>
    </row>
    <row r="4630" spans="1:5">
      <c r="B4630" t="inlineStr">
        <is>
          <t>{</t>
        </is>
      </c>
      <c r="C4630" t="b">
        <f>B4630=D4630</f>
        <v>1</v>
      </c>
      <c r="D4630" t="inlineStr">
        <is>
          <t>{</t>
        </is>
      </c>
    </row>
    <row r="4631" spans="1:5">
      <c r="B4631" t="inlineStr">
        <is>
          <t>$this-&gt;record = \DB::select()-&gt;where('session_id', '=', $this-&gt;keys['session_id'])-&gt;from($this-&gt;config['table'])-&gt;execute($this-&gt;config['database']);</t>
        </is>
      </c>
      <c r="C4631" t="b">
        <f>B4631=D4631</f>
        <v>1</v>
      </c>
      <c r="D4631" t="inlineStr">
        <is>
          <t>$this-&gt;record = \DB::select()-&gt;where('session_id', '=', $this-&gt;keys['session_id'])-&gt;from($this-&gt;config['table'])-&gt;execute($this-&gt;config['database']);</t>
        </is>
      </c>
    </row>
    <row r="4632" spans="1:5">
      <c r="B4632" t="inlineStr">
        <is>
          <t>}</t>
        </is>
      </c>
      <c r="C4632" t="b">
        <f>B4632=D4632</f>
        <v>1</v>
      </c>
      <c r="D4632" t="inlineStr">
        <is>
          <t>}</t>
        </is>
      </c>
    </row>
    <row r="4633" spans="1:5">
      <c r="B4633" t="inlineStr">
        <is>
          <t>}</t>
        </is>
      </c>
      <c r="C4633" t="b">
        <f>B4633=D4633</f>
        <v>1</v>
      </c>
      <c r="D4633" t="inlineStr">
        <is>
          <t>}</t>
        </is>
      </c>
    </row>
    <row r="4634" spans="1:5">
      <c r="B4634" t="inlineStr">
        <is>
          <t>// update went well?</t>
        </is>
      </c>
      <c r="C4634" t="b">
        <f>B4634=D4634</f>
        <v>1</v>
      </c>
      <c r="D4634" t="inlineStr">
        <is>
          <t>// update went well?</t>
        </is>
      </c>
    </row>
    <row r="4635" spans="1:5">
      <c r="B4635" t="inlineStr">
        <is>
          <t>if ($result !== 0)</t>
        </is>
      </c>
      <c r="C4635" t="b">
        <f>B4635=D4635</f>
        <v>1</v>
      </c>
      <c r="D4635" t="inlineStr">
        <is>
          <t>if ($result !== 0)</t>
        </is>
      </c>
    </row>
    <row r="4636" spans="1:5">
      <c r="B4636" t="inlineStr">
        <is>
          <t>{</t>
        </is>
      </c>
      <c r="C4636" t="b">
        <f>B4636=D4636</f>
        <v>1</v>
      </c>
      <c r="D4636" t="inlineStr">
        <is>
          <t>{</t>
        </is>
      </c>
    </row>
    <row r="4637" spans="1:5">
      <c r="B4637" t="inlineStr">
        <is>
          <t>// then update the cookie</t>
        </is>
      </c>
      <c r="C4637" t="b">
        <f>B4637=D4637</f>
        <v>1</v>
      </c>
      <c r="D4637" t="inlineStr">
        <is>
          <t>// then update the cookie</t>
        </is>
      </c>
    </row>
    <row r="4638" spans="1:5">
      <c r="B4638" t="inlineStr">
        <is>
          <t>$this-&gt;_set_cookie(array($this-&gt;keys['session_id']));</t>
        </is>
      </c>
      <c r="C4638" t="b">
        <f>B4638=D4638</f>
        <v>1</v>
      </c>
      <c r="D4638" t="inlineStr">
        <is>
          <t>$this-&gt;_set_cookie(array($this-&gt;keys['session_id']));</t>
        </is>
      </c>
    </row>
    <row r="4639" spans="1:5">
      <c r="B4639" t="inlineStr">
        <is>
          <t>}</t>
        </is>
      </c>
      <c r="C4639" t="b">
        <f>B4639=D4639</f>
        <v>1</v>
      </c>
      <c r="D4639" t="inlineStr">
        <is>
          <t>}</t>
        </is>
      </c>
    </row>
    <row r="4640" spans="1:5">
      <c r="B4640" t="inlineStr">
        <is>
          <t>// Run garbage collector</t>
        </is>
      </c>
      <c r="C4640" t="b">
        <f>B4640=D4640</f>
        <v>1</v>
      </c>
      <c r="D4640" t="inlineStr">
        <is>
          <t>// Run garbage collector</t>
        </is>
      </c>
    </row>
    <row r="4641" spans="1:5">
      <c r="B4641" t="inlineStr">
        <is>
          <t>$this-&gt;_change_state('gc');</t>
        </is>
      </c>
      <c r="C4641" t="b">
        <f>B4641=D4641</f>
        <v>1</v>
      </c>
      <c r="D4641" t="inlineStr">
        <is>
          <t>$this-&gt;_change_state('gc');</t>
        </is>
      </c>
    </row>
    <row r="4642" spans="1:5">
      <c r="B4642" t="inlineStr">
        <is>
          <t>}</t>
        </is>
      </c>
      <c r="C4642" t="b">
        <f>B4642=D4642</f>
        <v>1</v>
      </c>
      <c r="D4642" t="inlineStr">
        <is>
          <t>}</t>
        </is>
      </c>
    </row>
    <row r="4643" spans="1:5">
      <c r="B4643" t="inlineStr">
        <is>
          <t>catch (Database_Exception $e)</t>
        </is>
      </c>
      <c r="C4643" t="b">
        <f>B4643=D4643</f>
        <v>1</v>
      </c>
      <c r="D4643" t="inlineStr">
        <is>
          <t>catch (Database_Exception $e)</t>
        </is>
      </c>
    </row>
    <row r="4644" spans="1:5">
      <c r="B4644" t="inlineStr">
        <is>
          <t>{</t>
        </is>
      </c>
      <c r="C4644" t="b">
        <f>B4644=D4644</f>
        <v>1</v>
      </c>
      <c r="D4644" t="inlineStr">
        <is>
          <t>{</t>
        </is>
      </c>
    </row>
    <row r="4645" spans="1:5">
      <c r="B4645" t="inlineStr">
        <is>
          <t>// strip the actual query from the message</t>
        </is>
      </c>
      <c r="C4645" t="b">
        <f>B4645=D4645</f>
        <v>1</v>
      </c>
      <c r="D4645" t="inlineStr">
        <is>
          <t>// strip the actual query from the message</t>
        </is>
      </c>
    </row>
    <row r="4646" spans="1:5">
      <c r="B4646" t="inlineStr">
        <is>
          <t>$msg = $e-&gt;getMessage();</t>
        </is>
      </c>
      <c r="C4646" t="b">
        <f>B4646=D4646</f>
        <v>1</v>
      </c>
      <c r="D4646" t="inlineStr">
        <is>
          <t>$msg = $e-&gt;getMessage();</t>
        </is>
      </c>
    </row>
    <row r="4647" spans="1:5">
      <c r="B4647" t="inlineStr">
        <is>
          <t>$msg = substr($msg, 0, strlen($msg)  - strlen(strrchr($msg, ':')));</t>
        </is>
      </c>
      <c r="C4647" t="b">
        <f>B4647=D4647</f>
        <v>1</v>
      </c>
      <c r="D4647" t="inlineStr">
        <is>
          <t>$msg = substr($msg, 0, strlen($msg)  - strlen(strrchr($msg, ':')));</t>
        </is>
      </c>
    </row>
    <row r="4648" spans="1:5">
      <c r="B4648" t="inlineStr">
        <is>
          <t>// and rethrow it</t>
        </is>
      </c>
      <c r="C4648" t="b">
        <f>B4648=D4648</f>
        <v>1</v>
      </c>
      <c r="D4648" t="inlineStr">
        <is>
          <t>// and rethrow it</t>
        </is>
      </c>
    </row>
    <row r="4649" spans="1:5">
      <c r="B4649" t="inlineStr">
        <is>
          <t>throw new \Database_Exception($msg, $e-&gt;getCode(), $e, $e-&gt;GetDbCode());</t>
        </is>
      </c>
      <c r="C4649" t="b">
        <f>B4649=D4649</f>
        <v>1</v>
      </c>
      <c r="D4649" t="inlineStr">
        <is>
          <t>throw new \Database_Exception($msg, $e-&gt;getCode(), $e, $e-&gt;GetDbCode());</t>
        </is>
      </c>
    </row>
    <row r="4650" spans="1:5">
      <c r="B4650" t="inlineStr">
        <is>
          <t>}</t>
        </is>
      </c>
      <c r="C4650" t="b">
        <f>B4650=D4650</f>
        <v>1</v>
      </c>
      <c r="D4650" t="inlineStr">
        <is>
          <t>}</t>
        </is>
      </c>
    </row>
    <row r="4651" spans="1:5">
      <c r="B4651" t="inlineStr">
        <is>
          <t>}</t>
        </is>
      </c>
      <c r="C4651" t="b">
        <f>B4651=D4651</f>
        <v>1</v>
      </c>
      <c r="D4651" t="inlineStr">
        <is>
          <t>}</t>
        </is>
      </c>
    </row>
    <row r="4652" spans="1:5">
      <c r="B4652" t="inlineStr">
        <is>
          <t>return $this;</t>
        </is>
      </c>
      <c r="C4652" t="b">
        <f>B4652=D4652</f>
        <v>1</v>
      </c>
      <c r="D4652" t="inlineStr">
        <is>
          <t>return $this;</t>
        </is>
      </c>
    </row>
    <row r="4653" spans="1:5">
      <c r="B4653" t="inlineStr">
        <is>
          <t>}</t>
        </is>
      </c>
      <c r="C4653" t="b">
        <f>B4653=D4653</f>
        <v>1</v>
      </c>
      <c r="D4653" t="inlineStr">
        <is>
          <t>}</t>
        </is>
      </c>
    </row>
    <row r="4654" spans="1:5">
      <c r="B4654" t="inlineStr">
        <is>
          <t>// --------------------------------------------------------------------</t>
        </is>
      </c>
      <c r="C4654" t="b">
        <f>B4654=D4654</f>
        <v>1</v>
      </c>
      <c r="D4654" t="inlineStr">
        <is>
          <t>// --------------------------------------------------------------------</t>
        </is>
      </c>
    </row>
    <row r="4655" spans="1:5">
      <c r="B4655" t="inlineStr">
        <is>
          <t>public function _validate_config($config)</t>
        </is>
      </c>
      <c r="C4655" t="b">
        <f>B4655=D4655</f>
        <v>1</v>
      </c>
      <c r="D4655" t="inlineStr">
        <is>
          <t>public function _validate_config($config)</t>
        </is>
      </c>
    </row>
    <row r="4656" spans="1:5">
      <c r="B4656" t="inlineStr">
        <is>
          <t>{</t>
        </is>
      </c>
      <c r="C4656" t="b">
        <f>B4656=D4656</f>
        <v>1</v>
      </c>
      <c r="D4656" t="inlineStr">
        <is>
          <t>{</t>
        </is>
      </c>
    </row>
    <row r="4657" spans="1:5">
      <c r="B4657" t="inlineStr">
        <is>
          <t>$validated = array();</t>
        </is>
      </c>
      <c r="C4657" t="b">
        <f>B4657=D4657</f>
        <v>1</v>
      </c>
      <c r="D4657" t="inlineStr">
        <is>
          <t>$validated = array();</t>
        </is>
      </c>
    </row>
    <row r="4658" spans="1:5">
      <c r="B4658" t="inlineStr">
        <is>
          <t>foreach ($config as $name =&gt; $item)</t>
        </is>
      </c>
      <c r="C4658" t="b">
        <f>B4658=D4658</f>
        <v>1</v>
      </c>
      <c r="D4658" t="inlineStr">
        <is>
          <t>foreach ($config as $name =&gt; $item)</t>
        </is>
      </c>
    </row>
    <row r="4659" spans="1:5">
      <c r="B4659" t="inlineStr">
        <is>
          <t>{</t>
        </is>
      </c>
      <c r="C4659" t="b">
        <f>B4659=D4659</f>
        <v>1</v>
      </c>
      <c r="D4659" t="inlineStr">
        <is>
          <t>{</t>
        </is>
      </c>
    </row>
    <row r="4660" spans="1:5">
      <c r="B4660" t="inlineStr">
        <is>
          <t>// filter out any driver config</t>
        </is>
      </c>
      <c r="C4660" t="b">
        <f>B4660=D4660</f>
        <v>1</v>
      </c>
      <c r="D4660" t="inlineStr">
        <is>
          <t>// filter out any driver config</t>
        </is>
      </c>
    </row>
    <row r="4661" spans="1:5">
      <c r="B4661" t="inlineStr">
        <is>
          <t>if (!is_array($item))</t>
        </is>
      </c>
      <c r="C4661" t="b">
        <f>B4661=D4661</f>
        <v>1</v>
      </c>
      <c r="D4661" t="inlineStr">
        <is>
          <t>if (!is_array($item))</t>
        </is>
      </c>
    </row>
    <row r="4662" spans="1:5">
      <c r="B4662" t="inlineStr">
        <is>
          <t>{</t>
        </is>
      </c>
      <c r="C4662" t="b">
        <f>B4662=D4662</f>
        <v>1</v>
      </c>
      <c r="D4662" t="inlineStr">
        <is>
          <t>{</t>
        </is>
      </c>
    </row>
    <row r="4663" spans="1:5">
      <c r="B4663" t="inlineStr">
        <is>
          <t>switch ($name)</t>
        </is>
      </c>
      <c r="C4663" t="b">
        <f>B4663=D4663</f>
        <v>1</v>
      </c>
      <c r="D4663" t="inlineStr">
        <is>
          <t>switch ($name)</t>
        </is>
      </c>
    </row>
    <row r="4664" spans="1:5">
      <c r="B4664" t="inlineStr">
        <is>
          <t>{</t>
        </is>
      </c>
      <c r="C4664" t="b">
        <f>B4664=D4664</f>
        <v>1</v>
      </c>
      <c r="D4664" t="inlineStr">
        <is>
          <t>{</t>
        </is>
      </c>
    </row>
    <row r="4665" spans="1:5">
      <c r="B4665" t="inlineStr">
        <is>
          <t>case 'cookie_name':</t>
        </is>
      </c>
      <c r="C4665" t="b">
        <f>B4665=D4665</f>
        <v>1</v>
      </c>
      <c r="D4665" t="inlineStr">
        <is>
          <t>case 'cookie_name':</t>
        </is>
      </c>
    </row>
    <row r="4666" spans="1:5">
      <c r="B4666" t="inlineStr">
        <is>
          <t>if ( empty($item) or ! is_string($item))</t>
        </is>
      </c>
      <c r="C4666" t="b">
        <f>B4666=D4666</f>
        <v>1</v>
      </c>
      <c r="D4666" t="inlineStr">
        <is>
          <t>if ( empty($item) or ! is_string($item))</t>
        </is>
      </c>
    </row>
    <row r="4667" spans="1:5">
      <c r="B4667" t="inlineStr">
        <is>
          <t>{</t>
        </is>
      </c>
      <c r="C4667" t="b">
        <f>B4667=D4667</f>
        <v>1</v>
      </c>
      <c r="D4667" t="inlineStr">
        <is>
          <t>{</t>
        </is>
      </c>
    </row>
    <row r="4668" spans="1:5">
      <c r="B4668" t="inlineStr">
        <is>
          <t>$item = 'fueldid';</t>
        </is>
      </c>
      <c r="C4668" t="b">
        <f>B4668=D4668</f>
        <v>1</v>
      </c>
      <c r="D4668" t="inlineStr">
        <is>
          <t>$item = 'fueldid';</t>
        </is>
      </c>
    </row>
    <row r="4669" spans="1:5">
      <c r="B4669" t="inlineStr">
        <is>
          <t>}</t>
        </is>
      </c>
      <c r="C4669" t="b">
        <f>B4669=D4669</f>
        <v>1</v>
      </c>
      <c r="D4669" t="inlineStr">
        <is>
          <t>}</t>
        </is>
      </c>
    </row>
    <row r="4670" spans="1:5">
      <c r="B4670" t="inlineStr">
        <is>
          <t>break;</t>
        </is>
      </c>
      <c r="C4670" t="b">
        <f>B4670=D4670</f>
        <v>1</v>
      </c>
      <c r="D4670" t="inlineStr">
        <is>
          <t>break;</t>
        </is>
      </c>
    </row>
    <row r="4671" spans="1:5">
      <c r="B4671" t="inlineStr">
        <is>
          <t>case 'database':</t>
        </is>
      </c>
      <c r="C4671" t="b">
        <f>B4671=D4671</f>
        <v>1</v>
      </c>
      <c r="D4671" t="inlineStr">
        <is>
          <t>case 'database':</t>
        </is>
      </c>
    </row>
    <row r="4672" spans="1:5">
      <c r="B4672" t="inlineStr">
        <is>
          <t>// do we have a database?</t>
        </is>
      </c>
      <c r="C4672" t="b">
        <f>B4672=D4672</f>
        <v>1</v>
      </c>
      <c r="D4672" t="inlineStr">
        <is>
          <t>// do we have a database?</t>
        </is>
      </c>
    </row>
    <row r="4673" spans="1:5">
      <c r="B4673" t="inlineStr">
        <is>
          <t>if ( empty($item) or ! is_string($item))</t>
        </is>
      </c>
      <c r="C4673" t="b">
        <f>B4673=D4673</f>
        <v>1</v>
      </c>
      <c r="D4673" t="inlineStr">
        <is>
          <t>if ( empty($item) or ! is_string($item))</t>
        </is>
      </c>
    </row>
    <row r="4674" spans="1:5">
      <c r="B4674" t="inlineStr">
        <is>
          <t>{</t>
        </is>
      </c>
      <c r="C4674" t="b">
        <f>B4674=D4674</f>
        <v>1</v>
      </c>
      <c r="D4674" t="inlineStr">
        <is>
          <t>{</t>
        </is>
      </c>
    </row>
    <row r="4675" spans="1:5">
      <c r="B4675" t="inlineStr">
        <is>
          <t>\Config::load('db', true);</t>
        </is>
      </c>
      <c r="C4675" t="b">
        <f>B4675=D4675</f>
        <v>1</v>
      </c>
      <c r="D4675" t="inlineStr">
        <is>
          <t>\Config::load('db', true);</t>
        </is>
      </c>
    </row>
    <row r="4676" spans="1:5">
      <c r="B4676" t="inlineStr">
        <is>
          <t>$item = \Config::get('db.active', false);</t>
        </is>
      </c>
      <c r="C4676" t="b">
        <f>B4676=D4676</f>
        <v>1</v>
      </c>
      <c r="D4676" t="inlineStr">
        <is>
          <t>$item = \Config::get('db.active', false);</t>
        </is>
      </c>
    </row>
    <row r="4677" spans="1:5">
      <c r="B4677" t="inlineStr">
        <is>
          <t>}</t>
        </is>
      </c>
      <c r="C4677" t="b">
        <f>B4677=D4677</f>
        <v>1</v>
      </c>
      <c r="D4677" t="inlineStr">
        <is>
          <t>}</t>
        </is>
      </c>
    </row>
    <row r="4678" spans="1:5">
      <c r="B4678" t="inlineStr">
        <is>
          <t>if ($item === false)</t>
        </is>
      </c>
      <c r="C4678" t="b">
        <f>B4678=D4678</f>
        <v>1</v>
      </c>
      <c r="D4678" t="inlineStr">
        <is>
          <t>if ($item === false)</t>
        </is>
      </c>
    </row>
    <row r="4679" spans="1:5">
      <c r="B4679" t="inlineStr">
        <is>
          <t>{</t>
        </is>
      </c>
      <c r="C4679" t="b">
        <f>B4679=D4679</f>
        <v>1</v>
      </c>
      <c r="D4679" t="inlineStr">
        <is>
          <t>{</t>
        </is>
      </c>
    </row>
    <row r="4680" spans="1:5">
      <c r="B4680" t="inlineStr">
        <is>
          <t>throw new \FuelException('You have specify a database to use database backed sessions.');</t>
        </is>
      </c>
      <c r="C4680" t="b">
        <f>B4680=D4680</f>
        <v>1</v>
      </c>
      <c r="D4680" t="inlineStr">
        <is>
          <t>throw new \FuelException('You have specify a database to use database backed sessions.');</t>
        </is>
      </c>
    </row>
    <row r="4681" spans="1:5">
      <c r="B4681" t="inlineStr">
        <is>
          <t>}</t>
        </is>
      </c>
      <c r="C4681" t="b">
        <f>B4681=D4681</f>
        <v>1</v>
      </c>
      <c r="D4681" t="inlineStr">
        <is>
          <t>}</t>
        </is>
      </c>
    </row>
    <row r="4682" spans="1:5">
      <c r="B4682" t="inlineStr">
        <is>
          <t>break;</t>
        </is>
      </c>
      <c r="C4682" t="b">
        <f>B4682=D4682</f>
        <v>1</v>
      </c>
      <c r="D4682" t="inlineStr">
        <is>
          <t>break;</t>
        </is>
      </c>
    </row>
    <row r="4683" spans="1:5">
      <c r="B4683" t="inlineStr">
        <is>
          <t>case 'table':</t>
        </is>
      </c>
      <c r="C4683" t="b">
        <f>B4683=D4683</f>
        <v>1</v>
      </c>
      <c r="D4683" t="inlineStr">
        <is>
          <t>case 'table':</t>
        </is>
      </c>
    </row>
    <row r="4684" spans="1:5">
      <c r="B4684" t="inlineStr">
        <is>
          <t>// and a table name?</t>
        </is>
      </c>
      <c r="C4684" t="b">
        <f>B4684=D4684</f>
        <v>1</v>
      </c>
      <c r="D4684" t="inlineStr">
        <is>
          <t>// and a table name?</t>
        </is>
      </c>
    </row>
    <row r="4685" spans="1:5">
      <c r="B4685" t="inlineStr">
        <is>
          <t>if ( empty($item) or ! is_string($item))</t>
        </is>
      </c>
      <c r="C4685" t="b">
        <f>B4685=D4685</f>
        <v>1</v>
      </c>
      <c r="D4685" t="inlineStr">
        <is>
          <t>if ( empty($item) or ! is_string($item))</t>
        </is>
      </c>
    </row>
    <row r="4686" spans="1:5">
      <c r="B4686" t="inlineStr">
        <is>
          <t>{</t>
        </is>
      </c>
      <c r="C4686" t="b">
        <f>B4686=D4686</f>
        <v>1</v>
      </c>
      <c r="D4686" t="inlineStr">
        <is>
          <t>{</t>
        </is>
      </c>
    </row>
    <row r="4687" spans="1:5">
      <c r="B4687" t="inlineStr">
        <is>
          <t>throw new \FuelException('You have specify a database table name to use database backed sessions.');</t>
        </is>
      </c>
      <c r="C4687" t="b">
        <f>B4687=D4687</f>
        <v>1</v>
      </c>
      <c r="D4687" t="inlineStr">
        <is>
          <t>throw new \FuelException('You have specify a database table name to use database backed sessions.');</t>
        </is>
      </c>
    </row>
    <row r="4688" spans="1:5">
      <c r="B4688" t="inlineStr">
        <is>
          <t>}</t>
        </is>
      </c>
      <c r="C4688" t="b">
        <f>B4688=D4688</f>
        <v>1</v>
      </c>
      <c r="D4688" t="inlineStr">
        <is>
          <t>}</t>
        </is>
      </c>
    </row>
    <row r="4689" spans="1:5">
      <c r="B4689" t="inlineStr">
        <is>
          <t>break;</t>
        </is>
      </c>
      <c r="C4689" t="b">
        <f>B4689=D4689</f>
        <v>1</v>
      </c>
      <c r="D4689" t="inlineStr">
        <is>
          <t>break;</t>
        </is>
      </c>
    </row>
    <row r="4690" spans="1:5">
      <c r="B4690" t="inlineStr">
        <is>
          <t>case 'gc_probability':</t>
        </is>
      </c>
      <c r="C4690" t="b">
        <f>B4690=D4690</f>
        <v>1</v>
      </c>
      <c r="D4690" t="inlineStr">
        <is>
          <t>case 'gc_probability':</t>
        </is>
      </c>
    </row>
    <row r="4691" spans="1:5">
      <c r="B4691" t="inlineStr">
        <is>
          <t>// do we have a path?</t>
        </is>
      </c>
      <c r="C4691" t="b">
        <f>B4691=D4691</f>
        <v>1</v>
      </c>
      <c r="D4691" t="inlineStr">
        <is>
          <t>// do we have a path?</t>
        </is>
      </c>
    </row>
    <row r="4692" spans="1:5">
      <c r="B4692" t="inlineStr">
        <is>
          <t>if ( ! is_numeric($item) or $item &lt; 0 or $item &gt; 100)</t>
        </is>
      </c>
      <c r="C4692" t="b">
        <f>B4692=D4692</f>
        <v>1</v>
      </c>
      <c r="D4692" t="inlineStr">
        <is>
          <t>if ( ! is_numeric($item) or $item &lt; 0 or $item &gt; 100)</t>
        </is>
      </c>
    </row>
    <row r="4693" spans="1:5">
      <c r="B4693" t="inlineStr">
        <is>
          <t>{</t>
        </is>
      </c>
      <c r="C4693" t="b">
        <f>B4693=D4693</f>
        <v>1</v>
      </c>
      <c r="D4693" t="inlineStr">
        <is>
          <t>{</t>
        </is>
      </c>
    </row>
    <row r="4694" spans="1:5">
      <c r="B4694" t="inlineStr">
        <is>
          <t>// default value: 5%</t>
        </is>
      </c>
      <c r="C4694" t="b">
        <f>B4694=D4694</f>
        <v>1</v>
      </c>
      <c r="D4694" t="inlineStr">
        <is>
          <t>// default value: 5%</t>
        </is>
      </c>
    </row>
    <row r="4695" spans="1:5">
      <c r="B4695" t="inlineStr">
        <is>
          <t>$item = 5;</t>
        </is>
      </c>
      <c r="C4695" t="b">
        <f>B4695=D4695</f>
        <v>1</v>
      </c>
      <c r="D4695" t="inlineStr">
        <is>
          <t>$item = 5;</t>
        </is>
      </c>
    </row>
    <row r="4696" spans="1:5">
      <c r="B4696" t="inlineStr">
        <is>
          <t>}</t>
        </is>
      </c>
      <c r="C4696" t="b">
        <f>B4696=D4696</f>
        <v>1</v>
      </c>
      <c r="D4696" t="inlineStr">
        <is>
          <t>}</t>
        </is>
      </c>
    </row>
    <row r="4697" spans="1:5">
      <c r="B4697" t="inlineStr">
        <is>
          <t>break;</t>
        </is>
      </c>
      <c r="C4697" t="b">
        <f>B4697=D4697</f>
        <v>1</v>
      </c>
      <c r="D4697" t="inlineStr">
        <is>
          <t>break;</t>
        </is>
      </c>
    </row>
    <row r="4698" spans="1:5">
      <c r="B4698" t="inlineStr">
        <is>
          <t>default:</t>
        </is>
      </c>
      <c r="C4698" t="b">
        <f>B4698=D4698</f>
        <v>1</v>
      </c>
      <c r="D4698" t="inlineStr">
        <is>
          <t>default:</t>
        </is>
      </c>
    </row>
    <row r="4699" spans="1:5">
      <c r="B4699" t="inlineStr">
        <is>
          <t>break;</t>
        </is>
      </c>
      <c r="C4699" t="b">
        <f>B4699=D4699</f>
        <v>1</v>
      </c>
      <c r="D4699" t="inlineStr">
        <is>
          <t>break;</t>
        </is>
      </c>
    </row>
    <row r="4700" spans="1:5">
      <c r="B4700" t="inlineStr">
        <is>
          <t>}</t>
        </is>
      </c>
      <c r="C4700" t="b">
        <f>B4700=D4700</f>
        <v>1</v>
      </c>
      <c r="D4700" t="inlineStr">
        <is>
          <t>}</t>
        </is>
      </c>
    </row>
    <row r="4701" spans="1:5">
      <c r="B4701" t="inlineStr">
        <is>
          <t>// global config, was validated in the driver</t>
        </is>
      </c>
      <c r="C4701" t="b">
        <f>B4701=D4701</f>
        <v>1</v>
      </c>
      <c r="D4701" t="inlineStr">
        <is>
          <t>// global config, was validated in the driver</t>
        </is>
      </c>
    </row>
    <row r="4702" spans="1:5">
      <c r="B4702" t="inlineStr">
        <is>
          <t>$validated[$name] = $item;</t>
        </is>
      </c>
      <c r="C4702" t="b">
        <f>B4702=D4702</f>
        <v>1</v>
      </c>
      <c r="D4702" t="inlineStr">
        <is>
          <t>$validated[$name] = $item;</t>
        </is>
      </c>
    </row>
    <row r="4703" spans="1:5">
      <c r="B4703" t="inlineStr">
        <is>
          <t>}</t>
        </is>
      </c>
      <c r="C4703" t="b">
        <f>B4703=D4703</f>
        <v>1</v>
      </c>
      <c r="D4703" t="inlineStr">
        <is>
          <t>}</t>
        </is>
      </c>
    </row>
    <row r="4704" spans="1:5">
      <c r="B4704" t="inlineStr">
        <is>
          <t>}</t>
        </is>
      </c>
      <c r="C4704" t="b">
        <f>B4704=D4704</f>
        <v>1</v>
      </c>
      <c r="D4704" t="inlineStr">
        <is>
          <t>}</t>
        </is>
      </c>
    </row>
    <row r="4705" spans="1:5">
      <c r="B4705" t="inlineStr">
        <is>
          <t>// validate all global settings as well</t>
        </is>
      </c>
      <c r="C4705" t="b">
        <f>B4705=D4705</f>
        <v>1</v>
      </c>
      <c r="D4705" t="inlineStr">
        <is>
          <t>// validate all global settings as well</t>
        </is>
      </c>
    </row>
    <row r="4706" spans="1:5">
      <c r="B4706" t="inlineStr">
        <is>
          <t>return parent::_validate_config($validated);</t>
        </is>
      </c>
      <c r="C4706" t="b">
        <f>B4706=D4706</f>
        <v>1</v>
      </c>
      <c r="D4706" t="inlineStr">
        <is>
          <t>return parent::_validate_config($validated);</t>
        </is>
      </c>
    </row>
    <row r="4707" spans="1:5">
      <c r="B4707" t="inlineStr">
        <is>
          <t>}</t>
        </is>
      </c>
      <c r="C4707" t="b">
        <f>B4707=D4707</f>
        <v>1</v>
      </c>
      <c r="D4707" t="inlineStr">
        <is>
          <t>}</t>
        </is>
      </c>
    </row>
    <row r="4708" spans="1:5">
      <c r="B4708" t="inlineStr">
        <is>
          <t>}</t>
        </is>
      </c>
      <c r="C4708" t="b">
        <f>B4708=D4708</f>
        <v>1</v>
      </c>
      <c r="D4708" t="inlineStr">
        <is>
          <t>}</t>
        </is>
      </c>
    </row>
    <row r="4709" spans="1:5">
      <c r="B4709" t="inlineStr">
        <is>
          <t>==&gt; /dev/null &lt;==</t>
        </is>
      </c>
      <c r="C4709" t="b">
        <f>B4709=D4709</f>
        <v>1</v>
      </c>
      <c r="D4709" t="inlineStr">
        <is>
          <t>==&gt; /dev/null &lt;==</t>
        </is>
      </c>
    </row>
    <row r="4710" spans="1:5">
      <c r="B4710" t="inlineStr">
        <is>
          <t>==&gt; /var/www/com/ipet-ins/campaign-admin/fuel/core/classes/mongo/db.php &lt;==</t>
        </is>
      </c>
      <c r="C4710" t="b">
        <f>B4710=D4710</f>
        <v>1</v>
      </c>
      <c r="D4710" t="inlineStr">
        <is>
          <t>==&gt; /var/www/com/ipet-ins/campaign-admin/fuel/core/classes/mongo/db.php &lt;==</t>
        </is>
      </c>
    </row>
    <row r="4711" spans="1:5">
      <c r="B4711" t="inlineStr">
        <is>
          <t>&lt;?php</t>
        </is>
      </c>
      <c r="C4711" t="b">
        <f>B4711=D4711</f>
        <v>1</v>
      </c>
      <c r="D4711" t="inlineStr">
        <is>
          <t>&lt;?php</t>
        </is>
      </c>
    </row>
    <row r="4712" spans="1:5">
      <c r="B4712" t="inlineStr">
        <is>
          <t>namespace Fuel\Core;</t>
        </is>
      </c>
      <c r="C4712" t="b">
        <f>B4712=D4712</f>
        <v>1</v>
      </c>
      <c r="D4712" t="inlineStr">
        <is>
          <t>namespace Fuel\Core;</t>
        </is>
      </c>
    </row>
    <row r="4713" spans="1:5">
      <c r="B4713" t="inlineStr">
        <is>
          <t>class Mongo_DbException extends \FuelException {}</t>
        </is>
      </c>
      <c r="C4713" t="b">
        <f>B4713=D4713</f>
        <v>1</v>
      </c>
      <c r="D4713" t="inlineStr">
        <is>
          <t>class Mongo_DbException extends \FuelException {}</t>
        </is>
      </c>
    </row>
    <row r="4714" spans="1:5">
      <c r="B4714" t="inlineStr">
        <is>
          <t>class Mongo_Db</t>
        </is>
      </c>
      <c r="C4714" t="b">
        <f>B4714=D4714</f>
        <v>1</v>
      </c>
      <c r="D4714" t="inlineStr">
        <is>
          <t>class Mongo_Db</t>
        </is>
      </c>
    </row>
    <row r="4715" spans="1:5">
      <c r="B4715" t="inlineStr">
        <is>
          <t>{</t>
        </is>
      </c>
      <c r="C4715" t="b">
        <f>B4715=D4715</f>
        <v>1</v>
      </c>
      <c r="D4715" t="inlineStr">
        <is>
          <t>{</t>
        </is>
      </c>
    </row>
    <row r="4716" spans="1:5">
      <c r="B4716" t="inlineStr">
        <is>
          <t>protected $connection = false;</t>
        </is>
      </c>
      <c r="C4716" t="b">
        <f>B4716=D4716</f>
        <v>1</v>
      </c>
      <c r="D4716" t="inlineStr">
        <is>
          <t>protected $connection = false;</t>
        </is>
      </c>
    </row>
    <row r="4717" spans="1:5">
      <c r="B4717" t="inlineStr">
        <is>
          <t>protected $db;</t>
        </is>
      </c>
      <c r="C4717" t="b">
        <f>B4717=D4717</f>
        <v>1</v>
      </c>
      <c r="D4717" t="inlineStr">
        <is>
          <t>protected $db;</t>
        </is>
      </c>
    </row>
    <row r="4718" spans="1:5">
      <c r="B4718" t="inlineStr">
        <is>
          <t>protected $persist = false;</t>
        </is>
      </c>
      <c r="C4718" t="b">
        <f>B4718=D4718</f>
        <v>1</v>
      </c>
      <c r="D4718" t="inlineStr">
        <is>
          <t>protected $persist = false;</t>
        </is>
      </c>
    </row>
    <row r="4719" spans="1:5">
      <c r="B4719" t="inlineStr">
        <is>
          <t>protected $profiling = false;</t>
        </is>
      </c>
      <c r="C4719" t="b">
        <f>B4719=D4719</f>
        <v>1</v>
      </c>
      <c r="D4719" t="inlineStr">
        <is>
          <t>protected $profiling = false;</t>
        </is>
      </c>
    </row>
    <row r="4720" spans="1:5">
      <c r="B4720" t="inlineStr">
        <is>
          <t>protected $selects = array();</t>
        </is>
      </c>
      <c r="C4720" t="b">
        <f>B4720=D4720</f>
        <v>1</v>
      </c>
      <c r="D4720" t="inlineStr">
        <is>
          <t>protected $selects = array();</t>
        </is>
      </c>
    </row>
    <row r="4721" spans="1:5">
      <c r="B4721" t="inlineStr">
        <is>
          <t>public $wheres = array();</t>
        </is>
      </c>
      <c r="C4721" t="b">
        <f>B4721=D4721</f>
        <v>1</v>
      </c>
      <c r="D4721" t="inlineStr">
        <is>
          <t>public $wheres = array();</t>
        </is>
      </c>
    </row>
    <row r="4722" spans="1:5">
      <c r="B4722" t="inlineStr">
        <is>
          <t>protected $sorts = array();</t>
        </is>
      </c>
      <c r="C4722" t="b">
        <f>B4722=D4722</f>
        <v>1</v>
      </c>
      <c r="D4722" t="inlineStr">
        <is>
          <t>protected $sorts = array();</t>
        </is>
      </c>
    </row>
    <row r="4723" spans="1:5">
      <c r="B4723" t="inlineStr">
        <is>
          <t>protected $limit = 999999;</t>
        </is>
      </c>
      <c r="C4723" t="b">
        <f>B4723=D4723</f>
        <v>1</v>
      </c>
      <c r="D4723" t="inlineStr">
        <is>
          <t>protected $limit = 999999;</t>
        </is>
      </c>
    </row>
    <row r="4724" spans="1:5">
      <c r="B4724" t="inlineStr">
        <is>
          <t>protected $offset = 0;</t>
        </is>
      </c>
      <c r="C4724" t="b">
        <f>B4724=D4724</f>
        <v>1</v>
      </c>
      <c r="D4724" t="inlineStr">
        <is>
          <t>protected $offset = 0;</t>
        </is>
      </c>
    </row>
    <row r="4725" spans="1:5">
      <c r="B4725" t="inlineStr">
        <is>
          <t>protected static $instances = array();</t>
        </is>
      </c>
      <c r="C4725" t="b">
        <f>B4725=D4725</f>
        <v>1</v>
      </c>
      <c r="D4725" t="inlineStr">
        <is>
          <t>protected static $instances = array();</t>
        </is>
      </c>
    </row>
    <row r="4726" spans="1:5">
      <c r="B4726" t="inlineStr">
        <is>
          <t>public static function instance($name = 'default')</t>
        </is>
      </c>
      <c r="C4726" t="b">
        <f>B4726=D4726</f>
        <v>1</v>
      </c>
      <c r="D4726" t="inlineStr">
        <is>
          <t>public static function instance($name = 'default')</t>
        </is>
      </c>
    </row>
    <row r="4727" spans="1:5">
      <c r="B4727" t="inlineStr">
        <is>
          <t>{</t>
        </is>
      </c>
      <c r="C4727" t="b">
        <f>B4727=D4727</f>
        <v>1</v>
      </c>
      <c r="D4727" t="inlineStr">
        <is>
          <t>{</t>
        </is>
      </c>
    </row>
    <row r="4728" spans="1:5">
      <c r="B4728" t="inlineStr">
        <is>
          <t>if (\array_key_exists($name, static::$instances))</t>
        </is>
      </c>
      <c r="C4728" t="b">
        <f>B4728=D4728</f>
        <v>1</v>
      </c>
      <c r="D4728" t="inlineStr">
        <is>
          <t>if (\array_key_exists($name, static::$instances))</t>
        </is>
      </c>
    </row>
    <row r="4729" spans="1:5">
      <c r="B4729" t="inlineStr">
        <is>
          <t>{</t>
        </is>
      </c>
      <c r="C4729" t="b">
        <f>B4729=D4729</f>
        <v>1</v>
      </c>
      <c r="D4729" t="inlineStr">
        <is>
          <t>{</t>
        </is>
      </c>
    </row>
    <row r="4730" spans="1:5">
      <c r="B4730" t="inlineStr">
        <is>
          <t>return static::$instances[$name];</t>
        </is>
      </c>
      <c r="C4730" t="b">
        <f>B4730=D4730</f>
        <v>1</v>
      </c>
      <c r="D4730" t="inlineStr">
        <is>
          <t>return static::$instances[$name];</t>
        </is>
      </c>
    </row>
    <row r="4731" spans="1:5">
      <c r="B4731" t="inlineStr">
        <is>
          <t>}</t>
        </is>
      </c>
      <c r="C4731" t="b">
        <f>B4731=D4731</f>
        <v>1</v>
      </c>
      <c r="D4731" t="inlineStr">
        <is>
          <t>}</t>
        </is>
      </c>
    </row>
    <row r="4732" spans="1:5">
      <c r="B4732" t="inlineStr">
        <is>
          <t>if (empty(static::$instances))</t>
        </is>
      </c>
      <c r="C4732" t="b">
        <f>B4732=D4732</f>
        <v>1</v>
      </c>
      <c r="D4732" t="inlineStr">
        <is>
          <t>if (empty(static::$instances))</t>
        </is>
      </c>
    </row>
    <row r="4733" spans="1:5">
      <c r="B4733" t="inlineStr">
        <is>
          <t>{</t>
        </is>
      </c>
      <c r="C4733" t="b">
        <f>B4733=D4733</f>
        <v>1</v>
      </c>
      <c r="D4733" t="inlineStr">
        <is>
          <t>{</t>
        </is>
      </c>
    </row>
    <row r="4734" spans="1:5">
      <c r="B4734" t="inlineStr">
        <is>
          <t>\Config::load('db', true);</t>
        </is>
      </c>
      <c r="C4734" t="b">
        <f>B4734=D4734</f>
        <v>1</v>
      </c>
      <c r="D4734" t="inlineStr">
        <is>
          <t>\Config::load('db', true);</t>
        </is>
      </c>
    </row>
    <row r="4735" spans="1:5">
      <c r="B4735" t="inlineStr">
        <is>
          <t>}</t>
        </is>
      </c>
      <c r="C4735" t="b">
        <f>B4735=D4735</f>
        <v>1</v>
      </c>
      <c r="D4735" t="inlineStr">
        <is>
          <t>}</t>
        </is>
      </c>
    </row>
    <row r="4736" spans="1:5">
      <c r="B4736" t="inlineStr">
        <is>
          <t>if ( ! ($config = \Config::get('db.mongo.'.$name)))</t>
        </is>
      </c>
      <c r="C4736" t="b">
        <f>B4736=D4736</f>
        <v>1</v>
      </c>
      <c r="D4736" t="inlineStr">
        <is>
          <t>if ( ! ($config = \Config::get('db.mongo.'.$name)))</t>
        </is>
      </c>
    </row>
    <row r="4737" spans="1:5">
      <c r="B4737" t="inlineStr">
        <is>
          <t>{</t>
        </is>
      </c>
      <c r="C4737" t="b">
        <f>B4737=D4737</f>
        <v>1</v>
      </c>
      <c r="D4737" t="inlineStr">
        <is>
          <t>{</t>
        </is>
      </c>
    </row>
    <row r="4738" spans="1:5">
      <c r="B4738" t="inlineStr">
        <is>
          <t>throw new \Mongo_DbException('Invalid instance name given.');</t>
        </is>
      </c>
      <c r="C4738" t="b">
        <f>B4738=D4738</f>
        <v>1</v>
      </c>
      <c r="D4738" t="inlineStr">
        <is>
          <t>throw new \Mongo_DbException('Invalid instance name given.');</t>
        </is>
      </c>
    </row>
    <row r="4739" spans="1:5">
      <c r="B4739" t="inlineStr">
        <is>
          <t>}</t>
        </is>
      </c>
      <c r="C4739" t="b">
        <f>B4739=D4739</f>
        <v>1</v>
      </c>
      <c r="D4739" t="inlineStr">
        <is>
          <t>}</t>
        </is>
      </c>
    </row>
    <row r="4740" spans="1:5">
      <c r="B4740" t="inlineStr">
        <is>
          <t>static::$instances[$name] = new static($config);</t>
        </is>
      </c>
      <c r="C4740" t="b">
        <f>B4740=D4740</f>
        <v>1</v>
      </c>
      <c r="D4740" t="inlineStr">
        <is>
          <t>static::$instances[$name] = new static($config);</t>
        </is>
      </c>
    </row>
    <row r="4741" spans="1:5">
      <c r="B4741" t="inlineStr">
        <is>
          <t>return static::$instances[$name];</t>
        </is>
      </c>
      <c r="C4741" t="b">
        <f>B4741=D4741</f>
        <v>1</v>
      </c>
      <c r="D4741" t="inlineStr">
        <is>
          <t>return static::$instances[$name];</t>
        </is>
      </c>
    </row>
    <row r="4742" spans="1:5">
      <c r="B4742" t="inlineStr">
        <is>
          <t>}</t>
        </is>
      </c>
      <c r="C4742" t="b">
        <f>B4742=D4742</f>
        <v>1</v>
      </c>
      <c r="D4742" t="inlineStr">
        <is>
          <t>}</t>
        </is>
      </c>
    </row>
    <row r="4743" spans="1:5">
      <c r="B4743" t="inlineStr">
        <is>
          <t>public function __construct(array $config = array())</t>
        </is>
      </c>
      <c r="C4743" t="b">
        <f>B4743=D4743</f>
        <v>1</v>
      </c>
      <c r="D4743" t="inlineStr">
        <is>
          <t>public function __construct(array $config = array())</t>
        </is>
      </c>
    </row>
    <row r="4744" spans="1:5">
      <c r="B4744" t="inlineStr">
        <is>
          <t>{</t>
        </is>
      </c>
      <c r="C4744" t="b">
        <f>B4744=D4744</f>
        <v>1</v>
      </c>
      <c r="D4744" t="inlineStr">
        <is>
          <t>{</t>
        </is>
      </c>
    </row>
    <row r="4745" spans="1:5">
      <c r="B4745" t="inlineStr">
        <is>
          <t>if ( ! class_exists('Mongo'))</t>
        </is>
      </c>
      <c r="C4745" t="b">
        <f>B4745=D4745</f>
        <v>1</v>
      </c>
      <c r="D4745" t="inlineStr">
        <is>
          <t>if ( ! class_exists('Mongo'))</t>
        </is>
      </c>
    </row>
    <row r="4746" spans="1:5">
      <c r="B4746" t="inlineStr">
        <is>
          <t>{</t>
        </is>
      </c>
      <c r="C4746" t="b">
        <f>B4746=D4746</f>
        <v>1</v>
      </c>
      <c r="D4746" t="inlineStr">
        <is>
          <t>{</t>
        </is>
      </c>
    </row>
    <row r="4747" spans="1:5">
      <c r="B4747" t="inlineStr">
        <is>
          <t>throw new \Mongo_DbException("The MongoDB PECL extension has not been installed or enabled");</t>
        </is>
      </c>
      <c r="C4747" t="b">
        <f>B4747=D4747</f>
        <v>1</v>
      </c>
      <c r="D4747" t="inlineStr">
        <is>
          <t>throw new \Mongo_DbException("The MongoDB PECL extension has not been installed or enabled");</t>
        </is>
      </c>
    </row>
    <row r="4748" spans="1:5">
      <c r="B4748" t="inlineStr">
        <is>
          <t>}</t>
        </is>
      </c>
      <c r="C4748" t="b">
        <f>B4748=D4748</f>
        <v>1</v>
      </c>
      <c r="D4748" t="inlineStr">
        <is>
          <t>}</t>
        </is>
      </c>
    </row>
    <row r="4749" spans="1:5">
      <c r="B4749" t="inlineStr">
        <is>
          <t>// Build up a connect options array for mongo</t>
        </is>
      </c>
      <c r="C4749" t="b">
        <f>B4749=D4749</f>
        <v>1</v>
      </c>
      <c r="D4749" t="inlineStr">
        <is>
          <t>// Build up a connect options array for mongo</t>
        </is>
      </c>
    </row>
    <row r="4750" spans="1:5">
      <c r="B4750" t="inlineStr">
        <is>
          <t>$options = array("connect" =&gt; true);</t>
        </is>
      </c>
      <c r="C4750" t="b">
        <f>B4750=D4750</f>
        <v>1</v>
      </c>
      <c r="D4750" t="inlineStr">
        <is>
          <t>$options = array("connect" =&gt; true);</t>
        </is>
      </c>
    </row>
    <row r="4751" spans="1:5">
      <c r="B4751" t="inlineStr">
        <is>
          <t>if ( ! empty($config['persistent']))</t>
        </is>
      </c>
      <c r="C4751" t="b">
        <f>B4751=D4751</f>
        <v>1</v>
      </c>
      <c r="D4751" t="inlineStr">
        <is>
          <t>if ( ! empty($config['persistent']))</t>
        </is>
      </c>
    </row>
    <row r="4752" spans="1:5">
      <c r="B4752" t="inlineStr">
        <is>
          <t>{</t>
        </is>
      </c>
      <c r="C4752" t="b">
        <f>B4752=D4752</f>
        <v>1</v>
      </c>
      <c r="D4752" t="inlineStr">
        <is>
          <t>{</t>
        </is>
      </c>
    </row>
    <row r="4753" spans="1:5">
      <c r="B4753" t="inlineStr">
        <is>
          <t>$options['persist'] = 'fuel_mongo_persist';</t>
        </is>
      </c>
      <c r="C4753" t="b">
        <f>B4753=D4753</f>
        <v>1</v>
      </c>
      <c r="D4753" t="inlineStr">
        <is>
          <t>$options['persist'] = 'fuel_mongo_persist';</t>
        </is>
      </c>
    </row>
    <row r="4754" spans="1:5">
      <c r="B4754" t="inlineStr">
        <is>
          <t>}</t>
        </is>
      </c>
      <c r="C4754" t="b">
        <f>B4754=D4754</f>
        <v>1</v>
      </c>
      <c r="D4754" t="inlineStr">
        <is>
          <t>}</t>
        </is>
      </c>
    </row>
    <row r="4755" spans="1:5">
      <c r="B4755" t="inlineStr">
        <is>
          <t>if ( ! empty($config['replicaset']))</t>
        </is>
      </c>
      <c r="C4755" t="b">
        <f>B4755=D4755</f>
        <v>1</v>
      </c>
      <c r="D4755" t="inlineStr">
        <is>
          <t>if ( ! empty($config['replicaset']))</t>
        </is>
      </c>
    </row>
    <row r="4756" spans="1:5">
      <c r="B4756" t="inlineStr">
        <is>
          <t>{</t>
        </is>
      </c>
      <c r="C4756" t="b">
        <f>B4756=D4756</f>
        <v>1</v>
      </c>
      <c r="D4756" t="inlineStr">
        <is>
          <t>{</t>
        </is>
      </c>
    </row>
    <row r="4757" spans="1:5">
      <c r="B4757" t="inlineStr">
        <is>
          <t>$options['replicaSet'] = $config['replicaset'];</t>
        </is>
      </c>
      <c r="C4757" t="b">
        <f>B4757=D4757</f>
        <v>1</v>
      </c>
      <c r="D4757" t="inlineStr">
        <is>
          <t>$options['replicaSet'] = $config['replicaset'];</t>
        </is>
      </c>
    </row>
    <row r="4758" spans="1:5">
      <c r="B4758" t="inlineStr">
        <is>
          <t>}</t>
        </is>
      </c>
      <c r="C4758" t="b">
        <f>B4758=D4758</f>
        <v>1</v>
      </c>
      <c r="D4758" t="inlineStr">
        <is>
          <t>}</t>
        </is>
      </c>
    </row>
    <row r="4759" spans="1:5">
      <c r="B4759" t="inlineStr">
        <is>
          <t>if ( ! empty($config['readPreference']))</t>
        </is>
      </c>
      <c r="C4759" t="b">
        <f>B4759=D4759</f>
        <v>1</v>
      </c>
      <c r="D4759" t="inlineStr">
        <is>
          <t>if ( ! empty($config['readPreference']))</t>
        </is>
      </c>
    </row>
    <row r="4760" spans="1:5">
      <c r="B4760" t="inlineStr">
        <is>
          <t>{</t>
        </is>
      </c>
      <c r="C4760" t="b">
        <f>B4760=D4760</f>
        <v>1</v>
      </c>
      <c r="D4760" t="inlineStr">
        <is>
          <t>{</t>
        </is>
      </c>
    </row>
    <row r="4761" spans="1:5">
      <c r="B4761" t="inlineStr">
        <is>
          <t>$options['readPreference'] = $config['readPreference'];</t>
        </is>
      </c>
      <c r="C4761" t="b">
        <f>B4761=D4761</f>
        <v>1</v>
      </c>
      <c r="D4761" t="inlineStr">
        <is>
          <t>$options['readPreference'] = $config['readPreference'];</t>
        </is>
      </c>
    </row>
    <row r="4762" spans="1:5">
      <c r="B4762" t="inlineStr">
        <is>
          <t>}</t>
        </is>
      </c>
      <c r="C4762" t="b">
        <f>B4762=D4762</f>
        <v>1</v>
      </c>
      <c r="D4762" t="inlineStr">
        <is>
          <t>}</t>
        </is>
      </c>
    </row>
    <row r="4763" spans="1:5">
      <c r="B4763" t="inlineStr">
        <is>
          <t>$connection_string = "mongodb://";</t>
        </is>
      </c>
      <c r="C4763" t="b">
        <f>B4763=D4763</f>
        <v>1</v>
      </c>
      <c r="D4763" t="inlineStr">
        <is>
          <t>$connection_string = "mongodb://";</t>
        </is>
      </c>
    </row>
    <row r="4764" spans="1:5">
      <c r="B4764" t="inlineStr">
        <is>
          <t>if (empty($config['hostname']))</t>
        </is>
      </c>
      <c r="C4764" t="b">
        <f>B4764=D4764</f>
        <v>1</v>
      </c>
      <c r="D4764" t="inlineStr">
        <is>
          <t>if (empty($config['hostname']))</t>
        </is>
      </c>
    </row>
    <row r="4765" spans="1:5">
      <c r="B4765" t="inlineStr">
        <is>
          <t>{</t>
        </is>
      </c>
      <c r="C4765" t="b">
        <f>B4765=D4765</f>
        <v>1</v>
      </c>
      <c r="D4765" t="inlineStr">
        <is>
          <t>{</t>
        </is>
      </c>
    </row>
    <row r="4766" spans="1:5">
      <c r="B4766" t="inlineStr">
        <is>
          <t>throw new \Mongo_DbException("The host must be set to connect to MongoDB");</t>
        </is>
      </c>
      <c r="C4766" t="b">
        <f>B4766=D4766</f>
        <v>1</v>
      </c>
      <c r="D4766" t="inlineStr">
        <is>
          <t>throw new \Mongo_DbException("The host must be set to connect to MongoDB");</t>
        </is>
      </c>
    </row>
    <row r="4767" spans="1:5">
      <c r="B4767" t="inlineStr">
        <is>
          <t>}</t>
        </is>
      </c>
      <c r="C4767" t="b">
        <f>B4767=D4767</f>
        <v>1</v>
      </c>
      <c r="D4767" t="inlineStr">
        <is>
          <t>}</t>
        </is>
      </c>
    </row>
    <row r="4768" spans="1:5">
      <c r="B4768" t="inlineStr">
        <is>
          <t>if (empty($config['database']))</t>
        </is>
      </c>
      <c r="C4768" t="b">
        <f>B4768=D4768</f>
        <v>1</v>
      </c>
      <c r="D4768" t="inlineStr">
        <is>
          <t>if (empty($config['database']))</t>
        </is>
      </c>
    </row>
    <row r="4769" spans="1:5">
      <c r="B4769" t="inlineStr">
        <is>
          <t>{</t>
        </is>
      </c>
      <c r="C4769" t="b">
        <f>B4769=D4769</f>
        <v>1</v>
      </c>
      <c r="D4769" t="inlineStr">
        <is>
          <t>{</t>
        </is>
      </c>
    </row>
    <row r="4770" spans="1:5">
      <c r="B4770" t="inlineStr">
        <is>
          <t>throw new \Mongo_DbException("The database must be set to connect to MongoDB");</t>
        </is>
      </c>
      <c r="C4770" t="b">
        <f>B4770=D4770</f>
        <v>1</v>
      </c>
      <c r="D4770" t="inlineStr">
        <is>
          <t>throw new \Mongo_DbException("The database must be set to connect to MongoDB");</t>
        </is>
      </c>
    </row>
    <row r="4771" spans="1:5">
      <c r="B4771" t="inlineStr">
        <is>
          <t>}</t>
        </is>
      </c>
      <c r="C4771" t="b">
        <f>B4771=D4771</f>
        <v>1</v>
      </c>
      <c r="D4771" t="inlineStr">
        <is>
          <t>}</t>
        </is>
      </c>
    </row>
    <row r="4772" spans="1:5">
      <c r="B4772" t="inlineStr">
        <is>
          <t>if ( ! empty($config['username']) and ! empty($config['password']))</t>
        </is>
      </c>
      <c r="C4772" t="b">
        <f>B4772=D4772</f>
        <v>1</v>
      </c>
      <c r="D4772" t="inlineStr">
        <is>
          <t>if ( ! empty($config['username']) and ! empty($config['password']))</t>
        </is>
      </c>
    </row>
    <row r="4773" spans="1:5">
      <c r="B4773" t="inlineStr">
        <is>
          <t>{</t>
        </is>
      </c>
      <c r="C4773" t="b">
        <f>B4773=D4773</f>
        <v>1</v>
      </c>
      <c r="D4773" t="inlineStr">
        <is>
          <t>{</t>
        </is>
      </c>
    </row>
    <row r="4774" spans="1:5">
      <c r="B4774" t="inlineStr">
        <is>
          <t>$connection_string .= "{$config['username']}:{$config['password']}@";</t>
        </is>
      </c>
      <c r="C4774" t="b">
        <f>B4774=D4774</f>
        <v>1</v>
      </c>
      <c r="D4774" t="inlineStr">
        <is>
          <t>$connection_string .= "{$config['username']}:{$config['password']}@";</t>
        </is>
      </c>
    </row>
    <row r="4775" spans="1:5">
      <c r="B4775" t="inlineStr">
        <is>
          <t>}</t>
        </is>
      </c>
      <c r="C4775" t="b">
        <f>B4775=D4775</f>
        <v>1</v>
      </c>
      <c r="D4775" t="inlineStr">
        <is>
          <t>}</t>
        </is>
      </c>
    </row>
    <row r="4776" spans="1:5">
      <c r="B4776" t="inlineStr">
        <is>
          <t>if (isset($config['port']) and ! empty($config['port']))</t>
        </is>
      </c>
      <c r="C4776" t="b">
        <f>B4776=D4776</f>
        <v>1</v>
      </c>
      <c r="D4776" t="inlineStr">
        <is>
          <t>if (isset($config['port']) and ! empty($config['port']))</t>
        </is>
      </c>
    </row>
    <row r="4777" spans="1:5">
      <c r="B4777" t="inlineStr">
        <is>
          <t>{</t>
        </is>
      </c>
      <c r="C4777" t="b">
        <f>B4777=D4777</f>
        <v>1</v>
      </c>
      <c r="D4777" t="inlineStr">
        <is>
          <t>{</t>
        </is>
      </c>
    </row>
    <row r="4778" spans="1:5">
      <c r="B4778" t="inlineStr">
        <is>
          <t>$connection_string .= "{$config['hostname']}:{$config['port']}";</t>
        </is>
      </c>
      <c r="C4778" t="b">
        <f>B4778=D4778</f>
        <v>1</v>
      </c>
      <c r="D4778" t="inlineStr">
        <is>
          <t>$connection_string .= "{$config['hostname']}:{$config['port']}";</t>
        </is>
      </c>
    </row>
    <row r="4779" spans="1:5">
      <c r="B4779" t="inlineStr">
        <is>
          <t>}</t>
        </is>
      </c>
      <c r="C4779" t="b">
        <f>B4779=D4779</f>
        <v>1</v>
      </c>
      <c r="D4779" t="inlineStr">
        <is>
          <t>}</t>
        </is>
      </c>
    </row>
    <row r="4780" spans="1:5">
      <c r="B4780" t="inlineStr">
        <is>
          <t>else</t>
        </is>
      </c>
      <c r="C4780" t="b">
        <f>B4780=D4780</f>
        <v>1</v>
      </c>
      <c r="D4780" t="inlineStr">
        <is>
          <t>else</t>
        </is>
      </c>
    </row>
    <row r="4781" spans="1:5">
      <c r="B4781" t="inlineStr">
        <is>
          <t>{</t>
        </is>
      </c>
      <c r="C4781" t="b">
        <f>B4781=D4781</f>
        <v>1</v>
      </c>
      <c r="D4781" t="inlineStr">
        <is>
          <t>{</t>
        </is>
      </c>
    </row>
    <row r="4782" spans="1:5">
      <c r="B4782" t="inlineStr">
        <is>
          <t>$connection_string .= "{$config['hostname']}";</t>
        </is>
      </c>
      <c r="C4782" t="b">
        <f>B4782=D4782</f>
        <v>1</v>
      </c>
      <c r="D4782" t="inlineStr">
        <is>
          <t>$connection_string .= "{$config['hostname']}";</t>
        </is>
      </c>
    </row>
    <row r="4783" spans="1:5">
      <c r="B4783" t="inlineStr">
        <is>
          <t>}</t>
        </is>
      </c>
      <c r="C4783" t="b">
        <f>B4783=D4783</f>
        <v>1</v>
      </c>
      <c r="D4783" t="inlineStr">
        <is>
          <t>}</t>
        </is>
      </c>
    </row>
    <row r="4784" spans="1:5">
      <c r="B4784" t="inlineStr">
        <is>
          <t>if (\Arr::get($config, 'profiling') === true)</t>
        </is>
      </c>
      <c r="C4784" t="b">
        <f>B4784=D4784</f>
        <v>1</v>
      </c>
      <c r="D4784" t="inlineStr">
        <is>
          <t>if (\Arr::get($config, 'profiling') === true)</t>
        </is>
      </c>
    </row>
    <row r="4785" spans="1:5">
      <c r="B4785" t="inlineStr">
        <is>
          <t>{</t>
        </is>
      </c>
      <c r="C4785" t="b">
        <f>B4785=D4785</f>
        <v>1</v>
      </c>
      <c r="D4785" t="inlineStr">
        <is>
          <t>{</t>
        </is>
      </c>
    </row>
    <row r="4786" spans="1:5">
      <c r="B4786" t="inlineStr">
        <is>
          <t>$this-&gt;profiling = true;</t>
        </is>
      </c>
      <c r="C4786" t="b">
        <f>B4786=D4786</f>
        <v>1</v>
      </c>
      <c r="D4786" t="inlineStr">
        <is>
          <t>$this-&gt;profiling = true;</t>
        </is>
      </c>
    </row>
    <row r="4787" spans="1:5">
      <c r="B4787" t="inlineStr">
        <is>
          <t>}</t>
        </is>
      </c>
      <c r="C4787" t="b">
        <f>B4787=D4787</f>
        <v>1</v>
      </c>
      <c r="D4787" t="inlineStr">
        <is>
          <t>}</t>
        </is>
      </c>
    </row>
    <row r="4788" spans="1:5">
      <c r="B4788" t="inlineStr">
        <is>
          <t>$connection_string .= "/{$config['database']}";</t>
        </is>
      </c>
      <c r="C4788" t="b">
        <f>B4788=D4788</f>
        <v>1</v>
      </c>
      <c r="D4788" t="inlineStr">
        <is>
          <t>$connection_string .= "/{$config['database']}";</t>
        </is>
      </c>
    </row>
    <row r="4789" spans="1:5">
      <c r="B4789" t="inlineStr">
        <is>
          <t>// Let's give this a go</t>
        </is>
      </c>
      <c r="C4789" t="b">
        <f>B4789=D4789</f>
        <v>1</v>
      </c>
      <c r="D4789" t="inlineStr">
        <is>
          <t>// Let's give this a go</t>
        </is>
      </c>
    </row>
    <row r="4790" spans="1:5">
      <c r="B4790" t="inlineStr">
        <is>
          <t>try</t>
        </is>
      </c>
      <c r="C4790" t="b">
        <f>B4790=D4790</f>
        <v>1</v>
      </c>
      <c r="D4790" t="inlineStr">
        <is>
          <t>try</t>
        </is>
      </c>
    </row>
    <row r="4791" spans="1:5">
      <c r="B4791" t="inlineStr">
        <is>
          <t>{</t>
        </is>
      </c>
      <c r="C4791" t="b">
        <f>B4791=D4791</f>
        <v>1</v>
      </c>
      <c r="D4791" t="inlineStr">
        <is>
          <t>{</t>
        </is>
      </c>
    </row>
    <row r="4792" spans="1:5">
      <c r="B4792" t="inlineStr">
        <is>
          <t>$this-&gt;connection = new \MongoClient(trim($connection_string), $options);</t>
        </is>
      </c>
      <c r="C4792" t="b">
        <f>B4792=D4792</f>
        <v>1</v>
      </c>
      <c r="D4792" t="inlineStr">
        <is>
          <t>$this-&gt;connection = new \MongoClient(trim($connection_string), $options);</t>
        </is>
      </c>
    </row>
    <row r="4793" spans="1:5">
      <c r="B4793" t="inlineStr">
        <is>
          <t>$this-&gt;db = $this-&gt;connection-&gt;{$config['database']};</t>
        </is>
      </c>
      <c r="C4793" t="b">
        <f>B4793=D4793</f>
        <v>1</v>
      </c>
      <c r="D4793" t="inlineStr">
        <is>
          <t>$this-&gt;db = $this-&gt;connection-&gt;{$config['database']};</t>
        </is>
      </c>
    </row>
    <row r="4794" spans="1:5">
      <c r="B4794" t="inlineStr">
        <is>
          <t>return $this;</t>
        </is>
      </c>
      <c r="C4794" t="b">
        <f>B4794=D4794</f>
        <v>1</v>
      </c>
      <c r="D4794" t="inlineStr">
        <is>
          <t>return $this;</t>
        </is>
      </c>
    </row>
    <row r="4795" spans="1:5">
      <c r="B4795" t="inlineStr">
        <is>
          <t>}</t>
        </is>
      </c>
      <c r="C4795" t="b">
        <f>B4795=D4795</f>
        <v>1</v>
      </c>
      <c r="D4795" t="inlineStr">
        <is>
          <t>}</t>
        </is>
      </c>
    </row>
    <row r="4796" spans="1:5">
      <c r="B4796" t="inlineStr">
        <is>
          <t>catch (\MongoConnectionException $e)</t>
        </is>
      </c>
      <c r="C4796" t="b">
        <f>B4796=D4796</f>
        <v>1</v>
      </c>
      <c r="D4796" t="inlineStr">
        <is>
          <t>catch (\MongoConnectionException $e)</t>
        </is>
      </c>
    </row>
    <row r="4797" spans="1:5">
      <c r="B4797" t="inlineStr">
        <is>
          <t>{</t>
        </is>
      </c>
      <c r="C4797" t="b">
        <f>B4797=D4797</f>
        <v>1</v>
      </c>
      <c r="D4797" t="inlineStr">
        <is>
          <t>{</t>
        </is>
      </c>
    </row>
    <row r="4798" spans="1:5">
      <c r="B4798" t="inlineStr">
        <is>
          <t>throw new \Mongo_DbException("Unable to connect to MongoDB: {$e-&gt;getMessage()}", $e-&gt;getCode());</t>
        </is>
      </c>
      <c r="C4798" t="b">
        <f>B4798=D4798</f>
        <v>1</v>
      </c>
      <c r="D4798" t="inlineStr">
        <is>
          <t>throw new \Mongo_DbException("Unable to connect to MongoDB: {$e-&gt;getMessage()}", $e-&gt;getCode());</t>
        </is>
      </c>
    </row>
    <row r="4799" spans="1:5">
      <c r="B4799" t="inlineStr">
        <is>
          <t>}</t>
        </is>
      </c>
      <c r="C4799" t="b">
        <f>B4799=D4799</f>
        <v>1</v>
      </c>
      <c r="D4799" t="inlineStr">
        <is>
          <t>}</t>
        </is>
      </c>
    </row>
    <row r="4800" spans="1:5">
      <c r="B4800" t="inlineStr">
        <is>
          <t>}</t>
        </is>
      </c>
      <c r="C4800" t="b">
        <f>B4800=D4800</f>
        <v>1</v>
      </c>
      <c r="D4800" t="inlineStr">
        <is>
          <t>}</t>
        </is>
      </c>
    </row>
    <row r="4801" spans="1:5">
      <c r="B4801" t="inlineStr">
        <is>
          <t>public static function drop_db($database = null)</t>
        </is>
      </c>
      <c r="C4801" t="b">
        <f>B4801=D4801</f>
        <v>1</v>
      </c>
      <c r="D4801" t="inlineStr">
        <is>
          <t>public static function drop_db($database = null)</t>
        </is>
      </c>
    </row>
    <row r="4802" spans="1:5">
      <c r="B4802" t="inlineStr">
        <is>
          <t>{</t>
        </is>
      </c>
      <c r="C4802" t="b">
        <f>B4802=D4802</f>
        <v>1</v>
      </c>
      <c r="D4802" t="inlineStr">
        <is>
          <t>{</t>
        </is>
      </c>
    </row>
    <row r="4803" spans="1:5">
      <c r="B4803" t="inlineStr">
        <is>
          <t>if (empty($database))</t>
        </is>
      </c>
      <c r="C4803" t="b">
        <f>B4803=D4803</f>
        <v>1</v>
      </c>
      <c r="D4803" t="inlineStr">
        <is>
          <t>if (empty($database))</t>
        </is>
      </c>
    </row>
    <row r="4804" spans="1:5">
      <c r="B4804" t="inlineStr">
        <is>
          <t>{</t>
        </is>
      </c>
      <c r="C4804" t="b">
        <f>B4804=D4804</f>
        <v>1</v>
      </c>
      <c r="D4804" t="inlineStr">
        <is>
          <t>{</t>
        </is>
      </c>
    </row>
    <row r="4805" spans="1:5">
      <c r="B4805" t="inlineStr">
        <is>
          <t>throw new \Mongo_DbException('Failed to drop MongoDB database because name is empty');</t>
        </is>
      </c>
      <c r="C4805" t="b">
        <f>B4805=D4805</f>
        <v>1</v>
      </c>
      <c r="D4805" t="inlineStr">
        <is>
          <t>throw new \Mongo_DbException('Failed to drop MongoDB database because name is empty');</t>
        </is>
      </c>
    </row>
    <row r="4806" spans="1:5">
      <c r="B4806" t="inlineStr">
        <is>
          <t>}</t>
        </is>
      </c>
      <c r="C4806" t="b">
        <f>B4806=D4806</f>
        <v>1</v>
      </c>
      <c r="D4806" t="inlineStr">
        <is>
          <t>}</t>
        </is>
      </c>
    </row>
    <row r="4807" spans="1:5">
      <c r="B4807" t="inlineStr">
        <is>
          <t>else</t>
        </is>
      </c>
      <c r="C4807" t="b">
        <f>B4807=D4807</f>
        <v>1</v>
      </c>
      <c r="D4807" t="inlineStr">
        <is>
          <t>else</t>
        </is>
      </c>
    </row>
    <row r="4808" spans="1:5">
      <c r="B4808" t="inlineStr">
        <is>
          <t>{</t>
        </is>
      </c>
      <c r="C4808" t="b">
        <f>B4808=D4808</f>
        <v>1</v>
      </c>
      <c r="D4808" t="inlineStr">
        <is>
          <t>{</t>
        </is>
      </c>
    </row>
    <row r="4809" spans="1:5">
      <c r="B4809" t="inlineStr">
        <is>
          <t>try</t>
        </is>
      </c>
      <c r="C4809" t="b">
        <f>B4809=D4809</f>
        <v>1</v>
      </c>
      <c r="D4809" t="inlineStr">
        <is>
          <t>try</t>
        </is>
      </c>
    </row>
    <row r="4810" spans="1:5">
      <c r="B4810" t="inlineStr">
        <is>
          <t>{</t>
        </is>
      </c>
      <c r="C4810" t="b">
        <f>B4810=D4810</f>
        <v>1</v>
      </c>
      <c r="D4810" t="inlineStr">
        <is>
          <t>{</t>
        </is>
      </c>
    </row>
    <row r="4811" spans="1:5">
      <c r="B4811" t="inlineStr">
        <is>
          <t>static::instance()-&gt;connection-&gt;{$database}-&gt;drop();</t>
        </is>
      </c>
      <c r="C4811" t="b">
        <f>B4811=D4811</f>
        <v>1</v>
      </c>
      <c r="D4811" t="inlineStr">
        <is>
          <t>static::instance()-&gt;connection-&gt;{$database}-&gt;drop();</t>
        </is>
      </c>
    </row>
    <row r="4812" spans="1:5">
      <c r="B4812" t="inlineStr">
        <is>
          <t>return true;</t>
        </is>
      </c>
      <c r="C4812" t="b">
        <f>B4812=D4812</f>
        <v>1</v>
      </c>
      <c r="D4812" t="inlineStr">
        <is>
          <t>return true;</t>
        </is>
      </c>
    </row>
    <row r="4813" spans="1:5">
      <c r="B4813" t="inlineStr">
        <is>
          <t>}</t>
        </is>
      </c>
      <c r="C4813" t="b">
        <f>B4813=D4813</f>
        <v>1</v>
      </c>
      <c r="D4813" t="inlineStr">
        <is>
          <t>}</t>
        </is>
      </c>
    </row>
    <row r="4814" spans="1:5">
      <c r="B4814" t="inlineStr">
        <is>
          <t>catch (\Exception $e)</t>
        </is>
      </c>
      <c r="C4814" t="b">
        <f>B4814=D4814</f>
        <v>1</v>
      </c>
      <c r="D4814" t="inlineStr">
        <is>
          <t>catch (\Exception $e)</t>
        </is>
      </c>
    </row>
    <row r="4815" spans="1:5">
      <c r="B4815" t="inlineStr">
        <is>
          <t>{</t>
        </is>
      </c>
      <c r="C4815" t="b">
        <f>B4815=D4815</f>
        <v>1</v>
      </c>
      <c r="D4815" t="inlineStr">
        <is>
          <t>{</t>
        </is>
      </c>
    </row>
    <row r="4816" spans="1:5">
      <c r="B4816" t="inlineStr">
        <is>
          <t>throw new \Mongo_DbException("Unable to drop Mongo database `{$database}`: {$e-&gt;getMessage()}", $e-&gt;getCode());</t>
        </is>
      </c>
      <c r="C4816" t="b">
        <f>B4816=D4816</f>
        <v>1</v>
      </c>
      <c r="D4816" t="inlineStr">
        <is>
          <t>throw new \Mongo_DbException("Unable to drop Mongo database `{$database}`: {$e-&gt;getMessage()}", $e-&gt;getCode());</t>
        </is>
      </c>
    </row>
    <row r="4817" spans="1:5">
      <c r="B4817" t="inlineStr">
        <is>
          <t>}</t>
        </is>
      </c>
      <c r="C4817" t="b">
        <f>B4817=D4817</f>
        <v>1</v>
      </c>
      <c r="D4817" t="inlineStr">
        <is>
          <t>}</t>
        </is>
      </c>
    </row>
    <row r="4818" spans="1:5">
      <c r="B4818" t="inlineStr">
        <is>
          <t>}</t>
        </is>
      </c>
      <c r="C4818" t="b">
        <f>B4818=D4818</f>
        <v>1</v>
      </c>
      <c r="D4818" t="inlineStr">
        <is>
          <t>}</t>
        </is>
      </c>
    </row>
    <row r="4819" spans="1:5">
      <c r="B4819" t="inlineStr">
        <is>
          <t>}</t>
        </is>
      </c>
      <c r="C4819" t="b">
        <f>B4819=D4819</f>
        <v>1</v>
      </c>
      <c r="D4819" t="inlineStr">
        <is>
          <t>}</t>
        </is>
      </c>
    </row>
    <row r="4820" spans="1:5">
      <c r="B4820" t="inlineStr">
        <is>
          <t>public static function drop_collection($db, $col)</t>
        </is>
      </c>
      <c r="C4820" t="b">
        <f>B4820=D4820</f>
        <v>1</v>
      </c>
      <c r="D4820" t="inlineStr">
        <is>
          <t>public static function drop_collection($db, $col)</t>
        </is>
      </c>
    </row>
    <row r="4821" spans="1:5">
      <c r="B4821" t="inlineStr">
        <is>
          <t>{</t>
        </is>
      </c>
      <c r="C4821" t="b">
        <f>B4821=D4821</f>
        <v>1</v>
      </c>
      <c r="D4821" t="inlineStr">
        <is>
          <t>{</t>
        </is>
      </c>
    </row>
    <row r="4822" spans="1:5">
      <c r="B4822" t="inlineStr">
        <is>
          <t>if (empty($db))</t>
        </is>
      </c>
      <c r="C4822" t="b">
        <f>B4822=D4822</f>
        <v>1</v>
      </c>
      <c r="D4822" t="inlineStr">
        <is>
          <t>if (empty($db))</t>
        </is>
      </c>
    </row>
    <row r="4823" spans="1:5">
      <c r="B4823" t="inlineStr">
        <is>
          <t>{</t>
        </is>
      </c>
      <c r="C4823" t="b">
        <f>B4823=D4823</f>
        <v>1</v>
      </c>
      <c r="D4823" t="inlineStr">
        <is>
          <t>{</t>
        </is>
      </c>
    </row>
    <row r="4824" spans="1:5">
      <c r="B4824" t="inlineStr">
        <is>
          <t>throw new \Mongo_DbException('Failed to drop MongoDB collection because database name is empty');</t>
        </is>
      </c>
      <c r="C4824" t="b">
        <f>B4824=D4824</f>
        <v>1</v>
      </c>
      <c r="D4824" t="inlineStr">
        <is>
          <t>throw new \Mongo_DbException('Failed to drop MongoDB collection because database name is empty');</t>
        </is>
      </c>
    </row>
    <row r="4825" spans="1:5">
      <c r="B4825" t="inlineStr">
        <is>
          <t>}</t>
        </is>
      </c>
      <c r="C4825" t="b">
        <f>B4825=D4825</f>
        <v>1</v>
      </c>
      <c r="D4825" t="inlineStr">
        <is>
          <t>}</t>
        </is>
      </c>
    </row>
    <row r="4826" spans="1:5">
      <c r="B4826" t="inlineStr">
        <is>
          <t>if (empty($col))</t>
        </is>
      </c>
      <c r="C4826" t="b">
        <f>B4826=D4826</f>
        <v>1</v>
      </c>
      <c r="D4826" t="inlineStr">
        <is>
          <t>if (empty($col))</t>
        </is>
      </c>
    </row>
    <row r="4827" spans="1:5">
      <c r="B4827" t="inlineStr">
        <is>
          <t>{</t>
        </is>
      </c>
      <c r="C4827" t="b">
        <f>B4827=D4827</f>
        <v>1</v>
      </c>
      <c r="D4827" t="inlineStr">
        <is>
          <t>{</t>
        </is>
      </c>
    </row>
    <row r="4828" spans="1:5">
      <c r="B4828" t="inlineStr">
        <is>
          <t>throw new \Mongo_DbException('Failed to drop MongoDB collection because collection name is empty');</t>
        </is>
      </c>
      <c r="C4828" t="b">
        <f>B4828=D4828</f>
        <v>1</v>
      </c>
      <c r="D4828" t="inlineStr">
        <is>
          <t>throw new \Mongo_DbException('Failed to drop MongoDB collection because collection name is empty');</t>
        </is>
      </c>
    </row>
    <row r="4829" spans="1:5">
      <c r="B4829" t="inlineStr">
        <is>
          <t>}</t>
        </is>
      </c>
      <c r="C4829" t="b">
        <f>B4829=D4829</f>
        <v>1</v>
      </c>
      <c r="D4829" t="inlineStr">
        <is>
          <t>}</t>
        </is>
      </c>
    </row>
    <row r="4830" spans="1:5">
      <c r="B4830" t="inlineStr">
        <is>
          <t>else</t>
        </is>
      </c>
      <c r="C4830" t="b">
        <f>B4830=D4830</f>
        <v>1</v>
      </c>
      <c r="D4830" t="inlineStr">
        <is>
          <t>else</t>
        </is>
      </c>
    </row>
    <row r="4831" spans="1:5">
      <c r="B4831" t="inlineStr">
        <is>
          <t>{</t>
        </is>
      </c>
      <c r="C4831" t="b">
        <f>B4831=D4831</f>
        <v>1</v>
      </c>
      <c r="D4831" t="inlineStr">
        <is>
          <t>{</t>
        </is>
      </c>
    </row>
    <row r="4832" spans="1:5">
      <c r="B4832" t="inlineStr">
        <is>
          <t>try</t>
        </is>
      </c>
      <c r="C4832" t="b">
        <f>B4832=D4832</f>
        <v>1</v>
      </c>
      <c r="D4832" t="inlineStr">
        <is>
          <t>try</t>
        </is>
      </c>
    </row>
    <row r="4833" spans="1:5">
      <c r="B4833" t="inlineStr">
        <is>
          <t>{</t>
        </is>
      </c>
      <c r="C4833" t="b">
        <f>B4833=D4833</f>
        <v>1</v>
      </c>
      <c r="D4833" t="inlineStr">
        <is>
          <t>{</t>
        </is>
      </c>
    </row>
    <row r="4834" spans="1:5">
      <c r="B4834" t="inlineStr">
        <is>
          <t>static::instance($db)-&gt;db-&gt;{$col}-&gt;drop();</t>
        </is>
      </c>
      <c r="C4834" t="b">
        <f>B4834=D4834</f>
        <v>1</v>
      </c>
      <c r="D4834" t="inlineStr">
        <is>
          <t>static::instance($db)-&gt;db-&gt;{$col}-&gt;drop();</t>
        </is>
      </c>
    </row>
    <row r="4835" spans="1:5">
      <c r="B4835" t="inlineStr">
        <is>
          <t>return true;</t>
        </is>
      </c>
      <c r="C4835" t="b">
        <f>B4835=D4835</f>
        <v>1</v>
      </c>
      <c r="D4835" t="inlineStr">
        <is>
          <t>return true;</t>
        </is>
      </c>
    </row>
    <row r="4836" spans="1:5">
      <c r="B4836" t="inlineStr">
        <is>
          <t>}</t>
        </is>
      </c>
      <c r="C4836" t="b">
        <f>B4836=D4836</f>
        <v>1</v>
      </c>
      <c r="D4836" t="inlineStr">
        <is>
          <t>}</t>
        </is>
      </c>
    </row>
    <row r="4837" spans="1:5">
      <c r="B4837" t="inlineStr">
        <is>
          <t>catch (\Exception $e)</t>
        </is>
      </c>
      <c r="C4837" t="b">
        <f>B4837=D4837</f>
        <v>1</v>
      </c>
      <c r="D4837" t="inlineStr">
        <is>
          <t>catch (\Exception $e)</t>
        </is>
      </c>
    </row>
    <row r="4838" spans="1:5">
      <c r="B4838" t="inlineStr">
        <is>
          <t>{</t>
        </is>
      </c>
      <c r="C4838" t="b">
        <f>B4838=D4838</f>
        <v>1</v>
      </c>
      <c r="D4838" t="inlineStr">
        <is>
          <t>{</t>
        </is>
      </c>
    </row>
    <row r="4839" spans="1:5">
      <c r="B4839" t="inlineStr">
        <is>
          <t>throw new \Mongo_DbException("Unable to drop Mongo collection `{$col}`: {$e-&gt;getMessage()}", $e-&gt;getCode());</t>
        </is>
      </c>
      <c r="C4839" t="b">
        <f>B4839=D4839</f>
        <v>1</v>
      </c>
      <c r="D4839" t="inlineStr">
        <is>
          <t>throw new \Mongo_DbException("Unable to drop Mongo collection `{$col}`: {$e-&gt;getMessage()}", $e-&gt;getCode());</t>
        </is>
      </c>
    </row>
    <row r="4840" spans="1:5">
      <c r="B4840" t="inlineStr">
        <is>
          <t>}</t>
        </is>
      </c>
      <c r="C4840" t="b">
        <f>B4840=D4840</f>
        <v>1</v>
      </c>
      <c r="D4840" t="inlineStr">
        <is>
          <t>}</t>
        </is>
      </c>
    </row>
    <row r="4841" spans="1:5">
      <c r="B4841" t="inlineStr">
        <is>
          <t>}</t>
        </is>
      </c>
      <c r="C4841" t="b">
        <f>B4841=D4841</f>
        <v>1</v>
      </c>
      <c r="D4841" t="inlineStr">
        <is>
          <t>}</t>
        </is>
      </c>
    </row>
    <row r="4842" spans="1:5">
      <c r="B4842" t="inlineStr">
        <is>
          <t>}</t>
        </is>
      </c>
      <c r="C4842" t="b">
        <f>B4842=D4842</f>
        <v>1</v>
      </c>
      <c r="D4842" t="inlineStr">
        <is>
          <t>}</t>
        </is>
      </c>
    </row>
    <row r="4843" spans="1:5">
      <c r="B4843" t="inlineStr">
        <is>
          <t>public function select($includes = array(), $excludes = array())</t>
        </is>
      </c>
      <c r="C4843" t="b">
        <f>B4843=D4843</f>
        <v>1</v>
      </c>
      <c r="D4843" t="inlineStr">
        <is>
          <t>public function select($includes = array(), $excludes = array())</t>
        </is>
      </c>
    </row>
    <row r="4844" spans="1:5">
      <c r="B4844" t="inlineStr">
        <is>
          <t>{</t>
        </is>
      </c>
      <c r="C4844" t="b">
        <f>B4844=D4844</f>
        <v>1</v>
      </c>
      <c r="D4844" t="inlineStr">
        <is>
          <t>{</t>
        </is>
      </c>
    </row>
    <row r="4845" spans="1:5">
      <c r="B4845" t="inlineStr">
        <is>
          <t>if ( ! is_array($includes))</t>
        </is>
      </c>
      <c r="C4845" t="b">
        <f>B4845=D4845</f>
        <v>1</v>
      </c>
      <c r="D4845" t="inlineStr">
        <is>
          <t>if ( ! is_array($includes))</t>
        </is>
      </c>
    </row>
    <row r="4846" spans="1:5">
      <c r="B4846" t="inlineStr">
        <is>
          <t>{</t>
        </is>
      </c>
      <c r="C4846" t="b">
        <f>B4846=D4846</f>
        <v>1</v>
      </c>
      <c r="D4846" t="inlineStr">
        <is>
          <t>{</t>
        </is>
      </c>
    </row>
    <row r="4847" spans="1:5">
      <c r="B4847" t="inlineStr">
        <is>
          <t>$includes = array($includes);</t>
        </is>
      </c>
      <c r="C4847" t="b">
        <f>B4847=D4847</f>
        <v>1</v>
      </c>
      <c r="D4847" t="inlineStr">
        <is>
          <t>$includes = array($includes);</t>
        </is>
      </c>
    </row>
    <row r="4848" spans="1:5">
      <c r="B4848" t="inlineStr">
        <is>
          <t>}</t>
        </is>
      </c>
      <c r="C4848" t="b">
        <f>B4848=D4848</f>
        <v>1</v>
      </c>
      <c r="D4848" t="inlineStr">
        <is>
          <t>}</t>
        </is>
      </c>
    </row>
    <row r="4849" spans="1:5">
      <c r="B4849" t="inlineStr">
        <is>
          <t>if ( ! is_array($excludes))</t>
        </is>
      </c>
      <c r="C4849" t="b">
        <f>B4849=D4849</f>
        <v>1</v>
      </c>
      <c r="D4849" t="inlineStr">
        <is>
          <t>if ( ! is_array($excludes))</t>
        </is>
      </c>
    </row>
    <row r="4850" spans="1:5">
      <c r="B4850" t="inlineStr">
        <is>
          <t>{</t>
        </is>
      </c>
      <c r="C4850" t="b">
        <f>B4850=D4850</f>
        <v>1</v>
      </c>
      <c r="D4850" t="inlineStr">
        <is>
          <t>{</t>
        </is>
      </c>
    </row>
    <row r="4851" spans="1:5">
      <c r="B4851" t="inlineStr">
        <is>
          <t>$excludes = array($excludes);</t>
        </is>
      </c>
      <c r="C4851" t="b">
        <f>B4851=D4851</f>
        <v>1</v>
      </c>
      <c r="D4851" t="inlineStr">
        <is>
          <t>$excludes = array($excludes);</t>
        </is>
      </c>
    </row>
    <row r="4852" spans="1:5">
      <c r="B4852" t="inlineStr">
        <is>
          <t>}</t>
        </is>
      </c>
      <c r="C4852" t="b">
        <f>B4852=D4852</f>
        <v>1</v>
      </c>
      <c r="D4852" t="inlineStr">
        <is>
          <t>}</t>
        </is>
      </c>
    </row>
    <row r="4853" spans="1:5">
      <c r="B4853" t="inlineStr">
        <is>
          <t>if ( ! empty($includes))</t>
        </is>
      </c>
      <c r="C4853" t="b">
        <f>B4853=D4853</f>
        <v>1</v>
      </c>
      <c r="D4853" t="inlineStr">
        <is>
          <t>if ( ! empty($includes))</t>
        </is>
      </c>
    </row>
    <row r="4854" spans="1:5">
      <c r="B4854" t="inlineStr">
        <is>
          <t>{</t>
        </is>
      </c>
      <c r="C4854" t="b">
        <f>B4854=D4854</f>
        <v>1</v>
      </c>
      <c r="D4854" t="inlineStr">
        <is>
          <t>{</t>
        </is>
      </c>
    </row>
    <row r="4855" spans="1:5">
      <c r="B4855" t="inlineStr">
        <is>
          <t>foreach ($includes as $col)</t>
        </is>
      </c>
      <c r="C4855" t="b">
        <f>B4855=D4855</f>
        <v>1</v>
      </c>
      <c r="D4855" t="inlineStr">
        <is>
          <t>foreach ($includes as $col)</t>
        </is>
      </c>
    </row>
    <row r="4856" spans="1:5">
      <c r="B4856" t="inlineStr">
        <is>
          <t>{</t>
        </is>
      </c>
      <c r="C4856" t="b">
        <f>B4856=D4856</f>
        <v>1</v>
      </c>
      <c r="D4856" t="inlineStr">
        <is>
          <t>{</t>
        </is>
      </c>
    </row>
    <row r="4857" spans="1:5">
      <c r="B4857" t="inlineStr">
        <is>
          <t>$this-&gt;selects[$col] = 1;</t>
        </is>
      </c>
      <c r="C4857" t="b">
        <f>B4857=D4857</f>
        <v>1</v>
      </c>
      <c r="D4857" t="inlineStr">
        <is>
          <t>$this-&gt;selects[$col] = 1;</t>
        </is>
      </c>
    </row>
    <row r="4858" spans="1:5">
      <c r="B4858" t="inlineStr">
        <is>
          <t>}</t>
        </is>
      </c>
      <c r="C4858" t="b">
        <f>B4858=D4858</f>
        <v>1</v>
      </c>
      <c r="D4858" t="inlineStr">
        <is>
          <t>}</t>
        </is>
      </c>
    </row>
    <row r="4859" spans="1:5">
      <c r="B4859" t="inlineStr">
        <is>
          <t>}</t>
        </is>
      </c>
      <c r="C4859" t="b">
        <f>B4859=D4859</f>
        <v>1</v>
      </c>
      <c r="D4859" t="inlineStr">
        <is>
          <t>}</t>
        </is>
      </c>
    </row>
    <row r="4860" spans="1:5">
      <c r="B4860" t="inlineStr">
        <is>
          <t>else</t>
        </is>
      </c>
      <c r="C4860" t="b">
        <f>B4860=D4860</f>
        <v>1</v>
      </c>
      <c r="D4860" t="inlineStr">
        <is>
          <t>else</t>
        </is>
      </c>
    </row>
    <row r="4861" spans="1:5">
      <c r="B4861" t="inlineStr">
        <is>
          <t>{</t>
        </is>
      </c>
      <c r="C4861" t="b">
        <f>B4861=D4861</f>
        <v>1</v>
      </c>
      <c r="D4861" t="inlineStr">
        <is>
          <t>{</t>
        </is>
      </c>
    </row>
    <row r="4862" spans="1:5">
      <c r="B4862" t="inlineStr">
        <is>
          <t>foreach ($excludes as $col)</t>
        </is>
      </c>
      <c r="C4862" t="b">
        <f>B4862=D4862</f>
        <v>1</v>
      </c>
      <c r="D4862" t="inlineStr">
        <is>
          <t>foreach ($excludes as $col)</t>
        </is>
      </c>
    </row>
    <row r="4863" spans="1:5">
      <c r="B4863" t="inlineStr">
        <is>
          <t>{</t>
        </is>
      </c>
      <c r="C4863" t="b">
        <f>B4863=D4863</f>
        <v>1</v>
      </c>
      <c r="D4863" t="inlineStr">
        <is>
          <t>{</t>
        </is>
      </c>
    </row>
    <row r="4864" spans="1:5">
      <c r="B4864" t="inlineStr">
        <is>
          <t>$this-&gt;selects[$col] = 0;</t>
        </is>
      </c>
      <c r="C4864" t="b">
        <f>B4864=D4864</f>
        <v>1</v>
      </c>
      <c r="D4864" t="inlineStr">
        <is>
          <t>$this-&gt;selects[$col] = 0;</t>
        </is>
      </c>
    </row>
    <row r="4865" spans="1:5">
      <c r="B4865" t="inlineStr">
        <is>
          <t>}</t>
        </is>
      </c>
      <c r="C4865" t="b">
        <f>B4865=D4865</f>
        <v>1</v>
      </c>
      <c r="D4865" t="inlineStr">
        <is>
          <t>}</t>
        </is>
      </c>
    </row>
    <row r="4866" spans="1:5">
      <c r="B4866" t="inlineStr">
        <is>
          <t>}</t>
        </is>
      </c>
      <c r="C4866" t="b">
        <f>B4866=D4866</f>
        <v>1</v>
      </c>
      <c r="D4866" t="inlineStr">
        <is>
          <t>}</t>
        </is>
      </c>
    </row>
    <row r="4867" spans="1:5">
      <c r="B4867" t="inlineStr">
        <is>
          <t>return $this;</t>
        </is>
      </c>
      <c r="C4867" t="b">
        <f>B4867=D4867</f>
        <v>1</v>
      </c>
      <c r="D4867" t="inlineStr">
        <is>
          <t>return $this;</t>
        </is>
      </c>
    </row>
    <row r="4868" spans="1:5">
      <c r="B4868" t="inlineStr">
        <is>
          <t>}</t>
        </is>
      </c>
      <c r="C4868" t="b">
        <f>B4868=D4868</f>
        <v>1</v>
      </c>
      <c r="D4868" t="inlineStr">
        <is>
          <t>}</t>
        </is>
      </c>
    </row>
    <row r="4869" spans="1:5">
      <c r="B4869" t="inlineStr">
        <is>
          <t>public function where(array $wheres = array())</t>
        </is>
      </c>
      <c r="C4869" t="b">
        <f>B4869=D4869</f>
        <v>1</v>
      </c>
      <c r="D4869" t="inlineStr">
        <is>
          <t>public function where(array $wheres = array())</t>
        </is>
      </c>
    </row>
    <row r="4870" spans="1:5">
      <c r="B4870" t="inlineStr">
        <is>
          <t>{</t>
        </is>
      </c>
      <c r="C4870" t="b">
        <f>B4870=D4870</f>
        <v>1</v>
      </c>
      <c r="D4870" t="inlineStr">
        <is>
          <t>{</t>
        </is>
      </c>
    </row>
    <row r="4871" spans="1:5">
      <c r="B4871" t="inlineStr">
        <is>
          <t>foreach ($wheres as $wh =&gt; $val)</t>
        </is>
      </c>
      <c r="C4871" t="b">
        <f>B4871=D4871</f>
        <v>1</v>
      </c>
      <c r="D4871" t="inlineStr">
        <is>
          <t>foreach ($wheres as $wh =&gt; $val)</t>
        </is>
      </c>
    </row>
    <row r="4872" spans="1:5">
      <c r="B4872" t="inlineStr">
        <is>
          <t>{</t>
        </is>
      </c>
      <c r="C4872" t="b">
        <f>B4872=D4872</f>
        <v>1</v>
      </c>
      <c r="D4872" t="inlineStr">
        <is>
          <t>{</t>
        </is>
      </c>
    </row>
    <row r="4873" spans="1:5">
      <c r="B4873" t="inlineStr">
        <is>
          <t>$this-&gt;wheres[$wh] = $val;</t>
        </is>
      </c>
      <c r="C4873" t="b">
        <f>B4873=D4873</f>
        <v>1</v>
      </c>
      <c r="D4873" t="inlineStr">
        <is>
          <t>$this-&gt;wheres[$wh] = $val;</t>
        </is>
      </c>
    </row>
    <row r="4874" spans="1:5">
      <c r="B4874" t="inlineStr">
        <is>
          <t>}</t>
        </is>
      </c>
      <c r="C4874" t="b">
        <f>B4874=D4874</f>
        <v>1</v>
      </c>
      <c r="D4874" t="inlineStr">
        <is>
          <t>}</t>
        </is>
      </c>
    </row>
    <row r="4875" spans="1:5">
      <c r="B4875" t="inlineStr">
        <is>
          <t>return $this;</t>
        </is>
      </c>
      <c r="C4875" t="b">
        <f>B4875=D4875</f>
        <v>1</v>
      </c>
      <c r="D4875" t="inlineStr">
        <is>
          <t>return $this;</t>
        </is>
      </c>
    </row>
    <row r="4876" spans="1:5">
      <c r="B4876" t="inlineStr">
        <is>
          <t>}</t>
        </is>
      </c>
      <c r="C4876" t="b">
        <f>B4876=D4876</f>
        <v>1</v>
      </c>
      <c r="D4876" t="inlineStr">
        <is>
          <t>}</t>
        </is>
      </c>
    </row>
    <row r="4877" spans="1:5">
      <c r="B4877" t="inlineStr">
        <is>
          <t>public function or_where(array $wheres = array())</t>
        </is>
      </c>
      <c r="C4877" t="b">
        <f>B4877=D4877</f>
        <v>1</v>
      </c>
      <c r="D4877" t="inlineStr">
        <is>
          <t>public function or_where(array $wheres = array())</t>
        </is>
      </c>
    </row>
    <row r="4878" spans="1:5">
      <c r="B4878" t="inlineStr">
        <is>
          <t>{</t>
        </is>
      </c>
      <c r="C4878" t="b">
        <f>B4878=D4878</f>
        <v>1</v>
      </c>
      <c r="D4878" t="inlineStr">
        <is>
          <t>{</t>
        </is>
      </c>
    </row>
    <row r="4879" spans="1:5">
      <c r="B4879" t="inlineStr">
        <is>
          <t>if (count($wheres) &gt; 0)</t>
        </is>
      </c>
      <c r="C4879" t="b">
        <f>B4879=D4879</f>
        <v>1</v>
      </c>
      <c r="D4879" t="inlineStr">
        <is>
          <t>if (count($wheres) &gt; 0)</t>
        </is>
      </c>
    </row>
    <row r="4880" spans="1:5">
      <c r="B4880" t="inlineStr">
        <is>
          <t>{</t>
        </is>
      </c>
      <c r="C4880" t="b">
        <f>B4880=D4880</f>
        <v>1</v>
      </c>
      <c r="D4880" t="inlineStr">
        <is>
          <t>{</t>
        </is>
      </c>
    </row>
    <row r="4881" spans="1:5">
      <c r="B4881" t="inlineStr">
        <is>
          <t>if ( ! isset($this-&gt;wheres['$or']) or ! is_array($this-&gt;wheres['$or']))</t>
        </is>
      </c>
      <c r="C4881" t="b">
        <f>B4881=D4881</f>
        <v>1</v>
      </c>
      <c r="D4881" t="inlineStr">
        <is>
          <t>if ( ! isset($this-&gt;wheres['$or']) or ! is_array($this-&gt;wheres['$or']))</t>
        </is>
      </c>
    </row>
    <row r="4882" spans="1:5">
      <c r="B4882" t="inlineStr">
        <is>
          <t>{</t>
        </is>
      </c>
      <c r="C4882" t="b">
        <f>B4882=D4882</f>
        <v>1</v>
      </c>
      <c r="D4882" t="inlineStr">
        <is>
          <t>{</t>
        </is>
      </c>
    </row>
    <row r="4883" spans="1:5">
      <c r="B4883" t="inlineStr">
        <is>
          <t>$this-&gt;wheres['$or'] = array();</t>
        </is>
      </c>
      <c r="C4883" t="b">
        <f>B4883=D4883</f>
        <v>1</v>
      </c>
      <c r="D4883" t="inlineStr">
        <is>
          <t>$this-&gt;wheres['$or'] = array();</t>
        </is>
      </c>
    </row>
    <row r="4884" spans="1:5">
      <c r="B4884" t="inlineStr">
        <is>
          <t>}</t>
        </is>
      </c>
      <c r="C4884" t="b">
        <f>B4884=D4884</f>
        <v>1</v>
      </c>
      <c r="D4884" t="inlineStr">
        <is>
          <t>}</t>
        </is>
      </c>
    </row>
    <row r="4885" spans="1:5">
      <c r="B4885" t="inlineStr">
        <is>
          <t>foreach ($wheres as $wh =&gt; $val)</t>
        </is>
      </c>
      <c r="C4885" t="b">
        <f>B4885=D4885</f>
        <v>1</v>
      </c>
      <c r="D4885" t="inlineStr">
        <is>
          <t>foreach ($wheres as $wh =&gt; $val)</t>
        </is>
      </c>
    </row>
    <row r="4886" spans="1:5">
      <c r="B4886" t="inlineStr">
        <is>
          <t>{</t>
        </is>
      </c>
      <c r="C4886" t="b">
        <f>B4886=D4886</f>
        <v>1</v>
      </c>
      <c r="D4886" t="inlineStr">
        <is>
          <t>{</t>
        </is>
      </c>
    </row>
    <row r="4887" spans="1:5">
      <c r="B4887" t="inlineStr">
        <is>
          <t>$this-&gt;wheres['$or'][] = array($wh =&gt; $val);</t>
        </is>
      </c>
      <c r="C4887" t="b">
        <f>B4887=D4887</f>
        <v>1</v>
      </c>
      <c r="D4887" t="inlineStr">
        <is>
          <t>$this-&gt;wheres['$or'][] = array($wh =&gt; $val);</t>
        </is>
      </c>
    </row>
    <row r="4888" spans="1:5">
      <c r="B4888" t="inlineStr">
        <is>
          <t>}</t>
        </is>
      </c>
      <c r="C4888" t="b">
        <f>B4888=D4888</f>
        <v>1</v>
      </c>
      <c r="D4888" t="inlineStr">
        <is>
          <t>}</t>
        </is>
      </c>
    </row>
    <row r="4889" spans="1:5">
      <c r="B4889" t="inlineStr">
        <is>
          <t>}</t>
        </is>
      </c>
      <c r="C4889" t="b">
        <f>B4889=D4889</f>
        <v>1</v>
      </c>
      <c r="D4889" t="inlineStr">
        <is>
          <t>}</t>
        </is>
      </c>
    </row>
    <row r="4890" spans="1:5">
      <c r="B4890" t="inlineStr">
        <is>
          <t>return $this;</t>
        </is>
      </c>
      <c r="C4890" t="b">
        <f>B4890=D4890</f>
        <v>1</v>
      </c>
      <c r="D4890" t="inlineStr">
        <is>
          <t>return $this;</t>
        </is>
      </c>
    </row>
    <row r="4891" spans="1:5">
      <c r="B4891" t="inlineStr">
        <is>
          <t>}</t>
        </is>
      </c>
      <c r="C4891" t="b">
        <f>B4891=D4891</f>
        <v>1</v>
      </c>
      <c r="D4891" t="inlineStr">
        <is>
          <t>}</t>
        </is>
      </c>
    </row>
    <row r="4892" spans="1:5">
      <c r="B4892" t="inlineStr">
        <is>
          <t>public function where_in($field, array $in)</t>
        </is>
      </c>
      <c r="C4892" t="b">
        <f>B4892=D4892</f>
        <v>1</v>
      </c>
      <c r="D4892" t="inlineStr">
        <is>
          <t>public function where_in($field, array $in)</t>
        </is>
      </c>
    </row>
    <row r="4893" spans="1:5">
      <c r="B4893" t="inlineStr">
        <is>
          <t>{</t>
        </is>
      </c>
      <c r="C4893" t="b">
        <f>B4893=D4893</f>
        <v>1</v>
      </c>
      <c r="D4893" t="inlineStr">
        <is>
          <t>{</t>
        </is>
      </c>
    </row>
    <row r="4894" spans="1:5">
      <c r="B4894" t="inlineStr">
        <is>
          <t>$this-&gt;_where_init($field);</t>
        </is>
      </c>
      <c r="C4894" t="b">
        <f>B4894=D4894</f>
        <v>1</v>
      </c>
      <c r="D4894" t="inlineStr">
        <is>
          <t>$this-&gt;_where_init($field);</t>
        </is>
      </c>
    </row>
    <row r="4895" spans="1:5">
      <c r="B4895" t="inlineStr">
        <is>
          <t>$this-&gt;wheres[$field]['$in'] = $in;</t>
        </is>
      </c>
      <c r="C4895" t="b">
        <f>B4895=D4895</f>
        <v>1</v>
      </c>
      <c r="D4895" t="inlineStr">
        <is>
          <t>$this-&gt;wheres[$field]['$in'] = $in;</t>
        </is>
      </c>
    </row>
    <row r="4896" spans="1:5">
      <c r="B4896" t="inlineStr">
        <is>
          <t>return $this;</t>
        </is>
      </c>
      <c r="C4896" t="b">
        <f>B4896=D4896</f>
        <v>1</v>
      </c>
      <c r="D4896" t="inlineStr">
        <is>
          <t>return $this;</t>
        </is>
      </c>
    </row>
    <row r="4897" spans="1:5">
      <c r="B4897" t="inlineStr">
        <is>
          <t>}</t>
        </is>
      </c>
      <c r="C4897" t="b">
        <f>B4897=D4897</f>
        <v>1</v>
      </c>
      <c r="D4897" t="inlineStr">
        <is>
          <t>}</t>
        </is>
      </c>
    </row>
    <row r="4898" spans="1:5">
      <c r="B4898" t="inlineStr">
        <is>
          <t>public function where_in_all($field, array $in)</t>
        </is>
      </c>
      <c r="C4898" t="b">
        <f>B4898=D4898</f>
        <v>1</v>
      </c>
      <c r="D4898" t="inlineStr">
        <is>
          <t>public function where_in_all($field, array $in)</t>
        </is>
      </c>
    </row>
    <row r="4899" spans="1:5">
      <c r="B4899" t="inlineStr">
        <is>
          <t>{</t>
        </is>
      </c>
      <c r="C4899" t="b">
        <f>B4899=D4899</f>
        <v>1</v>
      </c>
      <c r="D4899" t="inlineStr">
        <is>
          <t>{</t>
        </is>
      </c>
    </row>
    <row r="4900" spans="1:5">
      <c r="B4900" t="inlineStr">
        <is>
          <t>$this-&gt;_where_init($field);</t>
        </is>
      </c>
      <c r="C4900" t="b">
        <f>B4900=D4900</f>
        <v>1</v>
      </c>
      <c r="D4900" t="inlineStr">
        <is>
          <t>$this-&gt;_where_init($field);</t>
        </is>
      </c>
    </row>
    <row r="4901" spans="1:5">
      <c r="B4901" t="inlineStr">
        <is>
          <t>$this-&gt;wheres[$field]['$all'] = $in;</t>
        </is>
      </c>
      <c r="C4901" t="b">
        <f>B4901=D4901</f>
        <v>1</v>
      </c>
      <c r="D4901" t="inlineStr">
        <is>
          <t>$this-&gt;wheres[$field]['$all'] = $in;</t>
        </is>
      </c>
    </row>
    <row r="4902" spans="1:5">
      <c r="B4902" t="inlineStr">
        <is>
          <t>return $this;</t>
        </is>
      </c>
      <c r="C4902" t="b">
        <f>B4902=D4902</f>
        <v>1</v>
      </c>
      <c r="D4902" t="inlineStr">
        <is>
          <t>return $this;</t>
        </is>
      </c>
    </row>
    <row r="4903" spans="1:5">
      <c r="B4903" t="inlineStr">
        <is>
          <t>}</t>
        </is>
      </c>
      <c r="C4903" t="b">
        <f>B4903=D4903</f>
        <v>1</v>
      </c>
      <c r="D4903" t="inlineStr">
        <is>
          <t>}</t>
        </is>
      </c>
    </row>
    <row r="4904" spans="1:5">
      <c r="B4904" t="inlineStr">
        <is>
          <t>public function where_not_in($field, array $in)</t>
        </is>
      </c>
      <c r="C4904" t="b">
        <f>B4904=D4904</f>
        <v>1</v>
      </c>
      <c r="D4904" t="inlineStr">
        <is>
          <t>public function where_not_in($field, array $in)</t>
        </is>
      </c>
    </row>
    <row r="4905" spans="1:5">
      <c r="B4905" t="inlineStr">
        <is>
          <t>{</t>
        </is>
      </c>
      <c r="C4905" t="b">
        <f>B4905=D4905</f>
        <v>1</v>
      </c>
      <c r="D4905" t="inlineStr">
        <is>
          <t>{</t>
        </is>
      </c>
    </row>
    <row r="4906" spans="1:5">
      <c r="B4906" t="inlineStr">
        <is>
          <t>$this-&gt;_where_init($field);</t>
        </is>
      </c>
      <c r="C4906" t="b">
        <f>B4906=D4906</f>
        <v>1</v>
      </c>
      <c r="D4906" t="inlineStr">
        <is>
          <t>$this-&gt;_where_init($field);</t>
        </is>
      </c>
    </row>
    <row r="4907" spans="1:5">
      <c r="B4907" t="inlineStr">
        <is>
          <t>$this-&gt;wheres[$field]['$nin'] = $in;</t>
        </is>
      </c>
      <c r="C4907" t="b">
        <f>B4907=D4907</f>
        <v>1</v>
      </c>
      <c r="D4907" t="inlineStr">
        <is>
          <t>$this-&gt;wheres[$field]['$nin'] = $in;</t>
        </is>
      </c>
    </row>
    <row r="4908" spans="1:5">
      <c r="B4908" t="inlineStr">
        <is>
          <t>return $this;</t>
        </is>
      </c>
      <c r="C4908" t="b">
        <f>B4908=D4908</f>
        <v>1</v>
      </c>
      <c r="D4908" t="inlineStr">
        <is>
          <t>return $this;</t>
        </is>
      </c>
    </row>
    <row r="4909" spans="1:5">
      <c r="B4909" t="inlineStr">
        <is>
          <t>}</t>
        </is>
      </c>
      <c r="C4909" t="b">
        <f>B4909=D4909</f>
        <v>1</v>
      </c>
      <c r="D4909" t="inlineStr">
        <is>
          <t>}</t>
        </is>
      </c>
    </row>
    <row r="4910" spans="1:5">
      <c r="B4910" t="inlineStr">
        <is>
          <t>public function where_gt($field, $x)</t>
        </is>
      </c>
      <c r="C4910" t="b">
        <f>B4910=D4910</f>
        <v>1</v>
      </c>
      <c r="D4910" t="inlineStr">
        <is>
          <t>public function where_gt($field, $x)</t>
        </is>
      </c>
    </row>
    <row r="4911" spans="1:5">
      <c r="B4911" t="inlineStr">
        <is>
          <t>{</t>
        </is>
      </c>
      <c r="C4911" t="b">
        <f>B4911=D4911</f>
        <v>1</v>
      </c>
      <c r="D4911" t="inlineStr">
        <is>
          <t>{</t>
        </is>
      </c>
    </row>
    <row r="4912" spans="1:5">
      <c r="B4912" t="inlineStr">
        <is>
          <t>$this-&gt;_where_init($field);</t>
        </is>
      </c>
      <c r="C4912" t="b">
        <f>B4912=D4912</f>
        <v>1</v>
      </c>
      <c r="D4912" t="inlineStr">
        <is>
          <t>$this-&gt;_where_init($field);</t>
        </is>
      </c>
    </row>
    <row r="4913" spans="1:5">
      <c r="B4913" t="inlineStr">
        <is>
          <t>$this-&gt;wheres[$field]['$gt'] = $x;</t>
        </is>
      </c>
      <c r="C4913" t="b">
        <f>B4913=D4913</f>
        <v>1</v>
      </c>
      <c r="D4913" t="inlineStr">
        <is>
          <t>$this-&gt;wheres[$field]['$gt'] = $x;</t>
        </is>
      </c>
    </row>
    <row r="4914" spans="1:5">
      <c r="B4914" t="inlineStr">
        <is>
          <t>return $this;</t>
        </is>
      </c>
      <c r="C4914" t="b">
        <f>B4914=D4914</f>
        <v>1</v>
      </c>
      <c r="D4914" t="inlineStr">
        <is>
          <t>return $this;</t>
        </is>
      </c>
    </row>
    <row r="4915" spans="1:5">
      <c r="B4915" t="inlineStr">
        <is>
          <t>}</t>
        </is>
      </c>
      <c r="C4915" t="b">
        <f>B4915=D4915</f>
        <v>1</v>
      </c>
      <c r="D4915" t="inlineStr">
        <is>
          <t>}</t>
        </is>
      </c>
    </row>
    <row r="4916" spans="1:5">
      <c r="B4916" t="inlineStr">
        <is>
          <t>public function where_gte($field, $x)</t>
        </is>
      </c>
      <c r="C4916" t="b">
        <f>B4916=D4916</f>
        <v>1</v>
      </c>
      <c r="D4916" t="inlineStr">
        <is>
          <t>public function where_gte($field, $x)</t>
        </is>
      </c>
    </row>
    <row r="4917" spans="1:5">
      <c r="B4917" t="inlineStr">
        <is>
          <t>{</t>
        </is>
      </c>
      <c r="C4917" t="b">
        <f>B4917=D4917</f>
        <v>1</v>
      </c>
      <c r="D4917" t="inlineStr">
        <is>
          <t>{</t>
        </is>
      </c>
    </row>
    <row r="4918" spans="1:5">
      <c r="B4918" t="inlineStr">
        <is>
          <t>$this-&gt;_where_init($field);</t>
        </is>
      </c>
      <c r="C4918" t="b">
        <f>B4918=D4918</f>
        <v>1</v>
      </c>
      <c r="D4918" t="inlineStr">
        <is>
          <t>$this-&gt;_where_init($field);</t>
        </is>
      </c>
    </row>
    <row r="4919" spans="1:5">
      <c r="B4919" t="inlineStr">
        <is>
          <t>$this-&gt;wheres[$field]['$gte'] = $x;</t>
        </is>
      </c>
      <c r="C4919" t="b">
        <f>B4919=D4919</f>
        <v>1</v>
      </c>
      <c r="D4919" t="inlineStr">
        <is>
          <t>$this-&gt;wheres[$field]['$gte'] = $x;</t>
        </is>
      </c>
    </row>
    <row r="4920" spans="1:5">
      <c r="B4920" t="inlineStr">
        <is>
          <t>return($this);</t>
        </is>
      </c>
      <c r="C4920" t="b">
        <f>B4920=D4920</f>
        <v>1</v>
      </c>
      <c r="D4920" t="inlineStr">
        <is>
          <t>return($this);</t>
        </is>
      </c>
    </row>
    <row r="4921" spans="1:5">
      <c r="B4921" t="inlineStr">
        <is>
          <t>}</t>
        </is>
      </c>
      <c r="C4921" t="b">
        <f>B4921=D4921</f>
        <v>1</v>
      </c>
      <c r="D4921" t="inlineStr">
        <is>
          <t>}</t>
        </is>
      </c>
    </row>
    <row r="4922" spans="1:5">
      <c r="B4922" t="inlineStr">
        <is>
          <t>public function where_lt($field, $x)</t>
        </is>
      </c>
      <c r="C4922" t="b">
        <f>B4922=D4922</f>
        <v>1</v>
      </c>
      <c r="D4922" t="inlineStr">
        <is>
          <t>public function where_lt($field, $x)</t>
        </is>
      </c>
    </row>
    <row r="4923" spans="1:5">
      <c r="B4923" t="inlineStr">
        <is>
          <t>{</t>
        </is>
      </c>
      <c r="C4923" t="b">
        <f>B4923=D4923</f>
        <v>1</v>
      </c>
      <c r="D4923" t="inlineStr">
        <is>
          <t>{</t>
        </is>
      </c>
    </row>
    <row r="4924" spans="1:5">
      <c r="B4924" t="inlineStr">
        <is>
          <t>$this-&gt;_where_init($field);</t>
        </is>
      </c>
      <c r="C4924" t="b">
        <f>B4924=D4924</f>
        <v>1</v>
      </c>
      <c r="D4924" t="inlineStr">
        <is>
          <t>$this-&gt;_where_init($field);</t>
        </is>
      </c>
    </row>
    <row r="4925" spans="1:5">
      <c r="B4925" t="inlineStr">
        <is>
          <t>$this-&gt;wheres[$field]['$lt'] = $x;</t>
        </is>
      </c>
      <c r="C4925" t="b">
        <f>B4925=D4925</f>
        <v>1</v>
      </c>
      <c r="D4925" t="inlineStr">
        <is>
          <t>$this-&gt;wheres[$field]['$lt'] = $x;</t>
        </is>
      </c>
    </row>
    <row r="4926" spans="1:5">
      <c r="B4926" t="inlineStr">
        <is>
          <t>return($this);</t>
        </is>
      </c>
      <c r="C4926" t="b">
        <f>B4926=D4926</f>
        <v>1</v>
      </c>
      <c r="D4926" t="inlineStr">
        <is>
          <t>return($this);</t>
        </is>
      </c>
    </row>
    <row r="4927" spans="1:5">
      <c r="B4927" t="inlineStr">
        <is>
          <t>}</t>
        </is>
      </c>
      <c r="C4927" t="b">
        <f>B4927=D4927</f>
        <v>1</v>
      </c>
      <c r="D4927" t="inlineStr">
        <is>
          <t>}</t>
        </is>
      </c>
    </row>
    <row r="4928" spans="1:5">
      <c r="B4928" t="inlineStr">
        <is>
          <t>public function where_lte($field, $x)</t>
        </is>
      </c>
      <c r="C4928" t="b">
        <f>B4928=D4928</f>
        <v>1</v>
      </c>
      <c r="D4928" t="inlineStr">
        <is>
          <t>public function where_lte($field, $x)</t>
        </is>
      </c>
    </row>
    <row r="4929" spans="1:5">
      <c r="B4929" t="inlineStr">
        <is>
          <t>{</t>
        </is>
      </c>
      <c r="C4929" t="b">
        <f>B4929=D4929</f>
        <v>1</v>
      </c>
      <c r="D4929" t="inlineStr">
        <is>
          <t>{</t>
        </is>
      </c>
    </row>
    <row r="4930" spans="1:5">
      <c r="B4930" t="inlineStr">
        <is>
          <t>$this-&gt;_where_init($field);</t>
        </is>
      </c>
      <c r="C4930" t="b">
        <f>B4930=D4930</f>
        <v>1</v>
      </c>
      <c r="D4930" t="inlineStr">
        <is>
          <t>$this-&gt;_where_init($field);</t>
        </is>
      </c>
    </row>
    <row r="4931" spans="1:5">
      <c r="B4931" t="inlineStr">
        <is>
          <t>$this-&gt;wheres[$field]['$lte'] = $x;</t>
        </is>
      </c>
      <c r="C4931" t="b">
        <f>B4931=D4931</f>
        <v>1</v>
      </c>
      <c r="D4931" t="inlineStr">
        <is>
          <t>$this-&gt;wheres[$field]['$lte'] = $x;</t>
        </is>
      </c>
    </row>
    <row r="4932" spans="1:5">
      <c r="B4932" t="inlineStr">
        <is>
          <t>return $this;</t>
        </is>
      </c>
      <c r="C4932" t="b">
        <f>B4932=D4932</f>
        <v>1</v>
      </c>
      <c r="D4932" t="inlineStr">
        <is>
          <t>return $this;</t>
        </is>
      </c>
    </row>
    <row r="4933" spans="1:5">
      <c r="B4933" t="inlineStr">
        <is>
          <t>}</t>
        </is>
      </c>
      <c r="C4933" t="b">
        <f>B4933=D4933</f>
        <v>1</v>
      </c>
      <c r="D4933" t="inlineStr">
        <is>
          <t>}</t>
        </is>
      </c>
    </row>
    <row r="4934" spans="1:5">
      <c r="B4934" t="inlineStr">
        <is>
          <t>public function where_between($field, $x, $y)</t>
        </is>
      </c>
      <c r="C4934" t="b">
        <f>B4934=D4934</f>
        <v>1</v>
      </c>
      <c r="D4934" t="inlineStr">
        <is>
          <t>public function where_between($field, $x, $y)</t>
        </is>
      </c>
    </row>
    <row r="4935" spans="1:5">
      <c r="B4935" t="inlineStr">
        <is>
          <t>{</t>
        </is>
      </c>
      <c r="C4935" t="b">
        <f>B4935=D4935</f>
        <v>1</v>
      </c>
      <c r="D4935" t="inlineStr">
        <is>
          <t>{</t>
        </is>
      </c>
    </row>
    <row r="4936" spans="1:5">
      <c r="B4936" t="inlineStr">
        <is>
          <t>$this-&gt;_where_init($field);</t>
        </is>
      </c>
      <c r="C4936" t="b">
        <f>B4936=D4936</f>
        <v>1</v>
      </c>
      <c r="D4936" t="inlineStr">
        <is>
          <t>$this-&gt;_where_init($field);</t>
        </is>
      </c>
    </row>
    <row r="4937" spans="1:5">
      <c r="B4937" t="inlineStr">
        <is>
          <t>$this-&gt;wheres[$field]['$gte'] = $x;</t>
        </is>
      </c>
      <c r="C4937" t="b">
        <f>B4937=D4937</f>
        <v>1</v>
      </c>
      <c r="D4937" t="inlineStr">
        <is>
          <t>$this-&gt;wheres[$field]['$gte'] = $x;</t>
        </is>
      </c>
    </row>
    <row r="4938" spans="1:5">
      <c r="B4938" t="inlineStr">
        <is>
          <t>$this-&gt;wheres[$field]['$lte'] = $y;</t>
        </is>
      </c>
      <c r="C4938" t="b">
        <f>B4938=D4938</f>
        <v>1</v>
      </c>
      <c r="D4938" t="inlineStr">
        <is>
          <t>$this-&gt;wheres[$field]['$lte'] = $y;</t>
        </is>
      </c>
    </row>
    <row r="4939" spans="1:5">
      <c r="B4939" t="inlineStr">
        <is>
          <t>return $this;</t>
        </is>
      </c>
      <c r="C4939" t="b">
        <f>B4939=D4939</f>
        <v>1</v>
      </c>
      <c r="D4939" t="inlineStr">
        <is>
          <t>return $this;</t>
        </is>
      </c>
    </row>
    <row r="4940" spans="1:5">
      <c r="B4940" t="inlineStr">
        <is>
          <t>}</t>
        </is>
      </c>
      <c r="C4940" t="b">
        <f>B4940=D4940</f>
        <v>1</v>
      </c>
      <c r="D4940" t="inlineStr">
        <is>
          <t>}</t>
        </is>
      </c>
    </row>
    <row r="4941" spans="1:5">
      <c r="B4941" t="inlineStr">
        <is>
          <t>public function where_between_ne($field, $x, $y)</t>
        </is>
      </c>
      <c r="C4941" t="b">
        <f>B4941=D4941</f>
        <v>1</v>
      </c>
      <c r="D4941" t="inlineStr">
        <is>
          <t>public function where_between_ne($field, $x, $y)</t>
        </is>
      </c>
    </row>
    <row r="4942" spans="1:5">
      <c r="B4942" t="inlineStr">
        <is>
          <t>{</t>
        </is>
      </c>
      <c r="C4942" t="b">
        <f>B4942=D4942</f>
        <v>1</v>
      </c>
      <c r="D4942" t="inlineStr">
        <is>
          <t>{</t>
        </is>
      </c>
    </row>
    <row r="4943" spans="1:5">
      <c r="B4943" t="inlineStr">
        <is>
          <t>$this-&gt;_where_init($field);</t>
        </is>
      </c>
      <c r="C4943" t="b">
        <f>B4943=D4943</f>
        <v>1</v>
      </c>
      <c r="D4943" t="inlineStr">
        <is>
          <t>$this-&gt;_where_init($field);</t>
        </is>
      </c>
    </row>
    <row r="4944" spans="1:5">
      <c r="B4944" t="inlineStr">
        <is>
          <t>$this-&gt;wheres[$field]['$gt'] = $x;</t>
        </is>
      </c>
      <c r="C4944" t="b">
        <f>B4944=D4944</f>
        <v>1</v>
      </c>
      <c r="D4944" t="inlineStr">
        <is>
          <t>$this-&gt;wheres[$field]['$gt'] = $x;</t>
        </is>
      </c>
    </row>
    <row r="4945" spans="1:5">
      <c r="B4945" t="inlineStr">
        <is>
          <t>$this-&gt;wheres[$field]['$lt'] = $y;</t>
        </is>
      </c>
      <c r="C4945" t="b">
        <f>B4945=D4945</f>
        <v>1</v>
      </c>
      <c r="D4945" t="inlineStr">
        <is>
          <t>$this-&gt;wheres[$field]['$lt'] = $y;</t>
        </is>
      </c>
    </row>
    <row r="4946" spans="1:5">
      <c r="B4946" t="inlineStr">
        <is>
          <t>return $this;</t>
        </is>
      </c>
      <c r="C4946" t="b">
        <f>B4946=D4946</f>
        <v>1</v>
      </c>
      <c r="D4946" t="inlineStr">
        <is>
          <t>return $this;</t>
        </is>
      </c>
    </row>
    <row r="4947" spans="1:5">
      <c r="B4947" t="inlineStr">
        <is>
          <t>}</t>
        </is>
      </c>
      <c r="C4947" t="b">
        <f>B4947=D4947</f>
        <v>1</v>
      </c>
      <c r="D4947" t="inlineStr">
        <is>
          <t>}</t>
        </is>
      </c>
    </row>
    <row r="4948" spans="1:5">
      <c r="B4948" t="inlineStr">
        <is>
          <t>public function where_ne($field, $x)</t>
        </is>
      </c>
      <c r="C4948" t="b">
        <f>B4948=D4948</f>
        <v>1</v>
      </c>
      <c r="D4948" t="inlineStr">
        <is>
          <t>public function where_ne($field, $x)</t>
        </is>
      </c>
    </row>
    <row r="4949" spans="1:5">
      <c r="B4949" t="inlineStr">
        <is>
          <t>{</t>
        </is>
      </c>
      <c r="C4949" t="b">
        <f>B4949=D4949</f>
        <v>1</v>
      </c>
      <c r="D4949" t="inlineStr">
        <is>
          <t>{</t>
        </is>
      </c>
    </row>
    <row r="4950" spans="1:5">
      <c r="B4950" t="inlineStr">
        <is>
          <t>$this-&gt;_where_init($field);</t>
        </is>
      </c>
      <c r="C4950" t="b">
        <f>B4950=D4950</f>
        <v>1</v>
      </c>
      <c r="D4950" t="inlineStr">
        <is>
          <t>$this-&gt;_where_init($field);</t>
        </is>
      </c>
    </row>
    <row r="4951" spans="1:5">
      <c r="B4951" t="inlineStr">
        <is>
          <t>$this-&gt;wheres[$field]['$ne'] = $x;</t>
        </is>
      </c>
      <c r="C4951" t="b">
        <f>B4951=D4951</f>
        <v>1</v>
      </c>
      <c r="D4951" t="inlineStr">
        <is>
          <t>$this-&gt;wheres[$field]['$ne'] = $x;</t>
        </is>
      </c>
    </row>
    <row r="4952" spans="1:5">
      <c r="B4952" t="inlineStr">
        <is>
          <t>return $this;</t>
        </is>
      </c>
      <c r="C4952" t="b">
        <f>B4952=D4952</f>
        <v>1</v>
      </c>
      <c r="D4952" t="inlineStr">
        <is>
          <t>return $this;</t>
        </is>
      </c>
    </row>
    <row r="4953" spans="1:5">
      <c r="B4953" t="inlineStr">
        <is>
          <t>}</t>
        </is>
      </c>
      <c r="C4953" t="b">
        <f>B4953=D4953</f>
        <v>1</v>
      </c>
      <c r="D4953" t="inlineStr">
        <is>
          <t>}</t>
        </is>
      </c>
    </row>
    <row r="4954" spans="1:5">
      <c r="B4954" t="inlineStr">
        <is>
          <t>public function where_near($field, array $co)</t>
        </is>
      </c>
      <c r="C4954" t="b">
        <f>B4954=D4954</f>
        <v>1</v>
      </c>
      <c r="D4954" t="inlineStr">
        <is>
          <t>public function where_near($field, array $co)</t>
        </is>
      </c>
    </row>
    <row r="4955" spans="1:5">
      <c r="B4955" t="inlineStr">
        <is>
          <t>{</t>
        </is>
      </c>
      <c r="C4955" t="b">
        <f>B4955=D4955</f>
        <v>1</v>
      </c>
      <c r="D4955" t="inlineStr">
        <is>
          <t>{</t>
        </is>
      </c>
    </row>
    <row r="4956" spans="1:5">
      <c r="B4956" t="inlineStr">
        <is>
          <t>$this-&gt;_where_init($field);</t>
        </is>
      </c>
      <c r="C4956" t="b">
        <f>B4956=D4956</f>
        <v>1</v>
      </c>
      <c r="D4956" t="inlineStr">
        <is>
          <t>$this-&gt;_where_init($field);</t>
        </is>
      </c>
    </row>
    <row r="4957" spans="1:5">
      <c r="B4957" t="inlineStr">
        <is>
          <t>$this-&gt;where[$field]['$near'] = $co;</t>
        </is>
      </c>
      <c r="C4957" t="b">
        <f>B4957=D4957</f>
        <v>1</v>
      </c>
      <c r="D4957" t="inlineStr">
        <is>
          <t>$this-&gt;where[$field]['$near'] = $co;</t>
        </is>
      </c>
    </row>
    <row r="4958" spans="1:5">
      <c r="B4958" t="inlineStr">
        <is>
          <t>return $this;</t>
        </is>
      </c>
      <c r="C4958" t="b">
        <f>B4958=D4958</f>
        <v>1</v>
      </c>
      <c r="D4958" t="inlineStr">
        <is>
          <t>return $this;</t>
        </is>
      </c>
    </row>
    <row r="4959" spans="1:5">
      <c r="B4959" t="inlineStr">
        <is>
          <t>}</t>
        </is>
      </c>
      <c r="C4959" t="b">
        <f>B4959=D4959</f>
        <v>1</v>
      </c>
      <c r="D4959" t="inlineStr">
        <is>
          <t>}</t>
        </is>
      </c>
    </row>
    <row r="4960" spans="1:5">
      <c r="B4960" t="inlineStr">
        <is>
          <t>public function like($field, $value, $flags = 'i', $disable_start_wildcard = false, $disable_end_wildcard = false)</t>
        </is>
      </c>
      <c r="C4960" t="b">
        <f>B4960=D4960</f>
        <v>1</v>
      </c>
      <c r="D4960" t="inlineStr">
        <is>
          <t>public function like($field, $value, $flags = 'i', $disable_start_wildcard = false, $disable_end_wildcard = false)</t>
        </is>
      </c>
    </row>
    <row r="4961" spans="1:5">
      <c r="B4961" t="inlineStr">
        <is>
          <t>{</t>
        </is>
      </c>
      <c r="C4961" t="b">
        <f>B4961=D4961</f>
        <v>1</v>
      </c>
      <c r="D4961" t="inlineStr">
        <is>
          <t>{</t>
        </is>
      </c>
    </row>
    <row r="4962" spans="1:5">
      <c r="B4962" t="inlineStr">
        <is>
          <t>$field = trim((string) $field);</t>
        </is>
      </c>
      <c r="C4962" t="b">
        <f>B4962=D4962</f>
        <v>1</v>
      </c>
      <c r="D4962" t="inlineStr">
        <is>
          <t>$field = trim((string) $field);</t>
        </is>
      </c>
    </row>
    <row r="4963" spans="1:5">
      <c r="B4963" t="inlineStr">
        <is>
          <t>$this-&gt;_where_init($field);</t>
        </is>
      </c>
      <c r="C4963" t="b">
        <f>B4963=D4963</f>
        <v>1</v>
      </c>
      <c r="D4963" t="inlineStr">
        <is>
          <t>$this-&gt;_where_init($field);</t>
        </is>
      </c>
    </row>
    <row r="4964" spans="1:5">
      <c r="B4964" t="inlineStr">
        <is>
          <t>$value = trim((string) $value);</t>
        </is>
      </c>
      <c r="C4964" t="b">
        <f>B4964=D4964</f>
        <v>1</v>
      </c>
      <c r="D4964" t="inlineStr">
        <is>
          <t>$value = trim((string) $value);</t>
        </is>
      </c>
    </row>
    <row r="4965" spans="1:5">
      <c r="B4965" t="inlineStr">
        <is>
          <t>$value = quotemeta($value);</t>
        </is>
      </c>
      <c r="C4965" t="b">
        <f>B4965=D4965</f>
        <v>1</v>
      </c>
      <c r="D4965" t="inlineStr">
        <is>
          <t>$value = quotemeta($value);</t>
        </is>
      </c>
    </row>
    <row r="4966" spans="1:5">
      <c r="B4966" t="inlineStr">
        <is>
          <t>(bool) $disable_start_wildcard === false and $value = '^'.$value;</t>
        </is>
      </c>
      <c r="C4966" t="b">
        <f>B4966=D4966</f>
        <v>1</v>
      </c>
      <c r="D4966" t="inlineStr">
        <is>
          <t>(bool) $disable_start_wildcard === false and $value = '^'.$value;</t>
        </is>
      </c>
    </row>
    <row r="4967" spans="1:5">
      <c r="B4967" t="inlineStr">
        <is>
          <t>(bool) $disable_end_wildcard === false and $value .= '$';</t>
        </is>
      </c>
      <c r="C4967" t="b">
        <f>B4967=D4967</f>
        <v>1</v>
      </c>
      <c r="D4967" t="inlineStr">
        <is>
          <t>(bool) $disable_end_wildcard === false and $value .= '$';</t>
        </is>
      </c>
    </row>
    <row r="4968" spans="1:5">
      <c r="B4968" t="inlineStr">
        <is>
          <t>$regex = "/$value/$flags";</t>
        </is>
      </c>
      <c r="C4968" t="b">
        <f>B4968=D4968</f>
        <v>1</v>
      </c>
      <c r="D4968" t="inlineStr">
        <is>
          <t>$regex = "/$value/$flags";</t>
        </is>
      </c>
    </row>
    <row r="4969" spans="1:5">
      <c r="B4969" t="inlineStr">
        <is>
          <t>$this-&gt;wheres[$field] = new \MongoRegex($regex);</t>
        </is>
      </c>
      <c r="C4969" t="b">
        <f>B4969=D4969</f>
        <v>1</v>
      </c>
      <c r="D4969" t="inlineStr">
        <is>
          <t>$this-&gt;wheres[$field] = new \MongoRegex($regex);</t>
        </is>
      </c>
    </row>
    <row r="4970" spans="1:5">
      <c r="B4970" t="inlineStr">
        <is>
          <t>return $this;</t>
        </is>
      </c>
      <c r="C4970" t="b">
        <f>B4970=D4970</f>
        <v>1</v>
      </c>
      <c r="D4970" t="inlineStr">
        <is>
          <t>return $this;</t>
        </is>
      </c>
    </row>
    <row r="4971" spans="1:5">
      <c r="B4971" t="inlineStr">
        <is>
          <t>}</t>
        </is>
      </c>
      <c r="C4971" t="b">
        <f>B4971=D4971</f>
        <v>1</v>
      </c>
      <c r="D4971" t="inlineStr">
        <is>
          <t>}</t>
        </is>
      </c>
    </row>
    <row r="4972" spans="1:5">
      <c r="B4972" t="inlineStr">
        <is>
          <t>public function order_by(array $fields = array())</t>
        </is>
      </c>
      <c r="C4972" t="b">
        <f>B4972=D4972</f>
        <v>1</v>
      </c>
      <c r="D4972" t="inlineStr">
        <is>
          <t>public function order_by(array $fields = array())</t>
        </is>
      </c>
    </row>
    <row r="4973" spans="1:5">
      <c r="B4973" t="inlineStr">
        <is>
          <t>{</t>
        </is>
      </c>
      <c r="C4973" t="b">
        <f>B4973=D4973</f>
        <v>1</v>
      </c>
      <c r="D4973" t="inlineStr">
        <is>
          <t>{</t>
        </is>
      </c>
    </row>
    <row r="4974" spans="1:5">
      <c r="B4974" t="inlineStr">
        <is>
          <t>foreach ($fields as $col =&gt; $val)</t>
        </is>
      </c>
      <c r="C4974" t="b">
        <f>B4974=D4974</f>
        <v>1</v>
      </c>
      <c r="D4974" t="inlineStr">
        <is>
          <t>foreach ($fields as $col =&gt; $val)</t>
        </is>
      </c>
    </row>
    <row r="4975" spans="1:5">
      <c r="B4975" t="inlineStr">
        <is>
          <t>{</t>
        </is>
      </c>
      <c r="C4975" t="b">
        <f>B4975=D4975</f>
        <v>1</v>
      </c>
      <c r="D4975" t="inlineStr">
        <is>
          <t>{</t>
        </is>
      </c>
    </row>
    <row r="4976" spans="1:5">
      <c r="B4976" t="inlineStr">
        <is>
          <t>if ($val == -1 or $val === false or strtolower($val) == 'desc')</t>
        </is>
      </c>
      <c r="C4976" t="b">
        <f>B4976=D4976</f>
        <v>1</v>
      </c>
      <c r="D4976" t="inlineStr">
        <is>
          <t>if ($val == -1 or $val === false or strtolower($val) == 'desc')</t>
        </is>
      </c>
    </row>
    <row r="4977" spans="1:5">
      <c r="B4977" t="inlineStr">
        <is>
          <t>{</t>
        </is>
      </c>
      <c r="C4977" t="b">
        <f>B4977=D4977</f>
        <v>1</v>
      </c>
      <c r="D4977" t="inlineStr">
        <is>
          <t>{</t>
        </is>
      </c>
    </row>
    <row r="4978" spans="1:5">
      <c r="B4978" t="inlineStr">
        <is>
          <t>$this-&gt;sorts[$col] = -1;</t>
        </is>
      </c>
      <c r="C4978" t="b">
        <f>B4978=D4978</f>
        <v>1</v>
      </c>
      <c r="D4978" t="inlineStr">
        <is>
          <t>$this-&gt;sorts[$col] = -1;</t>
        </is>
      </c>
    </row>
    <row r="4979" spans="1:5">
      <c r="B4979" t="inlineStr">
        <is>
          <t>}</t>
        </is>
      </c>
      <c r="C4979" t="b">
        <f>B4979=D4979</f>
        <v>1</v>
      </c>
      <c r="D4979" t="inlineStr">
        <is>
          <t>}</t>
        </is>
      </c>
    </row>
    <row r="4980" spans="1:5">
      <c r="B4980" t="inlineStr">
        <is>
          <t>else</t>
        </is>
      </c>
      <c r="C4980" t="b">
        <f>B4980=D4980</f>
        <v>1</v>
      </c>
      <c r="D4980" t="inlineStr">
        <is>
          <t>else</t>
        </is>
      </c>
    </row>
    <row r="4981" spans="1:5">
      <c r="B4981" t="inlineStr">
        <is>
          <t>{</t>
        </is>
      </c>
      <c r="C4981" t="b">
        <f>B4981=D4981</f>
        <v>1</v>
      </c>
      <c r="D4981" t="inlineStr">
        <is>
          <t>{</t>
        </is>
      </c>
    </row>
    <row r="4982" spans="1:5">
      <c r="B4982" t="inlineStr">
        <is>
          <t>$this-&gt;sorts[$col] = 1;</t>
        </is>
      </c>
      <c r="C4982" t="b">
        <f>B4982=D4982</f>
        <v>1</v>
      </c>
      <c r="D4982" t="inlineStr">
        <is>
          <t>$this-&gt;sorts[$col] = 1;</t>
        </is>
      </c>
    </row>
    <row r="4983" spans="1:5">
      <c r="B4983" t="inlineStr">
        <is>
          <t>}</t>
        </is>
      </c>
      <c r="C4983" t="b">
        <f>B4983=D4983</f>
        <v>1</v>
      </c>
      <c r="D4983" t="inlineStr">
        <is>
          <t>}</t>
        </is>
      </c>
    </row>
    <row r="4984" spans="1:5">
      <c r="B4984" t="inlineStr">
        <is>
          <t>}</t>
        </is>
      </c>
      <c r="C4984" t="b">
        <f>B4984=D4984</f>
        <v>1</v>
      </c>
      <c r="D4984" t="inlineStr">
        <is>
          <t>}</t>
        </is>
      </c>
    </row>
    <row r="4985" spans="1:5">
      <c r="B4985" t="inlineStr">
        <is>
          <t>return $this;</t>
        </is>
      </c>
      <c r="C4985" t="b">
        <f>B4985=D4985</f>
        <v>1</v>
      </c>
      <c r="D4985" t="inlineStr">
        <is>
          <t>return $this;</t>
        </is>
      </c>
    </row>
    <row r="4986" spans="1:5">
      <c r="B4986" t="inlineStr">
        <is>
          <t>}</t>
        </is>
      </c>
      <c r="C4986" t="b">
        <f>B4986=D4986</f>
        <v>1</v>
      </c>
      <c r="D4986" t="inlineStr">
        <is>
          <t>}</t>
        </is>
      </c>
    </row>
    <row r="4987" spans="1:5">
      <c r="B4987" t="inlineStr">
        <is>
          <t>public function limit($x = 99999)</t>
        </is>
      </c>
      <c r="C4987" t="b">
        <f>B4987=D4987</f>
        <v>1</v>
      </c>
      <c r="D4987" t="inlineStr">
        <is>
          <t>public function limit($x = 99999)</t>
        </is>
      </c>
    </row>
    <row r="4988" spans="1:5">
      <c r="B4988" t="inlineStr">
        <is>
          <t>{</t>
        </is>
      </c>
      <c r="C4988" t="b">
        <f>B4988=D4988</f>
        <v>1</v>
      </c>
      <c r="D4988" t="inlineStr">
        <is>
          <t>{</t>
        </is>
      </c>
    </row>
    <row r="4989" spans="1:5">
      <c r="B4989" t="inlineStr">
        <is>
          <t>if ($x !== null and is_numeric($x) and $x &gt;= 1)</t>
        </is>
      </c>
      <c r="C4989" t="b">
        <f>B4989=D4989</f>
        <v>1</v>
      </c>
      <c r="D4989" t="inlineStr">
        <is>
          <t>if ($x !== null and is_numeric($x) and $x &gt;= 1)</t>
        </is>
      </c>
    </row>
    <row r="4990" spans="1:5">
      <c r="B4990" t="inlineStr">
        <is>
          <t>{</t>
        </is>
      </c>
      <c r="C4990" t="b">
        <f>B4990=D4990</f>
        <v>1</v>
      </c>
      <c r="D4990" t="inlineStr">
        <is>
          <t>{</t>
        </is>
      </c>
    </row>
    <row r="4991" spans="1:5">
      <c r="B4991" t="inlineStr">
        <is>
          <t>$this-&gt;limit = (int) $x;</t>
        </is>
      </c>
      <c r="C4991" t="b">
        <f>B4991=D4991</f>
        <v>1</v>
      </c>
      <c r="D4991" t="inlineStr">
        <is>
          <t>$this-&gt;limit = (int) $x;</t>
        </is>
      </c>
    </row>
    <row r="4992" spans="1:5">
      <c r="B4992" t="inlineStr">
        <is>
          <t>}</t>
        </is>
      </c>
      <c r="C4992" t="b">
        <f>B4992=D4992</f>
        <v>1</v>
      </c>
      <c r="D4992" t="inlineStr">
        <is>
          <t>}</t>
        </is>
      </c>
    </row>
    <row r="4993" spans="1:5">
      <c r="B4993" t="inlineStr">
        <is>
          <t>return $this;</t>
        </is>
      </c>
      <c r="C4993" t="b">
        <f>B4993=D4993</f>
        <v>1</v>
      </c>
      <c r="D4993" t="inlineStr">
        <is>
          <t>return $this;</t>
        </is>
      </c>
    </row>
    <row r="4994" spans="1:5">
      <c r="B4994" t="inlineStr">
        <is>
          <t>}</t>
        </is>
      </c>
      <c r="C4994" t="b">
        <f>B4994=D4994</f>
        <v>1</v>
      </c>
      <c r="D4994" t="inlineStr">
        <is>
          <t>}</t>
        </is>
      </c>
    </row>
    <row r="4995" spans="1:5">
      <c r="B4995" t="inlineStr">
        <is>
          <t>public function offset($x = 0)</t>
        </is>
      </c>
      <c r="C4995" t="b">
        <f>B4995=D4995</f>
        <v>1</v>
      </c>
      <c r="D4995" t="inlineStr">
        <is>
          <t>public function offset($x = 0)</t>
        </is>
      </c>
    </row>
    <row r="4996" spans="1:5">
      <c r="B4996" t="inlineStr">
        <is>
          <t>{</t>
        </is>
      </c>
      <c r="C4996" t="b">
        <f>B4996=D4996</f>
        <v>1</v>
      </c>
      <c r="D4996" t="inlineStr">
        <is>
          <t>{</t>
        </is>
      </c>
    </row>
    <row r="4997" spans="1:5">
      <c r="B4997" t="inlineStr">
        <is>
          <t>if ($x !== null and is_numeric($x) and $x &gt;= 1)</t>
        </is>
      </c>
      <c r="C4997" t="b">
        <f>B4997=D4997</f>
        <v>1</v>
      </c>
      <c r="D4997" t="inlineStr">
        <is>
          <t>if ($x !== null and is_numeric($x) and $x &gt;= 1)</t>
        </is>
      </c>
    </row>
    <row r="4998" spans="1:5">
      <c r="B4998" t="inlineStr">
        <is>
          <t>{</t>
        </is>
      </c>
      <c r="C4998" t="b">
        <f>B4998=D4998</f>
        <v>1</v>
      </c>
      <c r="D4998" t="inlineStr">
        <is>
          <t>{</t>
        </is>
      </c>
    </row>
    <row r="4999" spans="1:5">
      <c r="B4999" t="inlineStr">
        <is>
          <t>$this-&gt;offset = (int) $x;</t>
        </is>
      </c>
      <c r="C4999" t="b">
        <f>B4999=D4999</f>
        <v>1</v>
      </c>
      <c r="D4999" t="inlineStr">
        <is>
          <t>$this-&gt;offset = (int) $x;</t>
        </is>
      </c>
    </row>
    <row r="5000" spans="1:5">
      <c r="B5000" t="inlineStr">
        <is>
          <t>}</t>
        </is>
      </c>
      <c r="C5000" t="b">
        <f>B5000=D5000</f>
        <v>1</v>
      </c>
      <c r="D5000" t="inlineStr">
        <is>
          <t>}</t>
        </is>
      </c>
    </row>
    <row r="5001" spans="1:5">
      <c r="B5001" t="inlineStr">
        <is>
          <t>return $this;</t>
        </is>
      </c>
      <c r="C5001" t="b">
        <f>B5001=D5001</f>
        <v>1</v>
      </c>
      <c r="D5001" t="inlineStr">
        <is>
          <t>return $this;</t>
        </is>
      </c>
    </row>
    <row r="5002" spans="1:5">
      <c r="B5002" t="inlineStr">
        <is>
          <t>}</t>
        </is>
      </c>
      <c r="C5002" t="b">
        <f>B5002=D5002</f>
        <v>1</v>
      </c>
      <c r="D5002" t="inlineStr">
        <is>
          <t>}</t>
        </is>
      </c>
    </row>
    <row r="5003" spans="1:5">
      <c r="B5003" t="inlineStr">
        <is>
          <t>public function get_where($collection, array $where, $limit = 99999)</t>
        </is>
      </c>
      <c r="C5003" t="b">
        <f>B5003=D5003</f>
        <v>1</v>
      </c>
      <c r="D5003" t="inlineStr">
        <is>
          <t>public function get_where($collection, array $where, $limit = 99999)</t>
        </is>
      </c>
    </row>
    <row r="5004" spans="1:5">
      <c r="B5004" t="inlineStr">
        <is>
          <t>{</t>
        </is>
      </c>
      <c r="C5004" t="b">
        <f>B5004=D5004</f>
        <v>1</v>
      </c>
      <c r="D5004" t="inlineStr">
        <is>
          <t>{</t>
        </is>
      </c>
    </row>
    <row r="5005" spans="1:5">
      <c r="B5005" t="inlineStr">
        <is>
          <t>return ($this-&gt;where($where)-&gt;limit($limit)-&gt;get($collection));</t>
        </is>
      </c>
      <c r="C5005" t="b">
        <f>B5005=D5005</f>
        <v>1</v>
      </c>
      <c r="D5005" t="inlineStr">
        <is>
          <t>return ($this-&gt;where($where)-&gt;limit($limit)-&gt;get($collection));</t>
        </is>
      </c>
    </row>
    <row r="5006" spans="1:5">
      <c r="B5006" t="inlineStr">
        <is>
          <t>}</t>
        </is>
      </c>
      <c r="C5006" t="b">
        <f>B5006=D5006</f>
        <v>1</v>
      </c>
      <c r="D5006" t="inlineStr">
        <is>
          <t>}</t>
        </is>
      </c>
    </row>
    <row r="5007" spans="1:5">
      <c r="B5007" t="inlineStr">
        <is>
          <t>public function get_cursor($collection)</t>
        </is>
      </c>
      <c r="C5007" t="b">
        <f>B5007=D5007</f>
        <v>1</v>
      </c>
      <c r="D5007" t="inlineStr">
        <is>
          <t>public function get_cursor($collection)</t>
        </is>
      </c>
    </row>
    <row r="5008" spans="1:5">
      <c r="B5008" t="inlineStr">
        <is>
          <t>{</t>
        </is>
      </c>
      <c r="C5008" t="b">
        <f>B5008=D5008</f>
        <v>1</v>
      </c>
      <c r="D5008" t="inlineStr">
        <is>
          <t>{</t>
        </is>
      </c>
    </row>
    <row r="5009" spans="1:5">
      <c r="B5009" t="inlineStr">
        <is>
          <t>if (empty($collection))</t>
        </is>
      </c>
      <c r="C5009" t="b">
        <f>B5009=D5009</f>
        <v>1</v>
      </c>
      <c r="D5009" t="inlineStr">
        <is>
          <t>if (empty($collection))</t>
        </is>
      </c>
    </row>
    <row r="5010" spans="1:5">
      <c r="B5010" t="inlineStr">
        <is>
          <t>{</t>
        </is>
      </c>
      <c r="C5010" t="b">
        <f>B5010=D5010</f>
        <v>1</v>
      </c>
      <c r="D5010" t="inlineStr">
        <is>
          <t>{</t>
        </is>
      </c>
    </row>
    <row r="5011" spans="1:5">
      <c r="B5011" t="inlineStr">
        <is>
          <t>throw new \Mongo_DbException("In order to retrieve documents from MongoDB you must provide a collection name.");</t>
        </is>
      </c>
      <c r="C5011" t="b">
        <f>B5011=D5011</f>
        <v>1</v>
      </c>
      <c r="D5011" t="inlineStr">
        <is>
          <t>throw new \Mongo_DbException("In order to retrieve documents from MongoDB you must provide a collection name.");</t>
        </is>
      </c>
    </row>
    <row r="5012" spans="1:5">
      <c r="B5012" t="inlineStr">
        <is>
          <t>}</t>
        </is>
      </c>
      <c r="C5012" t="b">
        <f>B5012=D5012</f>
        <v>1</v>
      </c>
      <c r="D5012" t="inlineStr">
        <is>
          <t>}</t>
        </is>
      </c>
    </row>
    <row r="5013" spans="1:5">
      <c r="B5013" t="inlineStr">
        <is>
          <t>$documents = $this-&gt;db-&gt;{$collection}-&gt;find($this-&gt;wheres, $this-&gt;selects)-&gt;limit((int) $this-&gt;limit)-&gt;skip((int) $this-&gt;offset)-&gt;sort($this-&gt;sorts);</t>
        </is>
      </c>
      <c r="C5013" t="b">
        <f>B5013=D5013</f>
        <v>1</v>
      </c>
      <c r="D5013" t="inlineStr">
        <is>
          <t>$documents = $this-&gt;db-&gt;{$collection}-&gt;find($this-&gt;wheres, $this-&gt;selects)-&gt;limit((int) $this-&gt;limit)-&gt;skip((int) $this-&gt;offset)-&gt;sort($this-&gt;sorts);</t>
        </is>
      </c>
    </row>
    <row r="5014" spans="1:5">
      <c r="B5014" t="inlineStr">
        <is>
          <t>$this-&gt;_clear();</t>
        </is>
      </c>
      <c r="C5014" t="b">
        <f>B5014=D5014</f>
        <v>1</v>
      </c>
      <c r="D5014" t="inlineStr">
        <is>
          <t>$this-&gt;_clear();</t>
        </is>
      </c>
    </row>
    <row r="5015" spans="1:5">
      <c r="B5015" t="inlineStr">
        <is>
          <t>return $documents;</t>
        </is>
      </c>
      <c r="C5015" t="b">
        <f>B5015=D5015</f>
        <v>1</v>
      </c>
      <c r="D5015" t="inlineStr">
        <is>
          <t>return $documents;</t>
        </is>
      </c>
    </row>
    <row r="5016" spans="1:5">
      <c r="B5016" t="inlineStr">
        <is>
          <t>}</t>
        </is>
      </c>
      <c r="C5016" t="b">
        <f>B5016=D5016</f>
        <v>1</v>
      </c>
      <c r="D5016" t="inlineStr">
        <is>
          <t>}</t>
        </is>
      </c>
    </row>
    <row r="5017" spans="1:5">
      <c r="B5017" t="inlineStr">
        <is>
          <t>public function get($collection)</t>
        </is>
      </c>
      <c r="C5017" t="b">
        <f>B5017=D5017</f>
        <v>1</v>
      </c>
      <c r="D5017" t="inlineStr">
        <is>
          <t>public function get($collection)</t>
        </is>
      </c>
    </row>
    <row r="5018" spans="1:5">
      <c r="B5018" t="inlineStr">
        <is>
          <t>{</t>
        </is>
      </c>
      <c r="C5018" t="b">
        <f>B5018=D5018</f>
        <v>1</v>
      </c>
      <c r="D5018" t="inlineStr">
        <is>
          <t>{</t>
        </is>
      </c>
    </row>
    <row r="5019" spans="1:5">
      <c r="B5019" t="inlineStr">
        <is>
          <t>if (empty($collection))</t>
        </is>
      </c>
      <c r="C5019" t="b">
        <f>B5019=D5019</f>
        <v>1</v>
      </c>
      <c r="D5019" t="inlineStr">
        <is>
          <t>if (empty($collection))</t>
        </is>
      </c>
    </row>
    <row r="5020" spans="1:5">
      <c r="B5020" t="inlineStr">
        <is>
          <t>{</t>
        </is>
      </c>
      <c r="C5020" t="b">
        <f>B5020=D5020</f>
        <v>1</v>
      </c>
      <c r="D5020" t="inlineStr">
        <is>
          <t>{</t>
        </is>
      </c>
    </row>
    <row r="5021" spans="1:5">
      <c r="B5021" t="inlineStr">
        <is>
          <t>throw new \Mongo_DbException("In order to retrieve documents from MongoDB you must provide a collection name.");</t>
        </is>
      </c>
      <c r="C5021" t="b">
        <f>B5021=D5021</f>
        <v>1</v>
      </c>
      <c r="D5021" t="inlineStr">
        <is>
          <t>throw new \Mongo_DbException("In order to retrieve documents from MongoDB you must provide a collection name.");</t>
        </is>
      </c>
    </row>
    <row r="5022" spans="1:5">
      <c r="B5022" t="inlineStr">
        <is>
          <t>}</t>
        </is>
      </c>
      <c r="C5022" t="b">
        <f>B5022=D5022</f>
        <v>1</v>
      </c>
      <c r="D5022" t="inlineStr">
        <is>
          <t>}</t>
        </is>
      </c>
    </row>
    <row r="5023" spans="1:5">
      <c r="B5023" t="inlineStr">
        <is>
          <t>if ($this-&gt;profiling)</t>
        </is>
      </c>
      <c r="C5023" t="b">
        <f>B5023=D5023</f>
        <v>1</v>
      </c>
      <c r="D5023" t="inlineStr">
        <is>
          <t>if ($this-&gt;profiling)</t>
        </is>
      </c>
    </row>
    <row r="5024" spans="1:5">
      <c r="B5024" t="inlineStr">
        <is>
          <t>{</t>
        </is>
      </c>
      <c r="C5024" t="b">
        <f>B5024=D5024</f>
        <v>1</v>
      </c>
      <c r="D5024" t="inlineStr">
        <is>
          <t>{</t>
        </is>
      </c>
    </row>
    <row r="5025" spans="1:5">
      <c r="B5025" t="inlineStr">
        <is>
          <t>$query = json_encode(array(</t>
        </is>
      </c>
      <c r="C5025" t="b">
        <f>B5025=D5025</f>
        <v>1</v>
      </c>
      <c r="D5025" t="inlineStr">
        <is>
          <t>$query = json_encode(array(</t>
        </is>
      </c>
    </row>
    <row r="5026" spans="1:5">
      <c r="B5026" t="inlineStr">
        <is>
          <t>'type'=&gt; 'find',</t>
        </is>
      </c>
      <c r="C5026" t="b">
        <f>B5026=D5026</f>
        <v>1</v>
      </c>
      <c r="D5026" t="inlineStr">
        <is>
          <t>'type'=&gt; 'find',</t>
        </is>
      </c>
    </row>
    <row r="5027" spans="1:5">
      <c r="B5027" t="inlineStr">
        <is>
          <t>'collection'=&gt; $collection,</t>
        </is>
      </c>
      <c r="C5027" t="b">
        <f>B5027=D5027</f>
        <v>1</v>
      </c>
      <c r="D5027" t="inlineStr">
        <is>
          <t>'collection'=&gt; $collection,</t>
        </is>
      </c>
    </row>
    <row r="5028" spans="1:5">
      <c r="B5028" t="inlineStr">
        <is>
          <t>'select'=&gt; $this-&gt;selects,</t>
        </is>
      </c>
      <c r="C5028" t="b">
        <f>B5028=D5028</f>
        <v>1</v>
      </c>
      <c r="D5028" t="inlineStr">
        <is>
          <t>'select'=&gt; $this-&gt;selects,</t>
        </is>
      </c>
    </row>
    <row r="5029" spans="1:5">
      <c r="B5029" t="inlineStr">
        <is>
          <t>'where'=&gt; $this-&gt;wheres,</t>
        </is>
      </c>
      <c r="C5029" t="b">
        <f>B5029=D5029</f>
        <v>1</v>
      </c>
      <c r="D5029" t="inlineStr">
        <is>
          <t>'where'=&gt; $this-&gt;wheres,</t>
        </is>
      </c>
    </row>
    <row r="5030" spans="1:5">
      <c r="B5030" t="inlineStr">
        <is>
          <t>'limit'=&gt; $this-&gt;limit,</t>
        </is>
      </c>
      <c r="C5030" t="b">
        <f>B5030=D5030</f>
        <v>1</v>
      </c>
      <c r="D5030" t="inlineStr">
        <is>
          <t>'limit'=&gt; $this-&gt;limit,</t>
        </is>
      </c>
    </row>
    <row r="5031" spans="1:5">
      <c r="B5031" t="inlineStr">
        <is>
          <t>'offset'=&gt; $this-&gt;offset,</t>
        </is>
      </c>
      <c r="C5031" t="b">
        <f>B5031=D5031</f>
        <v>1</v>
      </c>
      <c r="D5031" t="inlineStr">
        <is>
          <t>'offset'=&gt; $this-&gt;offset,</t>
        </is>
      </c>
    </row>
    <row r="5032" spans="1:5">
      <c r="B5032" t="inlineStr">
        <is>
          <t>'sort'=&gt; $this-&gt;sorts,</t>
        </is>
      </c>
      <c r="C5032" t="b">
        <f>B5032=D5032</f>
        <v>1</v>
      </c>
      <c r="D5032" t="inlineStr">
        <is>
          <t>'sort'=&gt; $this-&gt;sorts,</t>
        </is>
      </c>
    </row>
    <row r="5033" spans="1:5">
      <c r="B5033" t="inlineStr">
        <is>
          <t>));</t>
        </is>
      </c>
      <c r="C5033" t="b">
        <f>B5033=D5033</f>
        <v>1</v>
      </c>
      <c r="D5033" t="inlineStr">
        <is>
          <t>));</t>
        </is>
      </c>
    </row>
    <row r="5034" spans="1:5">
      <c r="B5034" t="inlineStr">
        <is>
          <t>$benchmark = \Profiler::start((string) $this-&gt;db, $query);</t>
        </is>
      </c>
      <c r="C5034" t="b">
        <f>B5034=D5034</f>
        <v>1</v>
      </c>
      <c r="D5034" t="inlineStr">
        <is>
          <t>$benchmark = \Profiler::start((string) $this-&gt;db, $query);</t>
        </is>
      </c>
    </row>
    <row r="5035" spans="1:5">
      <c r="B5035" t="inlineStr">
        <is>
          <t>}</t>
        </is>
      </c>
      <c r="C5035" t="b">
        <f>B5035=D5035</f>
        <v>1</v>
      </c>
      <c r="D5035" t="inlineStr">
        <is>
          <t>}</t>
        </is>
      </c>
    </row>
    <row r="5036" spans="1:5">
      <c r="B5036" t="inlineStr">
        <is>
          <t>$documents = $this-&gt;get_cursor($collection);</t>
        </is>
      </c>
      <c r="C5036" t="b">
        <f>B5036=D5036</f>
        <v>1</v>
      </c>
      <c r="D5036" t="inlineStr">
        <is>
          <t>$documents = $this-&gt;get_cursor($collection);</t>
        </is>
      </c>
    </row>
    <row r="5037" spans="1:5">
      <c r="B5037" t="inlineStr">
        <is>
          <t>if (isset($benchmark))</t>
        </is>
      </c>
      <c r="C5037" t="b">
        <f>B5037=D5037</f>
        <v>1</v>
      </c>
      <c r="D5037" t="inlineStr">
        <is>
          <t>if (isset($benchmark))</t>
        </is>
      </c>
    </row>
    <row r="5038" spans="1:5">
      <c r="B5038" t="inlineStr">
        <is>
          <t>{</t>
        </is>
      </c>
      <c r="C5038" t="b">
        <f>B5038=D5038</f>
        <v>1</v>
      </c>
      <c r="D5038" t="inlineStr">
        <is>
          <t>{</t>
        </is>
      </c>
    </row>
    <row r="5039" spans="1:5">
      <c r="B5039" t="inlineStr">
        <is>
          <t>\Profiler::stop($benchmark);</t>
        </is>
      </c>
      <c r="C5039" t="b">
        <f>B5039=D5039</f>
        <v>1</v>
      </c>
      <c r="D5039" t="inlineStr">
        <is>
          <t>\Profiler::stop($benchmark);</t>
        </is>
      </c>
    </row>
    <row r="5040" spans="1:5">
      <c r="B5040" t="inlineStr">
        <is>
          <t>}</t>
        </is>
      </c>
      <c r="C5040" t="b">
        <f>B5040=D5040</f>
        <v>1</v>
      </c>
      <c r="D5040" t="inlineStr">
        <is>
          <t>}</t>
        </is>
      </c>
    </row>
    <row r="5041" spans="1:5">
      <c r="B5041" t="inlineStr">
        <is>
          <t>$returns = array();</t>
        </is>
      </c>
      <c r="C5041" t="b">
        <f>B5041=D5041</f>
        <v>1</v>
      </c>
      <c r="D5041" t="inlineStr">
        <is>
          <t>$returns = array();</t>
        </is>
      </c>
    </row>
    <row r="5042" spans="1:5">
      <c r="B5042" t="inlineStr">
        <is>
          <t>if ($documents and ! empty($documents))</t>
        </is>
      </c>
      <c r="C5042" t="b">
        <f>B5042=D5042</f>
        <v>1</v>
      </c>
      <c r="D5042" t="inlineStr">
        <is>
          <t>if ($documents and ! empty($documents))</t>
        </is>
      </c>
    </row>
    <row r="5043" spans="1:5">
      <c r="B5043" t="inlineStr">
        <is>
          <t>{</t>
        </is>
      </c>
      <c r="C5043" t="b">
        <f>B5043=D5043</f>
        <v>1</v>
      </c>
      <c r="D5043" t="inlineStr">
        <is>
          <t>{</t>
        </is>
      </c>
    </row>
    <row r="5044" spans="1:5">
      <c r="B5044" t="inlineStr">
        <is>
          <t>foreach ($documents as $doc)</t>
        </is>
      </c>
      <c r="C5044" t="b">
        <f>B5044=D5044</f>
        <v>1</v>
      </c>
      <c r="D5044" t="inlineStr">
        <is>
          <t>foreach ($documents as $doc)</t>
        </is>
      </c>
    </row>
    <row r="5045" spans="1:5">
      <c r="B5045" t="inlineStr">
        <is>
          <t>{</t>
        </is>
      </c>
      <c r="C5045" t="b">
        <f>B5045=D5045</f>
        <v>1</v>
      </c>
      <c r="D5045" t="inlineStr">
        <is>
          <t>{</t>
        </is>
      </c>
    </row>
    <row r="5046" spans="1:5">
      <c r="B5046" t="inlineStr">
        <is>
          <t>$returns[] = $doc;</t>
        </is>
      </c>
      <c r="C5046" t="b">
        <f>B5046=D5046</f>
        <v>1</v>
      </c>
      <c r="D5046" t="inlineStr">
        <is>
          <t>$returns[] = $doc;</t>
        </is>
      </c>
    </row>
    <row r="5047" spans="1:5">
      <c r="B5047" t="inlineStr">
        <is>
          <t>}</t>
        </is>
      </c>
      <c r="C5047" t="b">
        <f>B5047=D5047</f>
        <v>1</v>
      </c>
      <c r="D5047" t="inlineStr">
        <is>
          <t>}</t>
        </is>
      </c>
    </row>
    <row r="5048" spans="1:5">
      <c r="B5048" t="inlineStr">
        <is>
          <t>}</t>
        </is>
      </c>
      <c r="C5048" t="b">
        <f>B5048=D5048</f>
        <v>1</v>
      </c>
      <c r="D5048" t="inlineStr">
        <is>
          <t>}</t>
        </is>
      </c>
    </row>
    <row r="5049" spans="1:5">
      <c r="B5049" t="inlineStr">
        <is>
          <t>return $returns;</t>
        </is>
      </c>
      <c r="C5049" t="b">
        <f>B5049=D5049</f>
        <v>1</v>
      </c>
      <c r="D5049" t="inlineStr">
        <is>
          <t>return $returns;</t>
        </is>
      </c>
    </row>
    <row r="5050" spans="1:5">
      <c r="B5050" t="inlineStr">
        <is>
          <t>}</t>
        </is>
      </c>
      <c r="C5050" t="b">
        <f>B5050=D5050</f>
        <v>1</v>
      </c>
      <c r="D5050" t="inlineStr">
        <is>
          <t>}</t>
        </is>
      </c>
    </row>
    <row r="5051" spans="1:5">
      <c r="B5051" t="inlineStr">
        <is>
          <t>public function get_one($collection)</t>
        </is>
      </c>
      <c r="C5051" t="b">
        <f>B5051=D5051</f>
        <v>1</v>
      </c>
      <c r="D5051" t="inlineStr">
        <is>
          <t>public function get_one($collection)</t>
        </is>
      </c>
    </row>
    <row r="5052" spans="1:5">
      <c r="B5052" t="inlineStr">
        <is>
          <t>{</t>
        </is>
      </c>
      <c r="C5052" t="b">
        <f>B5052=D5052</f>
        <v>1</v>
      </c>
      <c r="D5052" t="inlineStr">
        <is>
          <t>{</t>
        </is>
      </c>
    </row>
    <row r="5053" spans="1:5">
      <c r="B5053" t="inlineStr">
        <is>
          <t>if (empty($collection))</t>
        </is>
      </c>
      <c r="C5053" t="b">
        <f>B5053=D5053</f>
        <v>1</v>
      </c>
      <c r="D5053" t="inlineStr">
        <is>
          <t>if (empty($collection))</t>
        </is>
      </c>
    </row>
    <row r="5054" spans="1:5">
      <c r="B5054" t="inlineStr">
        <is>
          <t>{</t>
        </is>
      </c>
      <c r="C5054" t="b">
        <f>B5054=D5054</f>
        <v>1</v>
      </c>
      <c r="D5054" t="inlineStr">
        <is>
          <t>{</t>
        </is>
      </c>
    </row>
    <row r="5055" spans="1:5">
      <c r="B5055" t="inlineStr">
        <is>
          <t>throw new \Mongo_DbException("In order to retrieve documents from MongoDB you must provide a collection name.");</t>
        </is>
      </c>
      <c r="C5055" t="b">
        <f>B5055=D5055</f>
        <v>1</v>
      </c>
      <c r="D5055" t="inlineStr">
        <is>
          <t>throw new \Mongo_DbException("In order to retrieve documents from MongoDB you must provide a collection name.");</t>
        </is>
      </c>
    </row>
    <row r="5056" spans="1:5">
      <c r="B5056" t="inlineStr">
        <is>
          <t>}</t>
        </is>
      </c>
      <c r="C5056" t="b">
        <f>B5056=D5056</f>
        <v>1</v>
      </c>
      <c r="D5056" t="inlineStr">
        <is>
          <t>}</t>
        </is>
      </c>
    </row>
    <row r="5057" spans="1:5">
      <c r="B5057" t="inlineStr">
        <is>
          <t>if ($this-&gt;profiling)</t>
        </is>
      </c>
      <c r="C5057" t="b">
        <f>B5057=D5057</f>
        <v>1</v>
      </c>
      <c r="D5057" t="inlineStr">
        <is>
          <t>if ($this-&gt;profiling)</t>
        </is>
      </c>
    </row>
    <row r="5058" spans="1:5">
      <c r="B5058" t="inlineStr">
        <is>
          <t>{</t>
        </is>
      </c>
      <c r="C5058" t="b">
        <f>B5058=D5058</f>
        <v>1</v>
      </c>
      <c r="D5058" t="inlineStr">
        <is>
          <t>{</t>
        </is>
      </c>
    </row>
    <row r="5059" spans="1:5">
      <c r="B5059" t="inlineStr">
        <is>
          <t>$query = json_encode(array(</t>
        </is>
      </c>
      <c r="C5059" t="b">
        <f>B5059=D5059</f>
        <v>1</v>
      </c>
      <c r="D5059" t="inlineStr">
        <is>
          <t>$query = json_encode(array(</t>
        </is>
      </c>
    </row>
    <row r="5060" spans="1:5">
      <c r="B5060" t="inlineStr">
        <is>
          <t>'type'=&gt; 'findOne',</t>
        </is>
      </c>
      <c r="C5060" t="b">
        <f>B5060=D5060</f>
        <v>1</v>
      </c>
      <c r="D5060" t="inlineStr">
        <is>
          <t>'type'=&gt; 'findOne',</t>
        </is>
      </c>
    </row>
    <row r="5061" spans="1:5">
      <c r="B5061" t="inlineStr">
        <is>
          <t>'collection'=&gt; $collection,</t>
        </is>
      </c>
      <c r="C5061" t="b">
        <f>B5061=D5061</f>
        <v>1</v>
      </c>
      <c r="D5061" t="inlineStr">
        <is>
          <t>'collection'=&gt; $collection,</t>
        </is>
      </c>
    </row>
    <row r="5062" spans="1:5">
      <c r="B5062" t="inlineStr">
        <is>
          <t>'select'=&gt; $this-&gt;selects,</t>
        </is>
      </c>
      <c r="C5062" t="b">
        <f>B5062=D5062</f>
        <v>1</v>
      </c>
      <c r="D5062" t="inlineStr">
        <is>
          <t>'select'=&gt; $this-&gt;selects,</t>
        </is>
      </c>
    </row>
    <row r="5063" spans="1:5">
      <c r="B5063" t="inlineStr">
        <is>
          <t>'where'=&gt; $this-&gt;wheres,</t>
        </is>
      </c>
      <c r="C5063" t="b">
        <f>B5063=D5063</f>
        <v>1</v>
      </c>
      <c r="D5063" t="inlineStr">
        <is>
          <t>'where'=&gt; $this-&gt;wheres,</t>
        </is>
      </c>
    </row>
    <row r="5064" spans="1:5">
      <c r="B5064" t="inlineStr">
        <is>
          <t>));</t>
        </is>
      </c>
      <c r="C5064" t="b">
        <f>B5064=D5064</f>
        <v>1</v>
      </c>
      <c r="D5064" t="inlineStr">
        <is>
          <t>));</t>
        </is>
      </c>
    </row>
    <row r="5065" spans="1:5">
      <c r="B5065" t="inlineStr">
        <is>
          <t>$benchmark = \Profiler::start((string) $this-&gt;db, $query);</t>
        </is>
      </c>
      <c r="C5065" t="b">
        <f>B5065=D5065</f>
        <v>1</v>
      </c>
      <c r="D5065" t="inlineStr">
        <is>
          <t>$benchmark = \Profiler::start((string) $this-&gt;db, $query);</t>
        </is>
      </c>
    </row>
    <row r="5066" spans="1:5">
      <c r="B5066" t="inlineStr">
        <is>
          <t>}</t>
        </is>
      </c>
      <c r="C5066" t="b">
        <f>B5066=D5066</f>
        <v>1</v>
      </c>
      <c r="D5066" t="inlineStr">
        <is>
          <t>}</t>
        </is>
      </c>
    </row>
    <row r="5067" spans="1:5">
      <c r="B5067" t="inlineStr">
        <is>
          <t>$returns = $this-&gt;db-&gt;{$collection}-&gt;findOne($this-&gt;wheres, $this-&gt;selects);</t>
        </is>
      </c>
      <c r="C5067" t="b">
        <f>B5067=D5067</f>
        <v>1</v>
      </c>
      <c r="D5067" t="inlineStr">
        <is>
          <t>$returns = $this-&gt;db-&gt;{$collection}-&gt;findOne($this-&gt;wheres, $this-&gt;selects);</t>
        </is>
      </c>
    </row>
    <row r="5068" spans="1:5">
      <c r="B5068" t="inlineStr">
        <is>
          <t>if (isset($benchmark))</t>
        </is>
      </c>
      <c r="C5068" t="b">
        <f>B5068=D5068</f>
        <v>1</v>
      </c>
      <c r="D5068" t="inlineStr">
        <is>
          <t>if (isset($benchmark))</t>
        </is>
      </c>
    </row>
    <row r="5069" spans="1:5">
      <c r="B5069" t="inlineStr">
        <is>
          <t>{</t>
        </is>
      </c>
      <c r="C5069" t="b">
        <f>B5069=D5069</f>
        <v>1</v>
      </c>
      <c r="D5069" t="inlineStr">
        <is>
          <t>{</t>
        </is>
      </c>
    </row>
    <row r="5070" spans="1:5">
      <c r="B5070" t="inlineStr">
        <is>
          <t>\Profiler::stop($benchmark);</t>
        </is>
      </c>
      <c r="C5070" t="b">
        <f>B5070=D5070</f>
        <v>1</v>
      </c>
      <c r="D5070" t="inlineStr">
        <is>
          <t>\Profiler::stop($benchmark);</t>
        </is>
      </c>
    </row>
    <row r="5071" spans="1:5">
      <c r="B5071" t="inlineStr">
        <is>
          <t>}</t>
        </is>
      </c>
      <c r="C5071" t="b">
        <f>B5071=D5071</f>
        <v>1</v>
      </c>
      <c r="D5071" t="inlineStr">
        <is>
          <t>}</t>
        </is>
      </c>
    </row>
    <row r="5072" spans="1:5">
      <c r="B5072" t="inlineStr">
        <is>
          <t>$this-&gt;_clear();</t>
        </is>
      </c>
      <c r="C5072" t="b">
        <f>B5072=D5072</f>
        <v>1</v>
      </c>
      <c r="D5072" t="inlineStr">
        <is>
          <t>$this-&gt;_clear();</t>
        </is>
      </c>
    </row>
    <row r="5073" spans="1:5">
      <c r="B5073" t="inlineStr">
        <is>
          <t>return $returns;</t>
        </is>
      </c>
      <c r="C5073" t="b">
        <f>B5073=D5073</f>
        <v>1</v>
      </c>
      <c r="D5073" t="inlineStr">
        <is>
          <t>return $returns;</t>
        </is>
      </c>
    </row>
    <row r="5074" spans="1:5">
      <c r="B5074" t="inlineStr">
        <is>
          <t>}</t>
        </is>
      </c>
      <c r="C5074" t="b">
        <f>B5074=D5074</f>
        <v>1</v>
      </c>
      <c r="D5074" t="inlineStr">
        <is>
          <t>}</t>
        </is>
      </c>
    </row>
    <row r="5075" spans="1:5">
      <c r="B5075" t="inlineStr">
        <is>
          <t>public function count($collection, $foundonly = false)</t>
        </is>
      </c>
      <c r="C5075" t="b">
        <f>B5075=D5075</f>
        <v>1</v>
      </c>
      <c r="D5075" t="inlineStr">
        <is>
          <t>public function count($collection, $foundonly = false)</t>
        </is>
      </c>
    </row>
    <row r="5076" spans="1:5">
      <c r="B5076" t="inlineStr">
        <is>
          <t>{</t>
        </is>
      </c>
      <c r="C5076" t="b">
        <f>B5076=D5076</f>
        <v>1</v>
      </c>
      <c r="D5076" t="inlineStr">
        <is>
          <t>{</t>
        </is>
      </c>
    </row>
    <row r="5077" spans="1:5">
      <c r="B5077" t="inlineStr">
        <is>
          <t>if (empty($collection))</t>
        </is>
      </c>
      <c r="C5077" t="b">
        <f>B5077=D5077</f>
        <v>1</v>
      </c>
      <c r="D5077" t="inlineStr">
        <is>
          <t>if (empty($collection))</t>
        </is>
      </c>
    </row>
    <row r="5078" spans="1:5">
      <c r="B5078" t="inlineStr">
        <is>
          <t>{</t>
        </is>
      </c>
      <c r="C5078" t="b">
        <f>B5078=D5078</f>
        <v>1</v>
      </c>
      <c r="D5078" t="inlineStr">
        <is>
          <t>{</t>
        </is>
      </c>
    </row>
    <row r="5079" spans="1:5">
      <c r="B5079" t="inlineStr">
        <is>
          <t>throw new \Mongo_DbException("In order to retrieve a count of documents from MongoDB you must provide a collection name.");</t>
        </is>
      </c>
      <c r="C5079" t="b">
        <f>B5079=D5079</f>
        <v>1</v>
      </c>
      <c r="D5079" t="inlineStr">
        <is>
          <t>throw new \Mongo_DbException("In order to retrieve a count of documents from MongoDB you must provide a collection name.");</t>
        </is>
      </c>
    </row>
    <row r="5080" spans="1:5">
      <c r="B5080" t="inlineStr">
        <is>
          <t>}</t>
        </is>
      </c>
      <c r="C5080" t="b">
        <f>B5080=D5080</f>
        <v>1</v>
      </c>
      <c r="D5080" t="inlineStr">
        <is>
          <t>}</t>
        </is>
      </c>
    </row>
    <row r="5081" spans="1:5">
      <c r="B5081" t="inlineStr">
        <is>
          <t>if ($this-&gt;profiling)</t>
        </is>
      </c>
      <c r="C5081" t="b">
        <f>B5081=D5081</f>
        <v>1</v>
      </c>
      <c r="D5081" t="inlineStr">
        <is>
          <t>if ($this-&gt;profiling)</t>
        </is>
      </c>
    </row>
    <row r="5082" spans="1:5">
      <c r="B5082" t="inlineStr">
        <is>
          <t>{</t>
        </is>
      </c>
      <c r="C5082" t="b">
        <f>B5082=D5082</f>
        <v>1</v>
      </c>
      <c r="D5082" t="inlineStr">
        <is>
          <t>{</t>
        </is>
      </c>
    </row>
    <row r="5083" spans="1:5">
      <c r="B5083" t="inlineStr">
        <is>
          <t>$query = json_encode(array(</t>
        </is>
      </c>
      <c r="C5083" t="b">
        <f>B5083=D5083</f>
        <v>1</v>
      </c>
      <c r="D5083" t="inlineStr">
        <is>
          <t>$query = json_encode(array(</t>
        </is>
      </c>
    </row>
    <row r="5084" spans="1:5">
      <c r="B5084" t="inlineStr">
        <is>
          <t>'type'=&gt; 'count',</t>
        </is>
      </c>
      <c r="C5084" t="b">
        <f>B5084=D5084</f>
        <v>1</v>
      </c>
      <c r="D5084" t="inlineStr">
        <is>
          <t>'type'=&gt; 'count',</t>
        </is>
      </c>
    </row>
    <row r="5085" spans="1:5">
      <c r="B5085" t="inlineStr">
        <is>
          <t>'collection'=&gt; $collection,</t>
        </is>
      </c>
      <c r="C5085" t="b">
        <f>B5085=D5085</f>
        <v>1</v>
      </c>
      <c r="D5085" t="inlineStr">
        <is>
          <t>'collection'=&gt; $collection,</t>
        </is>
      </c>
    </row>
    <row r="5086" spans="1:5">
      <c r="B5086" t="inlineStr">
        <is>
          <t>'where'=&gt; $this-&gt;wheres,</t>
        </is>
      </c>
      <c r="C5086" t="b">
        <f>B5086=D5086</f>
        <v>1</v>
      </c>
      <c r="D5086" t="inlineStr">
        <is>
          <t>'where'=&gt; $this-&gt;wheres,</t>
        </is>
      </c>
    </row>
    <row r="5087" spans="1:5">
      <c r="B5087" t="inlineStr">
        <is>
          <t>'limit'=&gt; $this-&gt;limit,</t>
        </is>
      </c>
      <c r="C5087" t="b">
        <f>B5087=D5087</f>
        <v>1</v>
      </c>
      <c r="D5087" t="inlineStr">
        <is>
          <t>'limit'=&gt; $this-&gt;limit,</t>
        </is>
      </c>
    </row>
    <row r="5088" spans="1:5">
      <c r="B5088" t="inlineStr">
        <is>
          <t>'offset'=&gt; $this-&gt;offset,</t>
        </is>
      </c>
      <c r="C5088" t="b">
        <f>B5088=D5088</f>
        <v>1</v>
      </c>
      <c r="D5088" t="inlineStr">
        <is>
          <t>'offset'=&gt; $this-&gt;offset,</t>
        </is>
      </c>
    </row>
    <row r="5089" spans="1:5">
      <c r="B5089" t="inlineStr">
        <is>
          <t>));</t>
        </is>
      </c>
      <c r="C5089" t="b">
        <f>B5089=D5089</f>
        <v>1</v>
      </c>
      <c r="D5089" t="inlineStr">
        <is>
          <t>));</t>
        </is>
      </c>
    </row>
    <row r="5090" spans="1:5">
      <c r="B5090" t="inlineStr">
        <is>
          <t>$benchmark = \Profiler::start((string) $this-&gt;db, $query);</t>
        </is>
      </c>
      <c r="C5090" t="b">
        <f>B5090=D5090</f>
        <v>1</v>
      </c>
      <c r="D5090" t="inlineStr">
        <is>
          <t>$benchmark = \Profiler::start((string) $this-&gt;db, $query);</t>
        </is>
      </c>
    </row>
    <row r="5091" spans="1:5">
      <c r="B5091" t="inlineStr">
        <is>
          <t>}</t>
        </is>
      </c>
      <c r="C5091" t="b">
        <f>B5091=D5091</f>
        <v>1</v>
      </c>
      <c r="D5091" t="inlineStr">
        <is>
          <t>}</t>
        </is>
      </c>
    </row>
    <row r="5092" spans="1:5">
      <c r="B5092" t="inlineStr">
        <is>
          <t>$count = $this-&gt;db-&gt;{$collection}-&gt;find($this-&gt;wheres)-&gt;limit((int) $this-&gt;limit)-&gt;skip((int) $this-&gt;offset)-&gt;count($foundonly);</t>
        </is>
      </c>
      <c r="C5092" t="b">
        <f>B5092=D5092</f>
        <v>1</v>
      </c>
      <c r="D5092" t="inlineStr">
        <is>
          <t>$count = $this-&gt;db-&gt;{$collection}-&gt;find($this-&gt;wheres)-&gt;limit((int) $this-&gt;limit)-&gt;skip((int) $this-&gt;offset)-&gt;count($foundonly);</t>
        </is>
      </c>
    </row>
    <row r="5093" spans="1:5">
      <c r="B5093" t="inlineStr">
        <is>
          <t>if (isset($benchmark))</t>
        </is>
      </c>
      <c r="C5093" t="b">
        <f>B5093=D5093</f>
        <v>1</v>
      </c>
      <c r="D5093" t="inlineStr">
        <is>
          <t>if (isset($benchmark))</t>
        </is>
      </c>
    </row>
    <row r="5094" spans="1:5">
      <c r="B5094" t="inlineStr">
        <is>
          <t>{</t>
        </is>
      </c>
      <c r="C5094" t="b">
        <f>B5094=D5094</f>
        <v>1</v>
      </c>
      <c r="D5094" t="inlineStr">
        <is>
          <t>{</t>
        </is>
      </c>
    </row>
    <row r="5095" spans="1:5">
      <c r="B5095" t="inlineStr">
        <is>
          <t>\Profiler::stop($benchmark);</t>
        </is>
      </c>
      <c r="C5095" t="b">
        <f>B5095=D5095</f>
        <v>1</v>
      </c>
      <c r="D5095" t="inlineStr">
        <is>
          <t>\Profiler::stop($benchmark);</t>
        </is>
      </c>
    </row>
    <row r="5096" spans="1:5">
      <c r="B5096" t="inlineStr">
        <is>
          <t>}</t>
        </is>
      </c>
      <c r="C5096" t="b">
        <f>B5096=D5096</f>
        <v>1</v>
      </c>
      <c r="D5096" t="inlineStr">
        <is>
          <t>}</t>
        </is>
      </c>
    </row>
    <row r="5097" spans="1:5">
      <c r="B5097" t="inlineStr">
        <is>
          <t>$this-&gt;_clear();</t>
        </is>
      </c>
      <c r="C5097" t="b">
        <f>B5097=D5097</f>
        <v>1</v>
      </c>
      <c r="D5097" t="inlineStr">
        <is>
          <t>$this-&gt;_clear();</t>
        </is>
      </c>
    </row>
    <row r="5098" spans="1:5">
      <c r="B5098" t="inlineStr">
        <is>
          <t>return ($count);</t>
        </is>
      </c>
      <c r="C5098" t="b">
        <f>B5098=D5098</f>
        <v>1</v>
      </c>
      <c r="D5098" t="inlineStr">
        <is>
          <t>return ($count);</t>
        </is>
      </c>
    </row>
    <row r="5099" spans="1:5">
      <c r="B5099" t="inlineStr">
        <is>
          <t>}</t>
        </is>
      </c>
      <c r="C5099" t="b">
        <f>B5099=D5099</f>
        <v>1</v>
      </c>
      <c r="D5099" t="inlineStr">
        <is>
          <t>}</t>
        </is>
      </c>
    </row>
    <row r="5100" spans="1:5">
      <c r="B5100" t="inlineStr">
        <is>
          <t>public function insert($collection, array $insert)</t>
        </is>
      </c>
      <c r="C5100" t="b">
        <f>B5100=D5100</f>
        <v>1</v>
      </c>
      <c r="D5100" t="inlineStr">
        <is>
          <t>public function insert($collection, array $insert)</t>
        </is>
      </c>
    </row>
    <row r="5101" spans="1:5">
      <c r="B5101" t="inlineStr">
        <is>
          <t>{</t>
        </is>
      </c>
      <c r="C5101" t="b">
        <f>B5101=D5101</f>
        <v>1</v>
      </c>
      <c r="D5101" t="inlineStr">
        <is>
          <t>{</t>
        </is>
      </c>
    </row>
    <row r="5102" spans="1:5">
      <c r="B5102" t="inlineStr">
        <is>
          <t>if (empty($collection))</t>
        </is>
      </c>
      <c r="C5102" t="b">
        <f>B5102=D5102</f>
        <v>1</v>
      </c>
      <c r="D5102" t="inlineStr">
        <is>
          <t>if (empty($collection))</t>
        </is>
      </c>
    </row>
    <row r="5103" spans="1:5">
      <c r="B5103" t="inlineStr">
        <is>
          <t>{</t>
        </is>
      </c>
      <c r="C5103" t="b">
        <f>B5103=D5103</f>
        <v>1</v>
      </c>
      <c r="D5103" t="inlineStr">
        <is>
          <t>{</t>
        </is>
      </c>
    </row>
    <row r="5104" spans="1:5">
      <c r="B5104" t="inlineStr">
        <is>
          <t>throw new \Mongo_DbException("No Mongo collection selected to insert");</t>
        </is>
      </c>
      <c r="C5104" t="b">
        <f>B5104=D5104</f>
        <v>1</v>
      </c>
      <c r="D5104" t="inlineStr">
        <is>
          <t>throw new \Mongo_DbException("No Mongo collection selected to insert");</t>
        </is>
      </c>
    </row>
    <row r="5105" spans="1:5">
      <c r="B5105" t="inlineStr">
        <is>
          <t>}</t>
        </is>
      </c>
      <c r="C5105" t="b">
        <f>B5105=D5105</f>
        <v>1</v>
      </c>
      <c r="D5105" t="inlineStr">
        <is>
          <t>}</t>
        </is>
      </c>
    </row>
    <row r="5106" spans="1:5">
      <c r="B5106" t="inlineStr">
        <is>
          <t>if (empty($insert))</t>
        </is>
      </c>
      <c r="C5106" t="b">
        <f>B5106=D5106</f>
        <v>1</v>
      </c>
      <c r="D5106" t="inlineStr">
        <is>
          <t>if (empty($insert))</t>
        </is>
      </c>
    </row>
    <row r="5107" spans="1:5">
      <c r="B5107" t="inlineStr">
        <is>
          <t>{</t>
        </is>
      </c>
      <c r="C5107" t="b">
        <f>B5107=D5107</f>
        <v>1</v>
      </c>
      <c r="D5107" t="inlineStr">
        <is>
          <t>{</t>
        </is>
      </c>
    </row>
    <row r="5108" spans="1:5">
      <c r="B5108" t="inlineStr">
        <is>
          <t>throw new \Mongo_DbException("Nothing to insert into Mongo collection or insert value is not an array");</t>
        </is>
      </c>
      <c r="C5108" t="b">
        <f>B5108=D5108</f>
        <v>1</v>
      </c>
      <c r="D5108" t="inlineStr">
        <is>
          <t>throw new \Mongo_DbException("Nothing to insert into Mongo collection or insert value is not an array");</t>
        </is>
      </c>
    </row>
    <row r="5109" spans="1:5">
      <c r="B5109" t="inlineStr">
        <is>
          <t>}</t>
        </is>
      </c>
      <c r="C5109" t="b">
        <f>B5109=D5109</f>
        <v>1</v>
      </c>
      <c r="D5109" t="inlineStr">
        <is>
          <t>}</t>
        </is>
      </c>
    </row>
    <row r="5110" spans="1:5">
      <c r="B5110" t="inlineStr">
        <is>
          <t>try</t>
        </is>
      </c>
      <c r="C5110" t="b">
        <f>B5110=D5110</f>
        <v>1</v>
      </c>
      <c r="D5110" t="inlineStr">
        <is>
          <t>try</t>
        </is>
      </c>
    </row>
    <row r="5111" spans="1:5">
      <c r="B5111" t="inlineStr">
        <is>
          <t>{</t>
        </is>
      </c>
      <c r="C5111" t="b">
        <f>B5111=D5111</f>
        <v>1</v>
      </c>
      <c r="D5111" t="inlineStr">
        <is>
          <t>{</t>
        </is>
      </c>
    </row>
    <row r="5112" spans="1:5">
      <c r="B5112" t="inlineStr">
        <is>
          <t>if ($this-&gt;profiling)</t>
        </is>
      </c>
      <c r="C5112" t="b">
        <f>B5112=D5112</f>
        <v>1</v>
      </c>
      <c r="D5112" t="inlineStr">
        <is>
          <t>if ($this-&gt;profiling)</t>
        </is>
      </c>
    </row>
    <row r="5113" spans="1:5">
      <c r="B5113" t="inlineStr">
        <is>
          <t>{</t>
        </is>
      </c>
      <c r="C5113" t="b">
        <f>B5113=D5113</f>
        <v>1</v>
      </c>
      <c r="D5113" t="inlineStr">
        <is>
          <t>{</t>
        </is>
      </c>
    </row>
    <row r="5114" spans="1:5">
      <c r="B5114" t="inlineStr">
        <is>
          <t>$query = json_encode(array(</t>
        </is>
      </c>
      <c r="C5114" t="b">
        <f>B5114=D5114</f>
        <v>1</v>
      </c>
      <c r="D5114" t="inlineStr">
        <is>
          <t>$query = json_encode(array(</t>
        </is>
      </c>
    </row>
    <row r="5115" spans="1:5">
      <c r="B5115" t="inlineStr">
        <is>
          <t>'type'=&gt; 'insert',</t>
        </is>
      </c>
      <c r="C5115" t="b">
        <f>B5115=D5115</f>
        <v>1</v>
      </c>
      <c r="D5115" t="inlineStr">
        <is>
          <t>'type'=&gt; 'insert',</t>
        </is>
      </c>
    </row>
    <row r="5116" spans="1:5">
      <c r="B5116" t="inlineStr">
        <is>
          <t>'collection'=&gt; $collection,</t>
        </is>
      </c>
      <c r="C5116" t="b">
        <f>B5116=D5116</f>
        <v>1</v>
      </c>
      <c r="D5116" t="inlineStr">
        <is>
          <t>'collection'=&gt; $collection,</t>
        </is>
      </c>
    </row>
    <row r="5117" spans="1:5">
      <c r="B5117" t="inlineStr">
        <is>
          <t>'payload'=&gt; $insert,</t>
        </is>
      </c>
      <c r="C5117" t="b">
        <f>B5117=D5117</f>
        <v>1</v>
      </c>
      <c r="D5117" t="inlineStr">
        <is>
          <t>'payload'=&gt; $insert,</t>
        </is>
      </c>
    </row>
    <row r="5118" spans="1:5">
      <c r="B5118" t="inlineStr">
        <is>
          <t>));</t>
        </is>
      </c>
      <c r="C5118" t="b">
        <f>B5118=D5118</f>
        <v>1</v>
      </c>
      <c r="D5118" t="inlineStr">
        <is>
          <t>));</t>
        </is>
      </c>
    </row>
    <row r="5119" spans="1:5">
      <c r="B5119" t="inlineStr">
        <is>
          <t>$benchmark = \Profiler::start((string) $this-&gt;db, $query);</t>
        </is>
      </c>
      <c r="C5119" t="b">
        <f>B5119=D5119</f>
        <v>1</v>
      </c>
      <c r="D5119" t="inlineStr">
        <is>
          <t>$benchmark = \Profiler::start((string) $this-&gt;db, $query);</t>
        </is>
      </c>
    </row>
    <row r="5120" spans="1:5">
      <c r="B5120" t="inlineStr">
        <is>
          <t>}</t>
        </is>
      </c>
      <c r="C5120" t="b">
        <f>B5120=D5120</f>
        <v>1</v>
      </c>
      <c r="D5120" t="inlineStr">
        <is>
          <t>}</t>
        </is>
      </c>
    </row>
    <row r="5121" spans="1:5">
      <c r="B5121" t="inlineStr">
        <is>
          <t>$this-&gt;db-&gt;{$collection}-&gt;insert($insert, array('fsync' =&gt; true));</t>
        </is>
      </c>
      <c r="C5121" t="b">
        <f>B5121=D5121</f>
        <v>1</v>
      </c>
      <c r="D5121" t="inlineStr">
        <is>
          <t>$this-&gt;db-&gt;{$collection}-&gt;insert($insert, array('fsync' =&gt; true));</t>
        </is>
      </c>
    </row>
    <row r="5122" spans="1:5">
      <c r="B5122" t="inlineStr">
        <is>
          <t>if (isset($benchmark))</t>
        </is>
      </c>
      <c r="C5122" t="b">
        <f>B5122=D5122</f>
        <v>1</v>
      </c>
      <c r="D5122" t="inlineStr">
        <is>
          <t>if (isset($benchmark))</t>
        </is>
      </c>
    </row>
    <row r="5123" spans="1:5">
      <c r="B5123" t="inlineStr">
        <is>
          <t>{</t>
        </is>
      </c>
      <c r="C5123" t="b">
        <f>B5123=D5123</f>
        <v>1</v>
      </c>
      <c r="D5123" t="inlineStr">
        <is>
          <t>{</t>
        </is>
      </c>
    </row>
    <row r="5124" spans="1:5">
      <c r="B5124" t="inlineStr">
        <is>
          <t>\Profiler::stop($benchmark);</t>
        </is>
      </c>
      <c r="C5124" t="b">
        <f>B5124=D5124</f>
        <v>1</v>
      </c>
      <c r="D5124" t="inlineStr">
        <is>
          <t>\Profiler::stop($benchmark);</t>
        </is>
      </c>
    </row>
    <row r="5125" spans="1:5">
      <c r="B5125" t="inlineStr">
        <is>
          <t>}</t>
        </is>
      </c>
      <c r="C5125" t="b">
        <f>B5125=D5125</f>
        <v>1</v>
      </c>
      <c r="D5125" t="inlineStr">
        <is>
          <t>}</t>
        </is>
      </c>
    </row>
    <row r="5126" spans="1:5">
      <c r="B5126" t="inlineStr">
        <is>
          <t>if (isset($insert['_id']))</t>
        </is>
      </c>
      <c r="C5126" t="b">
        <f>B5126=D5126</f>
        <v>1</v>
      </c>
      <c r="D5126" t="inlineStr">
        <is>
          <t>if (isset($insert['_id']))</t>
        </is>
      </c>
    </row>
    <row r="5127" spans="1:5">
      <c r="B5127" t="inlineStr">
        <is>
          <t>{</t>
        </is>
      </c>
      <c r="C5127" t="b">
        <f>B5127=D5127</f>
        <v>1</v>
      </c>
      <c r="D5127" t="inlineStr">
        <is>
          <t>{</t>
        </is>
      </c>
    </row>
    <row r="5128" spans="1:5">
      <c r="B5128" t="inlineStr">
        <is>
          <t>return $insert['_id'];</t>
        </is>
      </c>
      <c r="C5128" t="b">
        <f>B5128=D5128</f>
        <v>1</v>
      </c>
      <c r="D5128" t="inlineStr">
        <is>
          <t>return $insert['_id'];</t>
        </is>
      </c>
    </row>
    <row r="5129" spans="1:5">
      <c r="B5129" t="inlineStr">
        <is>
          <t>}</t>
        </is>
      </c>
      <c r="C5129" t="b">
        <f>B5129=D5129</f>
        <v>1</v>
      </c>
      <c r="D5129" t="inlineStr">
        <is>
          <t>}</t>
        </is>
      </c>
    </row>
    <row r="5130" spans="1:5">
      <c r="B5130" t="inlineStr">
        <is>
          <t>else</t>
        </is>
      </c>
      <c r="C5130" t="b">
        <f>B5130=D5130</f>
        <v>1</v>
      </c>
      <c r="D5130" t="inlineStr">
        <is>
          <t>else</t>
        </is>
      </c>
    </row>
    <row r="5131" spans="1:5">
      <c r="B5131" t="inlineStr">
        <is>
          <t>{</t>
        </is>
      </c>
      <c r="C5131" t="b">
        <f>B5131=D5131</f>
        <v>1</v>
      </c>
      <c r="D5131" t="inlineStr">
        <is>
          <t>{</t>
        </is>
      </c>
    </row>
    <row r="5132" spans="1:5">
      <c r="B5132" t="inlineStr">
        <is>
          <t>return false;</t>
        </is>
      </c>
      <c r="C5132" t="b">
        <f>B5132=D5132</f>
        <v>1</v>
      </c>
      <c r="D5132" t="inlineStr">
        <is>
          <t>return false;</t>
        </is>
      </c>
    </row>
    <row r="5133" spans="1:5">
      <c r="B5133" t="inlineStr">
        <is>
          <t>}</t>
        </is>
      </c>
      <c r="C5133" t="b">
        <f>B5133=D5133</f>
        <v>1</v>
      </c>
      <c r="D5133" t="inlineStr">
        <is>
          <t>}</t>
        </is>
      </c>
    </row>
    <row r="5134" spans="1:5">
      <c r="B5134" t="inlineStr">
        <is>
          <t>}</t>
        </is>
      </c>
      <c r="C5134" t="b">
        <f>B5134=D5134</f>
        <v>1</v>
      </c>
      <c r="D5134" t="inlineStr">
        <is>
          <t>}</t>
        </is>
      </c>
    </row>
    <row r="5135" spans="1:5">
      <c r="B5135" t="inlineStr">
        <is>
          <t>catch (\MongoCursorException $e)</t>
        </is>
      </c>
      <c r="C5135" t="b">
        <f>B5135=D5135</f>
        <v>1</v>
      </c>
      <c r="D5135" t="inlineStr">
        <is>
          <t>catch (\MongoCursorException $e)</t>
        </is>
      </c>
    </row>
    <row r="5136" spans="1:5">
      <c r="B5136" t="inlineStr">
        <is>
          <t>{</t>
        </is>
      </c>
      <c r="C5136" t="b">
        <f>B5136=D5136</f>
        <v>1</v>
      </c>
      <c r="D5136" t="inlineStr">
        <is>
          <t>{</t>
        </is>
      </c>
    </row>
    <row r="5137" spans="1:5">
      <c r="B5137" t="inlineStr">
        <is>
          <t>throw new \Mongo_DbException("Insert of data into MongoDB failed: {$e-&gt;getMessage()}", $e-&gt;getCode());</t>
        </is>
      </c>
      <c r="C5137" t="b">
        <f>B5137=D5137</f>
        <v>1</v>
      </c>
      <c r="D5137" t="inlineStr">
        <is>
          <t>throw new \Mongo_DbException("Insert of data into MongoDB failed: {$e-&gt;getMessage()}", $e-&gt;getCode());</t>
        </is>
      </c>
    </row>
    <row r="5138" spans="1:5">
      <c r="B5138" t="inlineStr">
        <is>
          <t>}</t>
        </is>
      </c>
      <c r="C5138" t="b">
        <f>B5138=D5138</f>
        <v>1</v>
      </c>
      <c r="D5138" t="inlineStr">
        <is>
          <t>}</t>
        </is>
      </c>
    </row>
    <row r="5139" spans="1:5">
      <c r="B5139" t="inlineStr">
        <is>
          <t>}</t>
        </is>
      </c>
      <c r="C5139" t="b">
        <f>B5139=D5139</f>
        <v>1</v>
      </c>
      <c r="D5139" t="inlineStr">
        <is>
          <t>}</t>
        </is>
      </c>
    </row>
    <row r="5140" spans="1:5">
      <c r="B5140" t="inlineStr">
        <is>
          <t>public function update($collection, array $data, array $options = array(), $literal = false)</t>
        </is>
      </c>
      <c r="C5140" t="b">
        <f>B5140=D5140</f>
        <v>1</v>
      </c>
      <c r="D5140" t="inlineStr">
        <is>
          <t>public function update($collection, array $data, array $options = array(), $literal = false)</t>
        </is>
      </c>
    </row>
    <row r="5141" spans="1:5">
      <c r="B5141" t="inlineStr">
        <is>
          <t>{</t>
        </is>
      </c>
      <c r="C5141" t="b">
        <f>B5141=D5141</f>
        <v>1</v>
      </c>
      <c r="D5141" t="inlineStr">
        <is>
          <t>{</t>
        </is>
      </c>
    </row>
    <row r="5142" spans="1:5">
      <c r="B5142" t="inlineStr">
        <is>
          <t>if (empty($collection))</t>
        </is>
      </c>
      <c r="C5142" t="b">
        <f>B5142=D5142</f>
        <v>1</v>
      </c>
      <c r="D5142" t="inlineStr">
        <is>
          <t>if (empty($collection))</t>
        </is>
      </c>
    </row>
    <row r="5143" spans="1:5">
      <c r="B5143" t="inlineStr">
        <is>
          <t>{</t>
        </is>
      </c>
      <c r="C5143" t="b">
        <f>B5143=D5143</f>
        <v>1</v>
      </c>
      <c r="D5143" t="inlineStr">
        <is>
          <t>{</t>
        </is>
      </c>
    </row>
    <row r="5144" spans="1:5">
      <c r="B5144" t="inlineStr">
        <is>
          <t>throw new \Mongo_DbException("No Mongo collection selected to update");</t>
        </is>
      </c>
      <c r="C5144" t="b">
        <f>B5144=D5144</f>
        <v>1</v>
      </c>
      <c r="D5144" t="inlineStr">
        <is>
          <t>throw new \Mongo_DbException("No Mongo collection selected to update");</t>
        </is>
      </c>
    </row>
    <row r="5145" spans="1:5">
      <c r="B5145" t="inlineStr">
        <is>
          <t>}</t>
        </is>
      </c>
      <c r="C5145" t="b">
        <f>B5145=D5145</f>
        <v>1</v>
      </c>
      <c r="D5145" t="inlineStr">
        <is>
          <t>}</t>
        </is>
      </c>
    </row>
    <row r="5146" spans="1:5">
      <c r="B5146" t="inlineStr">
        <is>
          <t>if (empty($data))</t>
        </is>
      </c>
      <c r="C5146" t="b">
        <f>B5146=D5146</f>
        <v>1</v>
      </c>
      <c r="D5146" t="inlineStr">
        <is>
          <t>if (empty($data))</t>
        </is>
      </c>
    </row>
    <row r="5147" spans="1:5">
      <c r="B5147" t="inlineStr">
        <is>
          <t>{</t>
        </is>
      </c>
      <c r="C5147" t="b">
        <f>B5147=D5147</f>
        <v>1</v>
      </c>
      <c r="D5147" t="inlineStr">
        <is>
          <t>{</t>
        </is>
      </c>
    </row>
    <row r="5148" spans="1:5">
      <c r="B5148" t="inlineStr">
        <is>
          <t>throw new \Mongo_DbException("Nothing to update in Mongo collection or update value is not an array");</t>
        </is>
      </c>
      <c r="C5148" t="b">
        <f>B5148=D5148</f>
        <v>1</v>
      </c>
      <c r="D5148" t="inlineStr">
        <is>
          <t>throw new \Mongo_DbException("Nothing to update in Mongo collection or update value is not an array");</t>
        </is>
      </c>
    </row>
    <row r="5149" spans="1:5">
      <c r="B5149" t="inlineStr">
        <is>
          <t>}</t>
        </is>
      </c>
      <c r="C5149" t="b">
        <f>B5149=D5149</f>
        <v>1</v>
      </c>
      <c r="D5149" t="inlineStr">
        <is>
          <t>}</t>
        </is>
      </c>
    </row>
    <row r="5150" spans="1:5">
      <c r="B5150" t="inlineStr">
        <is>
          <t>try</t>
        </is>
      </c>
      <c r="C5150" t="b">
        <f>B5150=D5150</f>
        <v>1</v>
      </c>
      <c r="D5150" t="inlineStr">
        <is>
          <t>try</t>
        </is>
      </c>
    </row>
    <row r="5151" spans="1:5">
      <c r="B5151" t="inlineStr">
        <is>
          <t>{</t>
        </is>
      </c>
      <c r="C5151" t="b">
        <f>B5151=D5151</f>
        <v>1</v>
      </c>
      <c r="D5151" t="inlineStr">
        <is>
          <t>{</t>
        </is>
      </c>
    </row>
    <row r="5152" spans="1:5">
      <c r="B5152" t="inlineStr">
        <is>
          <t>$options = array_merge($options, array('fsync' =&gt; true, 'multiple' =&gt; false));</t>
        </is>
      </c>
      <c r="C5152" t="b">
        <f>B5152=D5152</f>
        <v>1</v>
      </c>
      <c r="D5152" t="inlineStr">
        <is>
          <t>$options = array_merge($options, array('fsync' =&gt; true, 'multiple' =&gt; false));</t>
        </is>
      </c>
    </row>
    <row r="5153" spans="1:5">
      <c r="B5153" t="inlineStr">
        <is>
          <t>if ($this-&gt;profiling)</t>
        </is>
      </c>
      <c r="C5153" t="b">
        <f>B5153=D5153</f>
        <v>1</v>
      </c>
      <c r="D5153" t="inlineStr">
        <is>
          <t>if ($this-&gt;profiling)</t>
        </is>
      </c>
    </row>
    <row r="5154" spans="1:5">
      <c r="B5154" t="inlineStr">
        <is>
          <t>{</t>
        </is>
      </c>
      <c r="C5154" t="b">
        <f>B5154=D5154</f>
        <v>1</v>
      </c>
      <c r="D5154" t="inlineStr">
        <is>
          <t>{</t>
        </is>
      </c>
    </row>
    <row r="5155" spans="1:5">
      <c r="B5155" t="inlineStr">
        <is>
          <t>$query = json_encode(array(</t>
        </is>
      </c>
      <c r="C5155" t="b">
        <f>B5155=D5155</f>
        <v>1</v>
      </c>
      <c r="D5155" t="inlineStr">
        <is>
          <t>$query = json_encode(array(</t>
        </is>
      </c>
    </row>
    <row r="5156" spans="1:5">
      <c r="B5156" t="inlineStr">
        <is>
          <t>'type'=&gt; 'update',</t>
        </is>
      </c>
      <c r="C5156" t="b">
        <f>B5156=D5156</f>
        <v>1</v>
      </c>
      <c r="D5156" t="inlineStr">
        <is>
          <t>'type'=&gt; 'update',</t>
        </is>
      </c>
    </row>
    <row r="5157" spans="1:5">
      <c r="B5157" t="inlineStr">
        <is>
          <t>'collection'=&gt; $collection,</t>
        </is>
      </c>
      <c r="C5157" t="b">
        <f>B5157=D5157</f>
        <v>1</v>
      </c>
      <c r="D5157" t="inlineStr">
        <is>
          <t>'collection'=&gt; $collection,</t>
        </is>
      </c>
    </row>
    <row r="5158" spans="1:5">
      <c r="B5158" t="inlineStr">
        <is>
          <t>'where'=&gt; $this-&gt;wheres,</t>
        </is>
      </c>
      <c r="C5158" t="b">
        <f>B5158=D5158</f>
        <v>1</v>
      </c>
      <c r="D5158" t="inlineStr">
        <is>
          <t>'where'=&gt; $this-&gt;wheres,</t>
        </is>
      </c>
    </row>
    <row r="5159" spans="1:5">
      <c r="B5159" t="inlineStr">
        <is>
          <t>'payload'=&gt; $data,</t>
        </is>
      </c>
      <c r="C5159" t="b">
        <f>B5159=D5159</f>
        <v>1</v>
      </c>
      <c r="D5159" t="inlineStr">
        <is>
          <t>'payload'=&gt; $data,</t>
        </is>
      </c>
    </row>
    <row r="5160" spans="1:5">
      <c r="B5160" t="inlineStr">
        <is>
          <t>'options'=&gt; $options,</t>
        </is>
      </c>
      <c r="C5160" t="b">
        <f>B5160=D5160</f>
        <v>1</v>
      </c>
      <c r="D5160" t="inlineStr">
        <is>
          <t>'options'=&gt; $options,</t>
        </is>
      </c>
    </row>
    <row r="5161" spans="1:5">
      <c r="B5161" t="inlineStr">
        <is>
          <t>));</t>
        </is>
      </c>
      <c r="C5161" t="b">
        <f>B5161=D5161</f>
        <v>1</v>
      </c>
      <c r="D5161" t="inlineStr">
        <is>
          <t>));</t>
        </is>
      </c>
    </row>
    <row r="5162" spans="1:5">
      <c r="B5162" t="inlineStr">
        <is>
          <t>$benchmark = \Profiler::start((string) $this-&gt;db, $query);</t>
        </is>
      </c>
      <c r="C5162" t="b">
        <f>B5162=D5162</f>
        <v>1</v>
      </c>
      <c r="D5162" t="inlineStr">
        <is>
          <t>$benchmark = \Profiler::start((string) $this-&gt;db, $query);</t>
        </is>
      </c>
    </row>
    <row r="5163" spans="1:5">
      <c r="B5163" t="inlineStr">
        <is>
          <t>}</t>
        </is>
      </c>
      <c r="C5163" t="b">
        <f>B5163=D5163</f>
        <v>1</v>
      </c>
      <c r="D5163" t="inlineStr">
        <is>
          <t>}</t>
        </is>
      </c>
    </row>
    <row r="5164" spans="1:5">
      <c r="B5164" t="inlineStr">
        <is>
          <t>$this-&gt;db-&gt;{$collection}-&gt;update($this-&gt;wheres, (($literal) ? $data : array('$set' =&gt; $data)), $options);</t>
        </is>
      </c>
      <c r="C5164" t="b">
        <f>B5164=D5164</f>
        <v>1</v>
      </c>
      <c r="D5164" t="inlineStr">
        <is>
          <t>$this-&gt;db-&gt;{$collection}-&gt;update($this-&gt;wheres, (($literal) ? $data : array('$set' =&gt; $data)), $options);</t>
        </is>
      </c>
    </row>
    <row r="5165" spans="1:5">
      <c r="B5165" t="inlineStr">
        <is>
          <t>if (isset($benchmark))</t>
        </is>
      </c>
      <c r="C5165" t="b">
        <f>B5165=D5165</f>
        <v>1</v>
      </c>
      <c r="D5165" t="inlineStr">
        <is>
          <t>if (isset($benchmark))</t>
        </is>
      </c>
    </row>
    <row r="5166" spans="1:5">
      <c r="B5166" t="inlineStr">
        <is>
          <t>{</t>
        </is>
      </c>
      <c r="C5166" t="b">
        <f>B5166=D5166</f>
        <v>1</v>
      </c>
      <c r="D5166" t="inlineStr">
        <is>
          <t>{</t>
        </is>
      </c>
    </row>
    <row r="5167" spans="1:5">
      <c r="B5167" t="inlineStr">
        <is>
          <t>\Profiler::stop($benchmark);</t>
        </is>
      </c>
      <c r="C5167" t="b">
        <f>B5167=D5167</f>
        <v>1</v>
      </c>
      <c r="D5167" t="inlineStr">
        <is>
          <t>\Profiler::stop($benchmark);</t>
        </is>
      </c>
    </row>
    <row r="5168" spans="1:5">
      <c r="B5168" t="inlineStr">
        <is>
          <t>}</t>
        </is>
      </c>
      <c r="C5168" t="b">
        <f>B5168=D5168</f>
        <v>1</v>
      </c>
      <c r="D5168" t="inlineStr">
        <is>
          <t>}</t>
        </is>
      </c>
    </row>
    <row r="5169" spans="1:5">
      <c r="B5169" t="inlineStr">
        <is>
          <t>$this-&gt;_clear();</t>
        </is>
      </c>
      <c r="C5169" t="b">
        <f>B5169=D5169</f>
        <v>1</v>
      </c>
      <c r="D5169" t="inlineStr">
        <is>
          <t>$this-&gt;_clear();</t>
        </is>
      </c>
    </row>
    <row r="5170" spans="1:5">
      <c r="B5170" t="inlineStr">
        <is>
          <t>return true;</t>
        </is>
      </c>
      <c r="C5170" t="b">
        <f>B5170=D5170</f>
        <v>1</v>
      </c>
      <c r="D5170" t="inlineStr">
        <is>
          <t>return true;</t>
        </is>
      </c>
    </row>
    <row r="5171" spans="1:5">
      <c r="B5171" t="inlineStr">
        <is>
          <t>}</t>
        </is>
      </c>
      <c r="C5171" t="b">
        <f>B5171=D5171</f>
        <v>1</v>
      </c>
      <c r="D5171" t="inlineStr">
        <is>
          <t>}</t>
        </is>
      </c>
    </row>
    <row r="5172" spans="1:5">
      <c r="B5172" t="inlineStr">
        <is>
          <t>catch (\MongoCursorException $e)</t>
        </is>
      </c>
      <c r="C5172" t="b">
        <f>B5172=D5172</f>
        <v>1</v>
      </c>
      <c r="D5172" t="inlineStr">
        <is>
          <t>catch (\MongoCursorException $e)</t>
        </is>
      </c>
    </row>
    <row r="5173" spans="1:5">
      <c r="B5173" t="inlineStr">
        <is>
          <t>{</t>
        </is>
      </c>
      <c r="C5173" t="b">
        <f>B5173=D5173</f>
        <v>1</v>
      </c>
      <c r="D5173" t="inlineStr">
        <is>
          <t>{</t>
        </is>
      </c>
    </row>
    <row r="5174" spans="1:5">
      <c r="B5174" t="inlineStr">
        <is>
          <t>throw new \Mongo_DbException("Update of data into MongoDB failed: {$e-&gt;getMessage()}", $e-&gt;getCode());</t>
        </is>
      </c>
      <c r="C5174" t="b">
        <f>B5174=D5174</f>
        <v>1</v>
      </c>
      <c r="D5174" t="inlineStr">
        <is>
          <t>throw new \Mongo_DbException("Update of data into MongoDB failed: {$e-&gt;getMessage()}", $e-&gt;getCode());</t>
        </is>
      </c>
    </row>
    <row r="5175" spans="1:5">
      <c r="B5175" t="inlineStr">
        <is>
          <t>}</t>
        </is>
      </c>
      <c r="C5175" t="b">
        <f>B5175=D5175</f>
        <v>1</v>
      </c>
      <c r="D5175" t="inlineStr">
        <is>
          <t>}</t>
        </is>
      </c>
    </row>
    <row r="5176" spans="1:5">
      <c r="B5176" t="inlineStr">
        <is>
          <t>}</t>
        </is>
      </c>
      <c r="C5176" t="b">
        <f>B5176=D5176</f>
        <v>1</v>
      </c>
      <c r="D5176" t="inlineStr">
        <is>
          <t>}</t>
        </is>
      </c>
    </row>
    <row r="5177" spans="1:5">
      <c r="B5177" t="inlineStr">
        <is>
          <t>public function update_all($collection, array $data, $literal = false)</t>
        </is>
      </c>
      <c r="C5177" t="b">
        <f>B5177=D5177</f>
        <v>1</v>
      </c>
      <c r="D5177" t="inlineStr">
        <is>
          <t>public function update_all($collection, array $data, $literal = false)</t>
        </is>
      </c>
    </row>
    <row r="5178" spans="1:5">
      <c r="B5178" t="inlineStr">
        <is>
          <t>{</t>
        </is>
      </c>
      <c r="C5178" t="b">
        <f>B5178=D5178</f>
        <v>1</v>
      </c>
      <c r="D5178" t="inlineStr">
        <is>
          <t>{</t>
        </is>
      </c>
    </row>
    <row r="5179" spans="1:5">
      <c r="B5179" t="inlineStr">
        <is>
          <t>if (empty($collection))</t>
        </is>
      </c>
      <c r="C5179" t="b">
        <f>B5179=D5179</f>
        <v>1</v>
      </c>
      <c r="D5179" t="inlineStr">
        <is>
          <t>if (empty($collection))</t>
        </is>
      </c>
    </row>
    <row r="5180" spans="1:5">
      <c r="B5180" t="inlineStr">
        <is>
          <t>{</t>
        </is>
      </c>
      <c r="C5180" t="b">
        <f>B5180=D5180</f>
        <v>1</v>
      </c>
      <c r="D5180" t="inlineStr">
        <is>
          <t>{</t>
        </is>
      </c>
    </row>
    <row r="5181" spans="1:5">
      <c r="B5181" t="inlineStr">
        <is>
          <t>throw new \Mongo_DbException("No Mongo collection selected to update");</t>
        </is>
      </c>
      <c r="C5181" t="b">
        <f>B5181=D5181</f>
        <v>1</v>
      </c>
      <c r="D5181" t="inlineStr">
        <is>
          <t>throw new \Mongo_DbException("No Mongo collection selected to update");</t>
        </is>
      </c>
    </row>
    <row r="5182" spans="1:5">
      <c r="B5182" t="inlineStr">
        <is>
          <t>}</t>
        </is>
      </c>
      <c r="C5182" t="b">
        <f>B5182=D5182</f>
        <v>1</v>
      </c>
      <c r="D5182" t="inlineStr">
        <is>
          <t>}</t>
        </is>
      </c>
    </row>
    <row r="5183" spans="1:5">
      <c r="B5183" t="inlineStr">
        <is>
          <t>if (empty($data))</t>
        </is>
      </c>
      <c r="C5183" t="b">
        <f>B5183=D5183</f>
        <v>1</v>
      </c>
      <c r="D5183" t="inlineStr">
        <is>
          <t>if (empty($data))</t>
        </is>
      </c>
    </row>
    <row r="5184" spans="1:5">
      <c r="B5184" t="inlineStr">
        <is>
          <t>{</t>
        </is>
      </c>
      <c r="C5184" t="b">
        <f>B5184=D5184</f>
        <v>1</v>
      </c>
      <c r="D5184" t="inlineStr">
        <is>
          <t>{</t>
        </is>
      </c>
    </row>
    <row r="5185" spans="1:5">
      <c r="B5185" t="inlineStr">
        <is>
          <t>throw new \Mongo_DbException("Nothing to update in Mongo collection or update value is not an array");</t>
        </is>
      </c>
      <c r="C5185" t="b">
        <f>B5185=D5185</f>
        <v>1</v>
      </c>
      <c r="D5185" t="inlineStr">
        <is>
          <t>throw new \Mongo_DbException("Nothing to update in Mongo collection or update value is not an array");</t>
        </is>
      </c>
    </row>
    <row r="5186" spans="1:5">
      <c r="B5186" t="inlineStr">
        <is>
          <t>}</t>
        </is>
      </c>
      <c r="C5186" t="b">
        <f>B5186=D5186</f>
        <v>1</v>
      </c>
      <c r="D5186" t="inlineStr">
        <is>
          <t>}</t>
        </is>
      </c>
    </row>
    <row r="5187" spans="1:5">
      <c r="B5187" t="inlineStr">
        <is>
          <t>try</t>
        </is>
      </c>
      <c r="C5187" t="b">
        <f>B5187=D5187</f>
        <v>1</v>
      </c>
      <c r="D5187" t="inlineStr">
        <is>
          <t>try</t>
        </is>
      </c>
    </row>
    <row r="5188" spans="1:5">
      <c r="B5188" t="inlineStr">
        <is>
          <t>{</t>
        </is>
      </c>
      <c r="C5188" t="b">
        <f>B5188=D5188</f>
        <v>1</v>
      </c>
      <c r="D5188" t="inlineStr">
        <is>
          <t>{</t>
        </is>
      </c>
    </row>
    <row r="5189" spans="1:5">
      <c r="B5189" t="inlineStr">
        <is>
          <t>if ($this-&gt;profiling)</t>
        </is>
      </c>
      <c r="C5189" t="b">
        <f>B5189=D5189</f>
        <v>1</v>
      </c>
      <c r="D5189" t="inlineStr">
        <is>
          <t>if ($this-&gt;profiling)</t>
        </is>
      </c>
    </row>
    <row r="5190" spans="1:5">
      <c r="B5190" t="inlineStr">
        <is>
          <t>{</t>
        </is>
      </c>
      <c r="C5190" t="b">
        <f>B5190=D5190</f>
        <v>1</v>
      </c>
      <c r="D5190" t="inlineStr">
        <is>
          <t>{</t>
        </is>
      </c>
    </row>
    <row r="5191" spans="1:5">
      <c r="B5191" t="inlineStr">
        <is>
          <t>$query = json_encode(array(</t>
        </is>
      </c>
      <c r="C5191" t="b">
        <f>B5191=D5191</f>
        <v>1</v>
      </c>
      <c r="D5191" t="inlineStr">
        <is>
          <t>$query = json_encode(array(</t>
        </is>
      </c>
    </row>
    <row r="5192" spans="1:5">
      <c r="B5192" t="inlineStr">
        <is>
          <t>'type'=&gt; 'updateAll',</t>
        </is>
      </c>
      <c r="C5192" t="b">
        <f>B5192=D5192</f>
        <v>1</v>
      </c>
      <c r="D5192" t="inlineStr">
        <is>
          <t>'type'=&gt; 'updateAll',</t>
        </is>
      </c>
    </row>
    <row r="5193" spans="1:5">
      <c r="B5193" t="inlineStr">
        <is>
          <t>'collection'=&gt; $collection,</t>
        </is>
      </c>
      <c r="C5193" t="b">
        <f>B5193=D5193</f>
        <v>1</v>
      </c>
      <c r="D5193" t="inlineStr">
        <is>
          <t>'collection'=&gt; $collection,</t>
        </is>
      </c>
    </row>
    <row r="5194" spans="1:5">
      <c r="B5194" t="inlineStr">
        <is>
          <t>'where'=&gt; $this-&gt;wheres,</t>
        </is>
      </c>
      <c r="C5194" t="b">
        <f>B5194=D5194</f>
        <v>1</v>
      </c>
      <c r="D5194" t="inlineStr">
        <is>
          <t>'where'=&gt; $this-&gt;wheres,</t>
        </is>
      </c>
    </row>
    <row r="5195" spans="1:5">
      <c r="B5195" t="inlineStr">
        <is>
          <t>'payload'=&gt; $data,</t>
        </is>
      </c>
      <c r="C5195" t="b">
        <f>B5195=D5195</f>
        <v>1</v>
      </c>
      <c r="D5195" t="inlineStr">
        <is>
          <t>'payload'=&gt; $data,</t>
        </is>
      </c>
    </row>
    <row r="5196" spans="1:5">
      <c r="B5196" t="inlineStr">
        <is>
          <t>'literal'=&gt; $literal,</t>
        </is>
      </c>
      <c r="C5196" t="b">
        <f>B5196=D5196</f>
        <v>1</v>
      </c>
      <c r="D5196" t="inlineStr">
        <is>
          <t>'literal'=&gt; $literal,</t>
        </is>
      </c>
    </row>
    <row r="5197" spans="1:5">
      <c r="B5197" t="inlineStr">
        <is>
          <t>));</t>
        </is>
      </c>
      <c r="C5197" t="b">
        <f>B5197=D5197</f>
        <v>1</v>
      </c>
      <c r="D5197" t="inlineStr">
        <is>
          <t>));</t>
        </is>
      </c>
    </row>
    <row r="5198" spans="1:5">
      <c r="B5198" t="inlineStr">
        <is>
          <t>$benchmark = \Profiler::start((string) $this-&gt;db, $query);</t>
        </is>
      </c>
      <c r="C5198" t="b">
        <f>B5198=D5198</f>
        <v>1</v>
      </c>
      <c r="D5198" t="inlineStr">
        <is>
          <t>$benchmark = \Profiler::start((string) $this-&gt;db, $query);</t>
        </is>
      </c>
    </row>
    <row r="5199" spans="1:5">
      <c r="B5199" t="inlineStr">
        <is>
          <t>}</t>
        </is>
      </c>
      <c r="C5199" t="b">
        <f>B5199=D5199</f>
        <v>1</v>
      </c>
      <c r="D5199" t="inlineStr">
        <is>
          <t>}</t>
        </is>
      </c>
    </row>
    <row r="5200" spans="1:5">
      <c r="B5200" t="inlineStr">
        <is>
          <t>$this-&gt;db-&gt;{$collection}-&gt;update($this-&gt;wheres, (($literal) ? $data : array('$set' =&gt; $data)), array('fsync' =&gt; true, 'multiple' =&gt; true));</t>
        </is>
      </c>
      <c r="C5200" t="b">
        <f>B5200=D5200</f>
        <v>1</v>
      </c>
      <c r="D5200" t="inlineStr">
        <is>
          <t>$this-&gt;db-&gt;{$collection}-&gt;update($this-&gt;wheres, (($literal) ? $data : array('$set' =&gt; $data)), array('fsync' =&gt; true, 'multiple' =&gt; true));</t>
        </is>
      </c>
    </row>
    <row r="5201" spans="1:5">
      <c r="B5201" t="inlineStr">
        <is>
          <t>if (isset($benchmark))</t>
        </is>
      </c>
      <c r="C5201" t="b">
        <f>B5201=D5201</f>
        <v>1</v>
      </c>
      <c r="D5201" t="inlineStr">
        <is>
          <t>if (isset($benchmark))</t>
        </is>
      </c>
    </row>
    <row r="5202" spans="1:5">
      <c r="B5202" t="inlineStr">
        <is>
          <t>{</t>
        </is>
      </c>
      <c r="C5202" t="b">
        <f>B5202=D5202</f>
        <v>1</v>
      </c>
      <c r="D5202" t="inlineStr">
        <is>
          <t>{</t>
        </is>
      </c>
    </row>
    <row r="5203" spans="1:5">
      <c r="B5203" t="inlineStr">
        <is>
          <t>\Profiler::stop($benchmark);</t>
        </is>
      </c>
      <c r="C5203" t="b">
        <f>B5203=D5203</f>
        <v>1</v>
      </c>
      <c r="D5203" t="inlineStr">
        <is>
          <t>\Profiler::stop($benchmark);</t>
        </is>
      </c>
    </row>
    <row r="5204" spans="1:5">
      <c r="B5204" t="inlineStr">
        <is>
          <t>}</t>
        </is>
      </c>
      <c r="C5204" t="b">
        <f>B5204=D5204</f>
        <v>1</v>
      </c>
      <c r="D5204" t="inlineStr">
        <is>
          <t>}</t>
        </is>
      </c>
    </row>
    <row r="5205" spans="1:5">
      <c r="B5205" t="inlineStr">
        <is>
          <t>$this-&gt;_clear();</t>
        </is>
      </c>
      <c r="C5205" t="b">
        <f>B5205=D5205</f>
        <v>1</v>
      </c>
      <c r="D5205" t="inlineStr">
        <is>
          <t>$this-&gt;_clear();</t>
        </is>
      </c>
    </row>
    <row r="5206" spans="1:5">
      <c r="B5206" t="inlineStr">
        <is>
          <t>return true;</t>
        </is>
      </c>
      <c r="C5206" t="b">
        <f>B5206=D5206</f>
        <v>1</v>
      </c>
      <c r="D5206" t="inlineStr">
        <is>
          <t>return true;</t>
        </is>
      </c>
    </row>
    <row r="5207" spans="1:5">
      <c r="B5207" t="inlineStr">
        <is>
          <t>}</t>
        </is>
      </c>
      <c r="C5207" t="b">
        <f>B5207=D5207</f>
        <v>1</v>
      </c>
      <c r="D5207" t="inlineStr">
        <is>
          <t>}</t>
        </is>
      </c>
    </row>
    <row r="5208" spans="1:5">
      <c r="B5208" t="inlineStr">
        <is>
          <t>catch (\MongoCursorException $e)</t>
        </is>
      </c>
      <c r="C5208" t="b">
        <f>B5208=D5208</f>
        <v>1</v>
      </c>
      <c r="D5208" t="inlineStr">
        <is>
          <t>catch (\MongoCursorException $e)</t>
        </is>
      </c>
    </row>
    <row r="5209" spans="1:5">
      <c r="B5209" t="inlineStr">
        <is>
          <t>{</t>
        </is>
      </c>
      <c r="C5209" t="b">
        <f>B5209=D5209</f>
        <v>1</v>
      </c>
      <c r="D5209" t="inlineStr">
        <is>
          <t>{</t>
        </is>
      </c>
    </row>
    <row r="5210" spans="1:5">
      <c r="B5210" t="inlineStr">
        <is>
          <t>throw new \Mongo_DbException("Update of data into MongoDB failed: {$e-&gt;getMessage()}", $e-&gt;getCode());</t>
        </is>
      </c>
      <c r="C5210" t="b">
        <f>B5210=D5210</f>
        <v>1</v>
      </c>
      <c r="D5210" t="inlineStr">
        <is>
          <t>throw new \Mongo_DbException("Update of data into MongoDB failed: {$e-&gt;getMessage()}", $e-&gt;getCode());</t>
        </is>
      </c>
    </row>
    <row r="5211" spans="1:5">
      <c r="B5211" t="inlineStr">
        <is>
          <t>}</t>
        </is>
      </c>
      <c r="C5211" t="b">
        <f>B5211=D5211</f>
        <v>1</v>
      </c>
      <c r="D5211" t="inlineStr">
        <is>
          <t>}</t>
        </is>
      </c>
    </row>
    <row r="5212" spans="1:5">
      <c r="B5212" t="inlineStr">
        <is>
          <t>}</t>
        </is>
      </c>
      <c r="C5212" t="b">
        <f>B5212=D5212</f>
        <v>1</v>
      </c>
      <c r="D5212" t="inlineStr">
        <is>
          <t>}</t>
        </is>
      </c>
    </row>
    <row r="5213" spans="1:5">
      <c r="B5213" t="inlineStr">
        <is>
          <t>public function delete($collection)</t>
        </is>
      </c>
      <c r="C5213" t="b">
        <f>B5213=D5213</f>
        <v>1</v>
      </c>
      <c r="D5213" t="inlineStr">
        <is>
          <t>public function delete($collection)</t>
        </is>
      </c>
    </row>
    <row r="5214" spans="1:5">
      <c r="B5214" t="inlineStr">
        <is>
          <t>{</t>
        </is>
      </c>
      <c r="C5214" t="b">
        <f>B5214=D5214</f>
        <v>1</v>
      </c>
      <c r="D5214" t="inlineStr">
        <is>
          <t>{</t>
        </is>
      </c>
    </row>
    <row r="5215" spans="1:5">
      <c r="B5215" t="inlineStr">
        <is>
          <t>if (empty($collection))</t>
        </is>
      </c>
      <c r="C5215" t="b">
        <f>B5215=D5215</f>
        <v>1</v>
      </c>
      <c r="D5215" t="inlineStr">
        <is>
          <t>if (empty($collection))</t>
        </is>
      </c>
    </row>
    <row r="5216" spans="1:5">
      <c r="B5216" t="inlineStr">
        <is>
          <t>{</t>
        </is>
      </c>
      <c r="C5216" t="b">
        <f>B5216=D5216</f>
        <v>1</v>
      </c>
      <c r="D5216" t="inlineStr">
        <is>
          <t>{</t>
        </is>
      </c>
    </row>
    <row r="5217" spans="1:5">
      <c r="B5217" t="inlineStr">
        <is>
          <t>throw new \Mongo_DbException("No Mongo collection selected to delete from");</t>
        </is>
      </c>
      <c r="C5217" t="b">
        <f>B5217=D5217</f>
        <v>1</v>
      </c>
      <c r="D5217" t="inlineStr">
        <is>
          <t>throw new \Mongo_DbException("No Mongo collection selected to delete from");</t>
        </is>
      </c>
    </row>
    <row r="5218" spans="1:5">
      <c r="B5218" t="inlineStr">
        <is>
          <t>}</t>
        </is>
      </c>
      <c r="C5218" t="b">
        <f>B5218=D5218</f>
        <v>1</v>
      </c>
      <c r="D5218" t="inlineStr">
        <is>
          <t>}</t>
        </is>
      </c>
    </row>
    <row r="5219" spans="1:5">
      <c r="B5219" t="inlineStr">
        <is>
          <t>try</t>
        </is>
      </c>
      <c r="C5219" t="b">
        <f>B5219=D5219</f>
        <v>1</v>
      </c>
      <c r="D5219" t="inlineStr">
        <is>
          <t>try</t>
        </is>
      </c>
    </row>
    <row r="5220" spans="1:5">
      <c r="B5220" t="inlineStr">
        <is>
          <t>{</t>
        </is>
      </c>
      <c r="C5220" t="b">
        <f>B5220=D5220</f>
        <v>1</v>
      </c>
      <c r="D5220" t="inlineStr">
        <is>
          <t>{</t>
        </is>
      </c>
    </row>
    <row r="5221" spans="1:5">
      <c r="B5221" t="inlineStr">
        <is>
          <t>if ($this-&gt;profiling)</t>
        </is>
      </c>
      <c r="C5221" t="b">
        <f>B5221=D5221</f>
        <v>1</v>
      </c>
      <c r="D5221" t="inlineStr">
        <is>
          <t>if ($this-&gt;profiling)</t>
        </is>
      </c>
    </row>
    <row r="5222" spans="1:5">
      <c r="B5222" t="inlineStr">
        <is>
          <t>{</t>
        </is>
      </c>
      <c r="C5222" t="b">
        <f>B5222=D5222</f>
        <v>1</v>
      </c>
      <c r="D5222" t="inlineStr">
        <is>
          <t>{</t>
        </is>
      </c>
    </row>
    <row r="5223" spans="1:5">
      <c r="B5223" t="inlineStr">
        <is>
          <t>$query = json_encode(array(</t>
        </is>
      </c>
      <c r="C5223" t="b">
        <f>B5223=D5223</f>
        <v>1</v>
      </c>
      <c r="D5223" t="inlineStr">
        <is>
          <t>$query = json_encode(array(</t>
        </is>
      </c>
    </row>
    <row r="5224" spans="1:5">
      <c r="B5224" t="inlineStr">
        <is>
          <t>'type'=&gt; 'delete',</t>
        </is>
      </c>
      <c r="C5224" t="b">
        <f>B5224=D5224</f>
        <v>1</v>
      </c>
      <c r="D5224" t="inlineStr">
        <is>
          <t>'type'=&gt; 'delete',</t>
        </is>
      </c>
    </row>
    <row r="5225" spans="1:5">
      <c r="B5225" t="inlineStr">
        <is>
          <t>'collection'=&gt; $collection,</t>
        </is>
      </c>
      <c r="C5225" t="b">
        <f>B5225=D5225</f>
        <v>1</v>
      </c>
      <c r="D5225" t="inlineStr">
        <is>
          <t>'collection'=&gt; $collection,</t>
        </is>
      </c>
    </row>
    <row r="5226" spans="1:5">
      <c r="B5226" t="inlineStr">
        <is>
          <t>'where'=&gt; $this-&gt;wheres,</t>
        </is>
      </c>
      <c r="C5226" t="b">
        <f>B5226=D5226</f>
        <v>1</v>
      </c>
      <c r="D5226" t="inlineStr">
        <is>
          <t>'where'=&gt; $this-&gt;wheres,</t>
        </is>
      </c>
    </row>
    <row r="5227" spans="1:5">
      <c r="B5227" t="inlineStr">
        <is>
          <t>));</t>
        </is>
      </c>
      <c r="C5227" t="b">
        <f>B5227=D5227</f>
        <v>1</v>
      </c>
      <c r="D5227" t="inlineStr">
        <is>
          <t>));</t>
        </is>
      </c>
    </row>
    <row r="5228" spans="1:5">
      <c r="B5228" t="inlineStr">
        <is>
          <t>$benchmark = \Profiler::start((string) $this-&gt;db, $query);</t>
        </is>
      </c>
      <c r="C5228" t="b">
        <f>B5228=D5228</f>
        <v>1</v>
      </c>
      <c r="D5228" t="inlineStr">
        <is>
          <t>$benchmark = \Profiler::start((string) $this-&gt;db, $query);</t>
        </is>
      </c>
    </row>
    <row r="5229" spans="1:5">
      <c r="B5229" t="inlineStr">
        <is>
          <t>}</t>
        </is>
      </c>
      <c r="C5229" t="b">
        <f>B5229=D5229</f>
        <v>1</v>
      </c>
      <c r="D5229" t="inlineStr">
        <is>
          <t>}</t>
        </is>
      </c>
    </row>
    <row r="5230" spans="1:5">
      <c r="B5230" t="inlineStr">
        <is>
          <t>$this-&gt;db-&gt;{$collection}-&gt;remove($this-&gt;wheres, array('fsync' =&gt; true, 'justOne' =&gt; true));</t>
        </is>
      </c>
      <c r="C5230" t="b">
        <f>B5230=D5230</f>
        <v>1</v>
      </c>
      <c r="D5230" t="inlineStr">
        <is>
          <t>$this-&gt;db-&gt;{$collection}-&gt;remove($this-&gt;wheres, array('fsync' =&gt; true, 'justOne' =&gt; true));</t>
        </is>
      </c>
    </row>
    <row r="5231" spans="1:5">
      <c r="B5231" t="inlineStr">
        <is>
          <t>if (isset($benchmark))</t>
        </is>
      </c>
      <c r="C5231" t="b">
        <f>B5231=D5231</f>
        <v>1</v>
      </c>
      <c r="D5231" t="inlineStr">
        <is>
          <t>if (isset($benchmark))</t>
        </is>
      </c>
    </row>
    <row r="5232" spans="1:5">
      <c r="B5232" t="inlineStr">
        <is>
          <t>{</t>
        </is>
      </c>
      <c r="C5232" t="b">
        <f>B5232=D5232</f>
        <v>1</v>
      </c>
      <c r="D5232" t="inlineStr">
        <is>
          <t>{</t>
        </is>
      </c>
    </row>
    <row r="5233" spans="1:5">
      <c r="B5233" t="inlineStr">
        <is>
          <t>\Profiler::stop($benchmark);</t>
        </is>
      </c>
      <c r="C5233" t="b">
        <f>B5233=D5233</f>
        <v>1</v>
      </c>
      <c r="D5233" t="inlineStr">
        <is>
          <t>\Profiler::stop($benchmark);</t>
        </is>
      </c>
    </row>
    <row r="5234" spans="1:5">
      <c r="B5234" t="inlineStr">
        <is>
          <t>}</t>
        </is>
      </c>
      <c r="C5234" t="b">
        <f>B5234=D5234</f>
        <v>1</v>
      </c>
      <c r="D5234" t="inlineStr">
        <is>
          <t>}</t>
        </is>
      </c>
    </row>
    <row r="5235" spans="1:5">
      <c r="B5235" t="inlineStr">
        <is>
          <t>$this-&gt;_clear();</t>
        </is>
      </c>
      <c r="C5235" t="b">
        <f>B5235=D5235</f>
        <v>1</v>
      </c>
      <c r="D5235" t="inlineStr">
        <is>
          <t>$this-&gt;_clear();</t>
        </is>
      </c>
    </row>
    <row r="5236" spans="1:5">
      <c r="B5236" t="inlineStr">
        <is>
          <t>return true;</t>
        </is>
      </c>
      <c r="C5236" t="b">
        <f>B5236=D5236</f>
        <v>1</v>
      </c>
      <c r="D5236" t="inlineStr">
        <is>
          <t>return true;</t>
        </is>
      </c>
    </row>
    <row r="5237" spans="1:5">
      <c r="B5237" t="inlineStr">
        <is>
          <t>}</t>
        </is>
      </c>
      <c r="C5237" t="b">
        <f>B5237=D5237</f>
        <v>1</v>
      </c>
      <c r="D5237" t="inlineStr">
        <is>
          <t>}</t>
        </is>
      </c>
    </row>
    <row r="5238" spans="1:5">
      <c r="B5238" t="inlineStr">
        <is>
          <t>catch (\MongoCursorException $e)</t>
        </is>
      </c>
      <c r="C5238" t="b">
        <f>B5238=D5238</f>
        <v>1</v>
      </c>
      <c r="D5238" t="inlineStr">
        <is>
          <t>catch (\MongoCursorException $e)</t>
        </is>
      </c>
    </row>
    <row r="5239" spans="1:5">
      <c r="B5239" t="inlineStr">
        <is>
          <t>{</t>
        </is>
      </c>
      <c r="C5239" t="b">
        <f>B5239=D5239</f>
        <v>1</v>
      </c>
      <c r="D5239" t="inlineStr">
        <is>
          <t>{</t>
        </is>
      </c>
    </row>
    <row r="5240" spans="1:5">
      <c r="B5240" t="inlineStr">
        <is>
          <t>throw new \Mongo_DbException("Delete of data into MongoDB failed: {$e-&gt;getMessage()}", $e-&gt;getCode());</t>
        </is>
      </c>
      <c r="C5240" t="b">
        <f>B5240=D5240</f>
        <v>1</v>
      </c>
      <c r="D5240" t="inlineStr">
        <is>
          <t>throw new \Mongo_DbException("Delete of data into MongoDB failed: {$e-&gt;getMessage()}", $e-&gt;getCode());</t>
        </is>
      </c>
    </row>
    <row r="5241" spans="1:5">
      <c r="B5241" t="inlineStr">
        <is>
          <t>}</t>
        </is>
      </c>
      <c r="C5241" t="b">
        <f>B5241=D5241</f>
        <v>1</v>
      </c>
      <c r="D5241" t="inlineStr">
        <is>
          <t>}</t>
        </is>
      </c>
    </row>
    <row r="5242" spans="1:5">
      <c r="B5242" t="inlineStr">
        <is>
          <t>}</t>
        </is>
      </c>
      <c r="C5242" t="b">
        <f>B5242=D5242</f>
        <v>1</v>
      </c>
      <c r="D5242" t="inlineStr">
        <is>
          <t>}</t>
        </is>
      </c>
    </row>
    <row r="5243" spans="1:5">
      <c r="B5243" t="inlineStr">
        <is>
          <t>public function delete_all($collection)</t>
        </is>
      </c>
      <c r="C5243" t="b">
        <f>B5243=D5243</f>
        <v>1</v>
      </c>
      <c r="D5243" t="inlineStr">
        <is>
          <t>public function delete_all($collection)</t>
        </is>
      </c>
    </row>
    <row r="5244" spans="1:5">
      <c r="B5244" t="inlineStr">
        <is>
          <t>{</t>
        </is>
      </c>
      <c r="C5244" t="b">
        <f>B5244=D5244</f>
        <v>1</v>
      </c>
      <c r="D5244" t="inlineStr">
        <is>
          <t>{</t>
        </is>
      </c>
    </row>
    <row r="5245" spans="1:5">
      <c r="B5245" t="inlineStr">
        <is>
          <t>if (empty($collection))</t>
        </is>
      </c>
      <c r="C5245" t="b">
        <f>B5245=D5245</f>
        <v>1</v>
      </c>
      <c r="D5245" t="inlineStr">
        <is>
          <t>if (empty($collection))</t>
        </is>
      </c>
    </row>
    <row r="5246" spans="1:5">
      <c r="B5246" t="inlineStr">
        <is>
          <t>{</t>
        </is>
      </c>
      <c r="C5246" t="b">
        <f>B5246=D5246</f>
        <v>1</v>
      </c>
      <c r="D5246" t="inlineStr">
        <is>
          <t>{</t>
        </is>
      </c>
    </row>
    <row r="5247" spans="1:5">
      <c r="B5247" t="inlineStr">
        <is>
          <t>throw new \Mongo_DbException("No Mongo collection selected to delete from");</t>
        </is>
      </c>
      <c r="C5247" t="b">
        <f>B5247=D5247</f>
        <v>1</v>
      </c>
      <c r="D5247" t="inlineStr">
        <is>
          <t>throw new \Mongo_DbException("No Mongo collection selected to delete from");</t>
        </is>
      </c>
    </row>
    <row r="5248" spans="1:5">
      <c r="B5248" t="inlineStr">
        <is>
          <t>}</t>
        </is>
      </c>
      <c r="C5248" t="b">
        <f>B5248=D5248</f>
        <v>1</v>
      </c>
      <c r="D5248" t="inlineStr">
        <is>
          <t>}</t>
        </is>
      </c>
    </row>
    <row r="5249" spans="1:5">
      <c r="B5249" t="inlineStr">
        <is>
          <t>try</t>
        </is>
      </c>
      <c r="C5249" t="b">
        <f>B5249=D5249</f>
        <v>1</v>
      </c>
      <c r="D5249" t="inlineStr">
        <is>
          <t>try</t>
        </is>
      </c>
    </row>
    <row r="5250" spans="1:5">
      <c r="B5250" t="inlineStr">
        <is>
          <t>{</t>
        </is>
      </c>
      <c r="C5250" t="b">
        <f>B5250=D5250</f>
        <v>1</v>
      </c>
      <c r="D5250" t="inlineStr">
        <is>
          <t>{</t>
        </is>
      </c>
    </row>
    <row r="5251" spans="1:5">
      <c r="B5251" t="inlineStr">
        <is>
          <t>if ($this-&gt;profiling)</t>
        </is>
      </c>
      <c r="C5251" t="b">
        <f>B5251=D5251</f>
        <v>1</v>
      </c>
      <c r="D5251" t="inlineStr">
        <is>
          <t>if ($this-&gt;profiling)</t>
        </is>
      </c>
    </row>
    <row r="5252" spans="1:5">
      <c r="B5252" t="inlineStr">
        <is>
          <t>{</t>
        </is>
      </c>
      <c r="C5252" t="b">
        <f>B5252=D5252</f>
        <v>1</v>
      </c>
      <c r="D5252" t="inlineStr">
        <is>
          <t>{</t>
        </is>
      </c>
    </row>
    <row r="5253" spans="1:5">
      <c r="B5253" t="inlineStr">
        <is>
          <t>$query = json_encode(array(</t>
        </is>
      </c>
      <c r="C5253" t="b">
        <f>B5253=D5253</f>
        <v>1</v>
      </c>
      <c r="D5253" t="inlineStr">
        <is>
          <t>$query = json_encode(array(</t>
        </is>
      </c>
    </row>
    <row r="5254" spans="1:5">
      <c r="B5254" t="inlineStr">
        <is>
          <t>'type'=&gt; 'deleteAll',</t>
        </is>
      </c>
      <c r="C5254" t="b">
        <f>B5254=D5254</f>
        <v>1</v>
      </c>
      <c r="D5254" t="inlineStr">
        <is>
          <t>'type'=&gt; 'deleteAll',</t>
        </is>
      </c>
    </row>
    <row r="5255" spans="1:5">
      <c r="B5255" t="inlineStr">
        <is>
          <t>'collection'=&gt; $collection,</t>
        </is>
      </c>
      <c r="C5255" t="b">
        <f>B5255=D5255</f>
        <v>1</v>
      </c>
      <c r="D5255" t="inlineStr">
        <is>
          <t>'collection'=&gt; $collection,</t>
        </is>
      </c>
    </row>
    <row r="5256" spans="1:5">
      <c r="B5256" t="inlineStr">
        <is>
          <t>'where'=&gt; $this-&gt;wheres,</t>
        </is>
      </c>
      <c r="C5256" t="b">
        <f>B5256=D5256</f>
        <v>1</v>
      </c>
      <c r="D5256" t="inlineStr">
        <is>
          <t>'where'=&gt; $this-&gt;wheres,</t>
        </is>
      </c>
    </row>
    <row r="5257" spans="1:5">
      <c r="B5257" t="inlineStr">
        <is>
          <t>));</t>
        </is>
      </c>
      <c r="C5257" t="b">
        <f>B5257=D5257</f>
        <v>1</v>
      </c>
      <c r="D5257" t="inlineStr">
        <is>
          <t>));</t>
        </is>
      </c>
    </row>
    <row r="5258" spans="1:5">
      <c r="B5258" t="inlineStr">
        <is>
          <t>$benchmark = \Profiler::start((string) $this-&gt;db, $query);</t>
        </is>
      </c>
      <c r="C5258" t="b">
        <f>B5258=D5258</f>
        <v>1</v>
      </c>
      <c r="D5258" t="inlineStr">
        <is>
          <t>$benchmark = \Profiler::start((string) $this-&gt;db, $query);</t>
        </is>
      </c>
    </row>
    <row r="5259" spans="1:5">
      <c r="B5259" t="inlineStr">
        <is>
          <t>}</t>
        </is>
      </c>
      <c r="C5259" t="b">
        <f>B5259=D5259</f>
        <v>1</v>
      </c>
      <c r="D5259" t="inlineStr">
        <is>
          <t>}</t>
        </is>
      </c>
    </row>
    <row r="5260" spans="1:5">
      <c r="B5260" t="inlineStr">
        <is>
          <t>$this-&gt;db-&gt;{$collection}-&gt;remove($this-&gt;wheres, array('fsync' =&gt; true, 'justOne' =&gt; false));</t>
        </is>
      </c>
      <c r="C5260" t="b">
        <f>B5260=D5260</f>
        <v>1</v>
      </c>
      <c r="D5260" t="inlineStr">
        <is>
          <t>$this-&gt;db-&gt;{$collection}-&gt;remove($this-&gt;wheres, array('fsync' =&gt; true, 'justOne' =&gt; false));</t>
        </is>
      </c>
    </row>
    <row r="5261" spans="1:5">
      <c r="B5261" t="inlineStr">
        <is>
          <t>if (isset($benchmark))</t>
        </is>
      </c>
      <c r="C5261" t="b">
        <f>B5261=D5261</f>
        <v>1</v>
      </c>
      <c r="D5261" t="inlineStr">
        <is>
          <t>if (isset($benchmark))</t>
        </is>
      </c>
    </row>
    <row r="5262" spans="1:5">
      <c r="B5262" t="inlineStr">
        <is>
          <t>{</t>
        </is>
      </c>
      <c r="C5262" t="b">
        <f>B5262=D5262</f>
        <v>1</v>
      </c>
      <c r="D5262" t="inlineStr">
        <is>
          <t>{</t>
        </is>
      </c>
    </row>
    <row r="5263" spans="1:5">
      <c r="B5263" t="inlineStr">
        <is>
          <t>\Profiler::stop($benchmark);</t>
        </is>
      </c>
      <c r="C5263" t="b">
        <f>B5263=D5263</f>
        <v>1</v>
      </c>
      <c r="D5263" t="inlineStr">
        <is>
          <t>\Profiler::stop($benchmark);</t>
        </is>
      </c>
    </row>
    <row r="5264" spans="1:5">
      <c r="B5264" t="inlineStr">
        <is>
          <t>}</t>
        </is>
      </c>
      <c r="C5264" t="b">
        <f>B5264=D5264</f>
        <v>1</v>
      </c>
      <c r="D5264" t="inlineStr">
        <is>
          <t>}</t>
        </is>
      </c>
    </row>
    <row r="5265" spans="1:5">
      <c r="B5265" t="inlineStr">
        <is>
          <t>$this-&gt;_clear();</t>
        </is>
      </c>
      <c r="C5265" t="b">
        <f>B5265=D5265</f>
        <v>1</v>
      </c>
      <c r="D5265" t="inlineStr">
        <is>
          <t>$this-&gt;_clear();</t>
        </is>
      </c>
    </row>
    <row r="5266" spans="1:5">
      <c r="B5266" t="inlineStr">
        <is>
          <t>return true;</t>
        </is>
      </c>
      <c r="C5266" t="b">
        <f>B5266=D5266</f>
        <v>1</v>
      </c>
      <c r="D5266" t="inlineStr">
        <is>
          <t>return true;</t>
        </is>
      </c>
    </row>
    <row r="5267" spans="1:5">
      <c r="B5267" t="inlineStr">
        <is>
          <t>}</t>
        </is>
      </c>
      <c r="C5267" t="b">
        <f>B5267=D5267</f>
        <v>1</v>
      </c>
      <c r="D5267" t="inlineStr">
        <is>
          <t>}</t>
        </is>
      </c>
    </row>
    <row r="5268" spans="1:5">
      <c r="B5268" t="inlineStr">
        <is>
          <t>catch (\MongoCursorException $e)</t>
        </is>
      </c>
      <c r="C5268" t="b">
        <f>B5268=D5268</f>
        <v>1</v>
      </c>
      <c r="D5268" t="inlineStr">
        <is>
          <t>catch (\MongoCursorException $e)</t>
        </is>
      </c>
    </row>
    <row r="5269" spans="1:5">
      <c r="B5269" t="inlineStr">
        <is>
          <t>{</t>
        </is>
      </c>
      <c r="C5269" t="b">
        <f>B5269=D5269</f>
        <v>1</v>
      </c>
      <c r="D5269" t="inlineStr">
        <is>
          <t>{</t>
        </is>
      </c>
    </row>
    <row r="5270" spans="1:5">
      <c r="B5270" t="inlineStr">
        <is>
          <t>throw new \Mongo_DbException("Delete of data from MongoDB failed: {$e-&gt;getMessage()}", $e-&gt;getCode());</t>
        </is>
      </c>
      <c r="C5270" t="b">
        <f>B5270=D5270</f>
        <v>1</v>
      </c>
      <c r="D5270" t="inlineStr">
        <is>
          <t>throw new \Mongo_DbException("Delete of data from MongoDB failed: {$e-&gt;getMessage()}", $e-&gt;getCode());</t>
        </is>
      </c>
    </row>
    <row r="5271" spans="1:5">
      <c r="B5271" t="inlineStr">
        <is>
          <t>}</t>
        </is>
      </c>
      <c r="C5271" t="b">
        <f>B5271=D5271</f>
        <v>1</v>
      </c>
      <c r="D5271" t="inlineStr">
        <is>
          <t>}</t>
        </is>
      </c>
    </row>
    <row r="5272" spans="1:5">
      <c r="B5272" t="inlineStr">
        <is>
          <t>}</t>
        </is>
      </c>
      <c r="C5272" t="b">
        <f>B5272=D5272</f>
        <v>1</v>
      </c>
      <c r="D5272" t="inlineStr">
        <is>
          <t>}</t>
        </is>
      </c>
    </row>
    <row r="5273" spans="1:5">
      <c r="B5273" t="inlineStr">
        <is>
          <t>public function command(array $query = array())</t>
        </is>
      </c>
      <c r="C5273" t="b">
        <f>B5273=D5273</f>
        <v>1</v>
      </c>
      <c r="D5273" t="inlineStr">
        <is>
          <t>public function command(array $query = array())</t>
        </is>
      </c>
    </row>
    <row r="5274" spans="1:5">
      <c r="B5274" t="inlineStr">
        <is>
          <t>{</t>
        </is>
      </c>
      <c r="C5274" t="b">
        <f>B5274=D5274</f>
        <v>1</v>
      </c>
      <c r="D5274" t="inlineStr">
        <is>
          <t>{</t>
        </is>
      </c>
    </row>
    <row r="5275" spans="1:5">
      <c r="B5275" t="inlineStr">
        <is>
          <t>try</t>
        </is>
      </c>
      <c r="C5275" t="b">
        <f>B5275=D5275</f>
        <v>1</v>
      </c>
      <c r="D5275" t="inlineStr">
        <is>
          <t>try</t>
        </is>
      </c>
    </row>
    <row r="5276" spans="1:5">
      <c r="B5276" t="inlineStr">
        <is>
          <t>{</t>
        </is>
      </c>
      <c r="C5276" t="b">
        <f>B5276=D5276</f>
        <v>1</v>
      </c>
      <c r="D5276" t="inlineStr">
        <is>
          <t>{</t>
        </is>
      </c>
    </row>
    <row r="5277" spans="1:5">
      <c r="B5277" t="inlineStr">
        <is>
          <t>$run = $this-&gt;db-&gt;command($query);</t>
        </is>
      </c>
      <c r="C5277" t="b">
        <f>B5277=D5277</f>
        <v>1</v>
      </c>
      <c r="D5277" t="inlineStr">
        <is>
          <t>$run = $this-&gt;db-&gt;command($query);</t>
        </is>
      </c>
    </row>
    <row r="5278" spans="1:5">
      <c r="B5278" t="inlineStr">
        <is>
          <t>return $run;</t>
        </is>
      </c>
      <c r="C5278" t="b">
        <f>B5278=D5278</f>
        <v>1</v>
      </c>
      <c r="D5278" t="inlineStr">
        <is>
          <t>return $run;</t>
        </is>
      </c>
    </row>
    <row r="5279" spans="1:5">
      <c r="B5279" t="inlineStr">
        <is>
          <t>}</t>
        </is>
      </c>
      <c r="C5279" t="b">
        <f>B5279=D5279</f>
        <v>1</v>
      </c>
      <c r="D5279" t="inlineStr">
        <is>
          <t>}</t>
        </is>
      </c>
    </row>
    <row r="5280" spans="1:5">
      <c r="B5280" t="inlineStr">
        <is>
          <t>catch (\MongoCursorException $e)</t>
        </is>
      </c>
      <c r="C5280" t="b">
        <f>B5280=D5280</f>
        <v>1</v>
      </c>
      <c r="D5280" t="inlineStr">
        <is>
          <t>catch (\MongoCursorException $e)</t>
        </is>
      </c>
    </row>
    <row r="5281" spans="1:5">
      <c r="B5281" t="inlineStr">
        <is>
          <t>{</t>
        </is>
      </c>
      <c r="C5281" t="b">
        <f>B5281=D5281</f>
        <v>1</v>
      </c>
      <c r="D5281" t="inlineStr">
        <is>
          <t>{</t>
        </is>
      </c>
    </row>
    <row r="5282" spans="1:5">
      <c r="B5282" t="inlineStr">
        <is>
          <t>throw new \Mongo_DbException("MongoDB command failed to execute: {$e-&gt;getMessage()}", $e-&gt;getCode());</t>
        </is>
      </c>
      <c r="C5282" t="b">
        <f>B5282=D5282</f>
        <v>1</v>
      </c>
      <c r="D5282" t="inlineStr">
        <is>
          <t>throw new \Mongo_DbException("MongoDB command failed to execute: {$e-&gt;getMessage()}", $e-&gt;getCode());</t>
        </is>
      </c>
    </row>
    <row r="5283" spans="1:5">
      <c r="B5283" t="inlineStr">
        <is>
          <t>}</t>
        </is>
      </c>
      <c r="C5283" t="b">
        <f>B5283=D5283</f>
        <v>1</v>
      </c>
      <c r="D5283" t="inlineStr">
        <is>
          <t>}</t>
        </is>
      </c>
    </row>
    <row r="5284" spans="1:5">
      <c r="B5284" t="inlineStr">
        <is>
          <t>}</t>
        </is>
      </c>
      <c r="C5284" t="b">
        <f>B5284=D5284</f>
        <v>1</v>
      </c>
      <c r="D5284" t="inlineStr">
        <is>
          <t>}</t>
        </is>
      </c>
    </row>
    <row r="5285" spans="1:5">
      <c r="B5285" t="inlineStr">
        <is>
          <t>public function add_index($collection, array $keys = array(), $options = array())</t>
        </is>
      </c>
      <c r="C5285" t="b">
        <f>B5285=D5285</f>
        <v>1</v>
      </c>
      <c r="D5285" t="inlineStr">
        <is>
          <t>public function add_index($collection, array $keys = array(), $options = array())</t>
        </is>
      </c>
    </row>
    <row r="5286" spans="1:5">
      <c r="B5286" t="inlineStr">
        <is>
          <t>{</t>
        </is>
      </c>
      <c r="C5286" t="b">
        <f>B5286=D5286</f>
        <v>1</v>
      </c>
      <c r="D5286" t="inlineStr">
        <is>
          <t>{</t>
        </is>
      </c>
    </row>
    <row r="5287" spans="1:5">
      <c r="B5287" t="inlineStr">
        <is>
          <t>if (empty($collection))</t>
        </is>
      </c>
      <c r="C5287" t="b">
        <f>B5287=D5287</f>
        <v>1</v>
      </c>
      <c r="D5287" t="inlineStr">
        <is>
          <t>if (empty($collection))</t>
        </is>
      </c>
    </row>
    <row r="5288" spans="1:5">
      <c r="B5288" t="inlineStr">
        <is>
          <t>{</t>
        </is>
      </c>
      <c r="C5288" t="b">
        <f>B5288=D5288</f>
        <v>1</v>
      </c>
      <c r="D5288" t="inlineStr">
        <is>
          <t>{</t>
        </is>
      </c>
    </row>
    <row r="5289" spans="1:5">
      <c r="B5289" t="inlineStr">
        <is>
          <t>throw new \Mongo_DbException("No Mongo collection specified to add an index to");</t>
        </is>
      </c>
      <c r="C5289" t="b">
        <f>B5289=D5289</f>
        <v>1</v>
      </c>
      <c r="D5289" t="inlineStr">
        <is>
          <t>throw new \Mongo_DbException("No Mongo collection specified to add an index to");</t>
        </is>
      </c>
    </row>
    <row r="5290" spans="1:5">
      <c r="B5290" t="inlineStr">
        <is>
          <t>}</t>
        </is>
      </c>
      <c r="C5290" t="b">
        <f>B5290=D5290</f>
        <v>1</v>
      </c>
      <c r="D5290" t="inlineStr">
        <is>
          <t>}</t>
        </is>
      </c>
    </row>
    <row r="5291" spans="1:5">
      <c r="B5291" t="inlineStr">
        <is>
          <t>if (empty($keys))</t>
        </is>
      </c>
      <c r="C5291" t="b">
        <f>B5291=D5291</f>
        <v>1</v>
      </c>
      <c r="D5291" t="inlineStr">
        <is>
          <t>if (empty($keys))</t>
        </is>
      </c>
    </row>
    <row r="5292" spans="1:5">
      <c r="B5292" t="inlineStr">
        <is>
          <t>{</t>
        </is>
      </c>
      <c r="C5292" t="b">
        <f>B5292=D5292</f>
        <v>1</v>
      </c>
      <c r="D5292" t="inlineStr">
        <is>
          <t>{</t>
        </is>
      </c>
    </row>
    <row r="5293" spans="1:5">
      <c r="B5293" t="inlineStr">
        <is>
          <t>throw new \Mongo_DbException("Index could not be created to MongoDB Collection because no keys were specified");</t>
        </is>
      </c>
      <c r="C5293" t="b">
        <f>B5293=D5293</f>
        <v>1</v>
      </c>
      <c r="D5293" t="inlineStr">
        <is>
          <t>throw new \Mongo_DbException("Index could not be created to MongoDB Collection because no keys were specified");</t>
        </is>
      </c>
    </row>
    <row r="5294" spans="1:5">
      <c r="B5294" t="inlineStr">
        <is>
          <t>}</t>
        </is>
      </c>
      <c r="C5294" t="b">
        <f>B5294=D5294</f>
        <v>1</v>
      </c>
      <c r="D5294" t="inlineStr">
        <is>
          <t>}</t>
        </is>
      </c>
    </row>
    <row r="5295" spans="1:5">
      <c r="B5295" t="inlineStr">
        <is>
          <t>foreach ($keys as $col =&gt; $val)</t>
        </is>
      </c>
      <c r="C5295" t="b">
        <f>B5295=D5295</f>
        <v>1</v>
      </c>
      <c r="D5295" t="inlineStr">
        <is>
          <t>foreach ($keys as $col =&gt; $val)</t>
        </is>
      </c>
    </row>
    <row r="5296" spans="1:5">
      <c r="B5296" t="inlineStr">
        <is>
          <t>{</t>
        </is>
      </c>
      <c r="C5296" t="b">
        <f>B5296=D5296</f>
        <v>1</v>
      </c>
      <c r="D5296" t="inlineStr">
        <is>
          <t>{</t>
        </is>
      </c>
    </row>
    <row r="5297" spans="1:5">
      <c r="B5297" t="inlineStr">
        <is>
          <t>if($val == -1 or $val === false or strtolower($val) == 'desc')</t>
        </is>
      </c>
      <c r="C5297" t="b">
        <f>B5297=D5297</f>
        <v>1</v>
      </c>
      <c r="D5297" t="inlineStr">
        <is>
          <t>if($val == -1 or $val === false or strtolower($val) == 'desc')</t>
        </is>
      </c>
    </row>
    <row r="5298" spans="1:5">
      <c r="B5298" t="inlineStr">
        <is>
          <t>{</t>
        </is>
      </c>
      <c r="C5298" t="b">
        <f>B5298=D5298</f>
        <v>1</v>
      </c>
      <c r="D5298" t="inlineStr">
        <is>
          <t>{</t>
        </is>
      </c>
    </row>
    <row r="5299" spans="1:5">
      <c r="B5299" t="inlineStr">
        <is>
          <t>$keys[$col] = -1;</t>
        </is>
      </c>
      <c r="C5299" t="b">
        <f>B5299=D5299</f>
        <v>1</v>
      </c>
      <c r="D5299" t="inlineStr">
        <is>
          <t>$keys[$col] = -1;</t>
        </is>
      </c>
    </row>
    <row r="5300" spans="1:5">
      <c r="B5300" t="inlineStr">
        <is>
          <t>}</t>
        </is>
      </c>
      <c r="C5300" t="b">
        <f>B5300=D5300</f>
        <v>1</v>
      </c>
      <c r="D5300" t="inlineStr">
        <is>
          <t>}</t>
        </is>
      </c>
    </row>
    <row r="5301" spans="1:5">
      <c r="B5301" t="inlineStr">
        <is>
          <t>else</t>
        </is>
      </c>
      <c r="C5301" t="b">
        <f>B5301=D5301</f>
        <v>1</v>
      </c>
      <c r="D5301" t="inlineStr">
        <is>
          <t>else</t>
        </is>
      </c>
    </row>
    <row r="5302" spans="1:5">
      <c r="B5302" t="inlineStr">
        <is>
          <t>{</t>
        </is>
      </c>
      <c r="C5302" t="b">
        <f>B5302=D5302</f>
        <v>1</v>
      </c>
      <c r="D5302" t="inlineStr">
        <is>
          <t>{</t>
        </is>
      </c>
    </row>
    <row r="5303" spans="1:5">
      <c r="B5303" t="inlineStr">
        <is>
          <t>$keys[$col] = 1;</t>
        </is>
      </c>
      <c r="C5303" t="b">
        <f>B5303=D5303</f>
        <v>1</v>
      </c>
      <c r="D5303" t="inlineStr">
        <is>
          <t>$keys[$col] = 1;</t>
        </is>
      </c>
    </row>
    <row r="5304" spans="1:5">
      <c r="B5304" t="inlineStr">
        <is>
          <t>}</t>
        </is>
      </c>
      <c r="C5304" t="b">
        <f>B5304=D5304</f>
        <v>1</v>
      </c>
      <c r="D5304" t="inlineStr">
        <is>
          <t>}</t>
        </is>
      </c>
    </row>
    <row r="5305" spans="1:5">
      <c r="B5305" t="inlineStr">
        <is>
          <t>}</t>
        </is>
      </c>
      <c r="C5305" t="b">
        <f>B5305=D5305</f>
        <v>1</v>
      </c>
      <c r="D5305" t="inlineStr">
        <is>
          <t>}</t>
        </is>
      </c>
    </row>
    <row r="5306" spans="1:5">
      <c r="B5306" t="inlineStr">
        <is>
          <t>if ($this-&gt;db-&gt;{$collection}-&gt;ensureIndex($keys, $options) == true)</t>
        </is>
      </c>
      <c r="C5306" t="b">
        <f>B5306=D5306</f>
        <v>1</v>
      </c>
      <c r="D5306" t="inlineStr">
        <is>
          <t>if ($this-&gt;db-&gt;{$collection}-&gt;ensureIndex($keys, $options) == true)</t>
        </is>
      </c>
    </row>
    <row r="5307" spans="1:5">
      <c r="B5307" t="inlineStr">
        <is>
          <t>{</t>
        </is>
      </c>
      <c r="C5307" t="b">
        <f>B5307=D5307</f>
        <v>1</v>
      </c>
      <c r="D5307" t="inlineStr">
        <is>
          <t>{</t>
        </is>
      </c>
    </row>
    <row r="5308" spans="1:5">
      <c r="B5308" t="inlineStr">
        <is>
          <t>$this-&gt;_clear();</t>
        </is>
      </c>
      <c r="C5308" t="b">
        <f>B5308=D5308</f>
        <v>1</v>
      </c>
      <c r="D5308" t="inlineStr">
        <is>
          <t>$this-&gt;_clear();</t>
        </is>
      </c>
    </row>
    <row r="5309" spans="1:5">
      <c r="B5309" t="inlineStr">
        <is>
          <t>return $this;</t>
        </is>
      </c>
      <c r="C5309" t="b">
        <f>B5309=D5309</f>
        <v>1</v>
      </c>
      <c r="D5309" t="inlineStr">
        <is>
          <t>return $this;</t>
        </is>
      </c>
    </row>
    <row r="5310" spans="1:5">
      <c r="B5310" t="inlineStr">
        <is>
          <t>}</t>
        </is>
      </c>
      <c r="C5310" t="b">
        <f>B5310=D5310</f>
        <v>1</v>
      </c>
      <c r="D5310" t="inlineStr">
        <is>
          <t>}</t>
        </is>
      </c>
    </row>
    <row r="5311" spans="1:5">
      <c r="B5311" t="inlineStr">
        <is>
          <t>else</t>
        </is>
      </c>
      <c r="C5311" t="b">
        <f>B5311=D5311</f>
        <v>1</v>
      </c>
      <c r="D5311" t="inlineStr">
        <is>
          <t>else</t>
        </is>
      </c>
    </row>
    <row r="5312" spans="1:5">
      <c r="B5312" t="inlineStr">
        <is>
          <t>{</t>
        </is>
      </c>
      <c r="C5312" t="b">
        <f>B5312=D5312</f>
        <v>1</v>
      </c>
      <c r="D5312" t="inlineStr">
        <is>
          <t>{</t>
        </is>
      </c>
    </row>
    <row r="5313" spans="1:5">
      <c r="B5313" t="inlineStr">
        <is>
          <t>throw new \Mongo_DbException("An error occurred when trying to add an index to MongoDB Collection");</t>
        </is>
      </c>
      <c r="C5313" t="b">
        <f>B5313=D5313</f>
        <v>1</v>
      </c>
      <c r="D5313" t="inlineStr">
        <is>
          <t>throw new \Mongo_DbException("An error occurred when trying to add an index to MongoDB Collection");</t>
        </is>
      </c>
    </row>
    <row r="5314" spans="1:5">
      <c r="B5314" t="inlineStr">
        <is>
          <t>}</t>
        </is>
      </c>
      <c r="C5314" t="b">
        <f>B5314=D5314</f>
        <v>1</v>
      </c>
      <c r="D5314" t="inlineStr">
        <is>
          <t>}</t>
        </is>
      </c>
    </row>
    <row r="5315" spans="1:5">
      <c r="B5315" t="inlineStr">
        <is>
          <t>}</t>
        </is>
      </c>
      <c r="C5315" t="b">
        <f>B5315=D5315</f>
        <v>1</v>
      </c>
      <c r="D5315" t="inlineStr">
        <is>
          <t>}</t>
        </is>
      </c>
    </row>
    <row r="5316" spans="1:5">
      <c r="B5316" t="inlineStr">
        <is>
          <t>public function remove_index($collection, array $keys = array())</t>
        </is>
      </c>
      <c r="C5316" t="b">
        <f>B5316=D5316</f>
        <v>1</v>
      </c>
      <c r="D5316" t="inlineStr">
        <is>
          <t>public function remove_index($collection, array $keys = array())</t>
        </is>
      </c>
    </row>
    <row r="5317" spans="1:5">
      <c r="B5317" t="inlineStr">
        <is>
          <t>{</t>
        </is>
      </c>
      <c r="C5317" t="b">
        <f>B5317=D5317</f>
        <v>1</v>
      </c>
      <c r="D5317" t="inlineStr">
        <is>
          <t>{</t>
        </is>
      </c>
    </row>
    <row r="5318" spans="1:5">
      <c r="B5318" t="inlineStr">
        <is>
          <t>if (empty($collection))</t>
        </is>
      </c>
      <c r="C5318" t="b">
        <f>B5318=D5318</f>
        <v>1</v>
      </c>
      <c r="D5318" t="inlineStr">
        <is>
          <t>if (empty($collection))</t>
        </is>
      </c>
    </row>
    <row r="5319" spans="1:5">
      <c r="B5319" t="inlineStr">
        <is>
          <t>{</t>
        </is>
      </c>
      <c r="C5319" t="b">
        <f>B5319=D5319</f>
        <v>1</v>
      </c>
      <c r="D5319" t="inlineStr">
        <is>
          <t>{</t>
        </is>
      </c>
    </row>
    <row r="5320" spans="1:5">
      <c r="B5320" t="inlineStr">
        <is>
          <t>throw new \Mongo_DbException("No Mongo collection specified to remove an index from");</t>
        </is>
      </c>
      <c r="C5320" t="b">
        <f>B5320=D5320</f>
        <v>1</v>
      </c>
      <c r="D5320" t="inlineStr">
        <is>
          <t>throw new \Mongo_DbException("No Mongo collection specified to remove an index from");</t>
        </is>
      </c>
    </row>
    <row r="5321" spans="1:5">
      <c r="B5321" t="inlineStr">
        <is>
          <t>}</t>
        </is>
      </c>
      <c r="C5321" t="b">
        <f>B5321=D5321</f>
        <v>1</v>
      </c>
      <c r="D5321" t="inlineStr">
        <is>
          <t>}</t>
        </is>
      </c>
    </row>
    <row r="5322" spans="1:5">
      <c r="B5322" t="inlineStr">
        <is>
          <t>if (empty($keys))</t>
        </is>
      </c>
      <c r="C5322" t="b">
        <f>B5322=D5322</f>
        <v>1</v>
      </c>
      <c r="D5322" t="inlineStr">
        <is>
          <t>if (empty($keys))</t>
        </is>
      </c>
    </row>
    <row r="5323" spans="1:5">
      <c r="B5323" t="inlineStr">
        <is>
          <t>{</t>
        </is>
      </c>
      <c r="C5323" t="b">
        <f>B5323=D5323</f>
        <v>1</v>
      </c>
      <c r="D5323" t="inlineStr">
        <is>
          <t>{</t>
        </is>
      </c>
    </row>
    <row r="5324" spans="1:5">
      <c r="B5324" t="inlineStr">
        <is>
          <t>throw new \Mongo_DbException("Index could not be removed from MongoDB Collection because no keys were specified");</t>
        </is>
      </c>
      <c r="C5324" t="b">
        <f>B5324=D5324</f>
        <v>1</v>
      </c>
      <c r="D5324" t="inlineStr">
        <is>
          <t>throw new \Mongo_DbException("Index could not be removed from MongoDB Collection because no keys were specified");</t>
        </is>
      </c>
    </row>
    <row r="5325" spans="1:5">
      <c r="B5325" t="inlineStr">
        <is>
          <t>}</t>
        </is>
      </c>
      <c r="C5325" t="b">
        <f>B5325=D5325</f>
        <v>1</v>
      </c>
      <c r="D5325" t="inlineStr">
        <is>
          <t>}</t>
        </is>
      </c>
    </row>
    <row r="5326" spans="1:5">
      <c r="B5326" t="inlineStr">
        <is>
          <t>if ($this-&gt;db-&gt;{$collection}-&gt;deleteIndex($keys) == true)</t>
        </is>
      </c>
      <c r="C5326" t="b">
        <f>B5326=D5326</f>
        <v>1</v>
      </c>
      <c r="D5326" t="inlineStr">
        <is>
          <t>if ($this-&gt;db-&gt;{$collection}-&gt;deleteIndex($keys) == true)</t>
        </is>
      </c>
    </row>
    <row r="5327" spans="1:5">
      <c r="B5327" t="inlineStr">
        <is>
          <t>{</t>
        </is>
      </c>
      <c r="C5327" t="b">
        <f>B5327=D5327</f>
        <v>1</v>
      </c>
      <c r="D5327" t="inlineStr">
        <is>
          <t>{</t>
        </is>
      </c>
    </row>
    <row r="5328" spans="1:5">
      <c r="B5328" t="inlineStr">
        <is>
          <t>$this-&gt;_clear();</t>
        </is>
      </c>
      <c r="C5328" t="b">
        <f>B5328=D5328</f>
        <v>1</v>
      </c>
      <c r="D5328" t="inlineStr">
        <is>
          <t>$this-&gt;_clear();</t>
        </is>
      </c>
    </row>
    <row r="5329" spans="1:5">
      <c r="B5329" t="inlineStr">
        <is>
          <t>return $this;</t>
        </is>
      </c>
      <c r="C5329" t="b">
        <f>B5329=D5329</f>
        <v>1</v>
      </c>
      <c r="D5329" t="inlineStr">
        <is>
          <t>return $this;</t>
        </is>
      </c>
    </row>
    <row r="5330" spans="1:5">
      <c r="B5330" t="inlineStr">
        <is>
          <t>}</t>
        </is>
      </c>
      <c r="C5330" t="b">
        <f>B5330=D5330</f>
        <v>1</v>
      </c>
      <c r="D5330" t="inlineStr">
        <is>
          <t>}</t>
        </is>
      </c>
    </row>
    <row r="5331" spans="1:5">
      <c r="B5331" t="inlineStr">
        <is>
          <t>else</t>
        </is>
      </c>
      <c r="C5331" t="b">
        <f>B5331=D5331</f>
        <v>1</v>
      </c>
      <c r="D5331" t="inlineStr">
        <is>
          <t>else</t>
        </is>
      </c>
    </row>
    <row r="5332" spans="1:5">
      <c r="B5332" t="inlineStr">
        <is>
          <t>{</t>
        </is>
      </c>
      <c r="C5332" t="b">
        <f>B5332=D5332</f>
        <v>1</v>
      </c>
      <c r="D5332" t="inlineStr">
        <is>
          <t>{</t>
        </is>
      </c>
    </row>
    <row r="5333" spans="1:5">
      <c r="B5333" t="inlineStr">
        <is>
          <t>throw new \Mongo_DbException("An error occurred when trying to remove an index from MongoDB Collection");</t>
        </is>
      </c>
      <c r="C5333" t="b">
        <f>B5333=D5333</f>
        <v>1</v>
      </c>
      <c r="D5333" t="inlineStr">
        <is>
          <t>throw new \Mongo_DbException("An error occurred when trying to remove an index from MongoDB Collection");</t>
        </is>
      </c>
    </row>
    <row r="5334" spans="1:5">
      <c r="B5334" t="inlineStr">
        <is>
          <t>}</t>
        </is>
      </c>
      <c r="C5334" t="b">
        <f>B5334=D5334</f>
        <v>1</v>
      </c>
      <c r="D5334" t="inlineStr">
        <is>
          <t>}</t>
        </is>
      </c>
    </row>
    <row r="5335" spans="1:5">
      <c r="B5335" t="inlineStr">
        <is>
          <t>}</t>
        </is>
      </c>
      <c r="C5335" t="b">
        <f>B5335=D5335</f>
        <v>1</v>
      </c>
      <c r="D5335" t="inlineStr">
        <is>
          <t>}</t>
        </is>
      </c>
    </row>
    <row r="5336" spans="1:5">
      <c r="B5336" t="inlineStr">
        <is>
          <t>public function remove_all_indexes($collection )</t>
        </is>
      </c>
      <c r="C5336" t="b">
        <f>B5336=D5336</f>
        <v>1</v>
      </c>
      <c r="D5336" t="inlineStr">
        <is>
          <t>public function remove_all_indexes($collection )</t>
        </is>
      </c>
    </row>
    <row r="5337" spans="1:5">
      <c r="B5337" t="inlineStr">
        <is>
          <t>{</t>
        </is>
      </c>
      <c r="C5337" t="b">
        <f>B5337=D5337</f>
        <v>1</v>
      </c>
      <c r="D5337" t="inlineStr">
        <is>
          <t>{</t>
        </is>
      </c>
    </row>
    <row r="5338" spans="1:5">
      <c r="B5338" t="inlineStr">
        <is>
          <t>if (empty($collection))</t>
        </is>
      </c>
      <c r="C5338" t="b">
        <f>B5338=D5338</f>
        <v>1</v>
      </c>
      <c r="D5338" t="inlineStr">
        <is>
          <t>if (empty($collection))</t>
        </is>
      </c>
    </row>
    <row r="5339" spans="1:5">
      <c r="B5339" t="inlineStr">
        <is>
          <t>{</t>
        </is>
      </c>
      <c r="C5339" t="b">
        <f>B5339=D5339</f>
        <v>1</v>
      </c>
      <c r="D5339" t="inlineStr">
        <is>
          <t>{</t>
        </is>
      </c>
    </row>
    <row r="5340" spans="1:5">
      <c r="B5340" t="inlineStr">
        <is>
          <t>throw new \Mongo_DbException("No Mongo collection specified to remove all indexes from");</t>
        </is>
      </c>
      <c r="C5340" t="b">
        <f>B5340=D5340</f>
        <v>1</v>
      </c>
      <c r="D5340" t="inlineStr">
        <is>
          <t>throw new \Mongo_DbException("No Mongo collection specified to remove all indexes from");</t>
        </is>
      </c>
    </row>
    <row r="5341" spans="1:5">
      <c r="B5341" t="inlineStr">
        <is>
          <t>}</t>
        </is>
      </c>
      <c r="C5341" t="b">
        <f>B5341=D5341</f>
        <v>1</v>
      </c>
      <c r="D5341" t="inlineStr">
        <is>
          <t>}</t>
        </is>
      </c>
    </row>
    <row r="5342" spans="1:5">
      <c r="B5342" t="inlineStr">
        <is>
          <t>$this-&gt;db-&gt;{$collection}-&gt;deleteIndexes();</t>
        </is>
      </c>
      <c r="C5342" t="b">
        <f>B5342=D5342</f>
        <v>1</v>
      </c>
      <c r="D5342" t="inlineStr">
        <is>
          <t>$this-&gt;db-&gt;{$collection}-&gt;deleteIndexes();</t>
        </is>
      </c>
    </row>
    <row r="5343" spans="1:5">
      <c r="B5343" t="inlineStr">
        <is>
          <t>$this-&gt;_clear();</t>
        </is>
      </c>
      <c r="C5343" t="b">
        <f>B5343=D5343</f>
        <v>1</v>
      </c>
      <c r="D5343" t="inlineStr">
        <is>
          <t>$this-&gt;_clear();</t>
        </is>
      </c>
    </row>
    <row r="5344" spans="1:5">
      <c r="B5344" t="inlineStr">
        <is>
          <t>return $this;</t>
        </is>
      </c>
      <c r="C5344" t="b">
        <f>B5344=D5344</f>
        <v>1</v>
      </c>
      <c r="D5344" t="inlineStr">
        <is>
          <t>return $this;</t>
        </is>
      </c>
    </row>
    <row r="5345" spans="1:5">
      <c r="B5345" t="inlineStr">
        <is>
          <t>}</t>
        </is>
      </c>
      <c r="C5345" t="b">
        <f>B5345=D5345</f>
        <v>1</v>
      </c>
      <c r="D5345" t="inlineStr">
        <is>
          <t>}</t>
        </is>
      </c>
    </row>
    <row r="5346" spans="1:5">
      <c r="B5346" t="inlineStr">
        <is>
          <t>public function list_indexes($collection)</t>
        </is>
      </c>
      <c r="C5346" t="b">
        <f>B5346=D5346</f>
        <v>1</v>
      </c>
      <c r="D5346" t="inlineStr">
        <is>
          <t>public function list_indexes($collection)</t>
        </is>
      </c>
    </row>
    <row r="5347" spans="1:5">
      <c r="B5347" t="inlineStr">
        <is>
          <t>{</t>
        </is>
      </c>
      <c r="C5347" t="b">
        <f>B5347=D5347</f>
        <v>1</v>
      </c>
      <c r="D5347" t="inlineStr">
        <is>
          <t>{</t>
        </is>
      </c>
    </row>
    <row r="5348" spans="1:5">
      <c r="B5348" t="inlineStr">
        <is>
          <t>if (empty($collection))</t>
        </is>
      </c>
      <c r="C5348" t="b">
        <f>B5348=D5348</f>
        <v>1</v>
      </c>
      <c r="D5348" t="inlineStr">
        <is>
          <t>if (empty($collection))</t>
        </is>
      </c>
    </row>
    <row r="5349" spans="1:5">
      <c r="B5349" t="inlineStr">
        <is>
          <t>{</t>
        </is>
      </c>
      <c r="C5349" t="b">
        <f>B5349=D5349</f>
        <v>1</v>
      </c>
      <c r="D5349" t="inlineStr">
        <is>
          <t>{</t>
        </is>
      </c>
    </row>
    <row r="5350" spans="1:5">
      <c r="B5350" t="inlineStr">
        <is>
          <t>throw new \Mongo_DbException("No Mongo collection specified to remove all indexes from");</t>
        </is>
      </c>
      <c r="C5350" t="b">
        <f>B5350=D5350</f>
        <v>1</v>
      </c>
      <c r="D5350" t="inlineStr">
        <is>
          <t>throw new \Mongo_DbException("No Mongo collection specified to remove all indexes from");</t>
        </is>
      </c>
    </row>
    <row r="5351" spans="1:5">
      <c r="B5351" t="inlineStr">
        <is>
          <t>}</t>
        </is>
      </c>
      <c r="C5351" t="b">
        <f>B5351=D5351</f>
        <v>1</v>
      </c>
      <c r="D5351" t="inlineStr">
        <is>
          <t>}</t>
        </is>
      </c>
    </row>
    <row r="5352" spans="1:5">
      <c r="B5352" t="inlineStr">
        <is>
          <t>return ($this-&gt;db-&gt;{$collection}-&gt;getIndexInfo());</t>
        </is>
      </c>
      <c r="C5352" t="b">
        <f>B5352=D5352</f>
        <v>1</v>
      </c>
      <c r="D5352" t="inlineStr">
        <is>
          <t>return ($this-&gt;db-&gt;{$collection}-&gt;getIndexInfo());</t>
        </is>
      </c>
    </row>
    <row r="5353" spans="1:5">
      <c r="B5353" t="inlineStr">
        <is>
          <t>}</t>
        </is>
      </c>
      <c r="C5353" t="b">
        <f>B5353=D5353</f>
        <v>1</v>
      </c>
      <c r="D5353" t="inlineStr">
        <is>
          <t>}</t>
        </is>
      </c>
    </row>
    <row r="5354" spans="1:5">
      <c r="B5354" t="inlineStr">
        <is>
          <t>public function get_collection($collection)</t>
        </is>
      </c>
      <c r="C5354" t="b">
        <f>B5354=D5354</f>
        <v>1</v>
      </c>
      <c r="D5354" t="inlineStr">
        <is>
          <t>public function get_collection($collection)</t>
        </is>
      </c>
    </row>
    <row r="5355" spans="1:5">
      <c r="B5355" t="inlineStr">
        <is>
          <t>{</t>
        </is>
      </c>
      <c r="C5355" t="b">
        <f>B5355=D5355</f>
        <v>1</v>
      </c>
      <c r="D5355" t="inlineStr">
        <is>
          <t>{</t>
        </is>
      </c>
    </row>
    <row r="5356" spans="1:5">
      <c r="B5356" t="inlineStr">
        <is>
          <t>if (empty($collection))</t>
        </is>
      </c>
      <c r="C5356" t="b">
        <f>B5356=D5356</f>
        <v>1</v>
      </c>
      <c r="D5356" t="inlineStr">
        <is>
          <t>if (empty($collection))</t>
        </is>
      </c>
    </row>
    <row r="5357" spans="1:5">
      <c r="B5357" t="inlineStr">
        <is>
          <t>{</t>
        </is>
      </c>
      <c r="C5357" t="b">
        <f>B5357=D5357</f>
        <v>1</v>
      </c>
      <c r="D5357" t="inlineStr">
        <is>
          <t>{</t>
        </is>
      </c>
    </row>
    <row r="5358" spans="1:5">
      <c r="B5358" t="inlineStr">
        <is>
          <t>throw new \Mongo_DbException("No Mongo collection specified to remove all indexes from");</t>
        </is>
      </c>
      <c r="C5358" t="b">
        <f>B5358=D5358</f>
        <v>1</v>
      </c>
      <c r="D5358" t="inlineStr">
        <is>
          <t>throw new \Mongo_DbException("No Mongo collection specified to remove all indexes from");</t>
        </is>
      </c>
    </row>
    <row r="5359" spans="1:5">
      <c r="B5359" t="inlineStr">
        <is>
          <t>}</t>
        </is>
      </c>
      <c r="C5359" t="b">
        <f>B5359=D5359</f>
        <v>1</v>
      </c>
      <c r="D5359" t="inlineStr">
        <is>
          <t>}</t>
        </is>
      </c>
    </row>
    <row r="5360" spans="1:5">
      <c r="B5360" t="inlineStr">
        <is>
          <t>return ($this-&gt;db-&gt;{$collection});</t>
        </is>
      </c>
      <c r="C5360" t="b">
        <f>B5360=D5360</f>
        <v>1</v>
      </c>
      <c r="D5360" t="inlineStr">
        <is>
          <t>return ($this-&gt;db-&gt;{$collection});</t>
        </is>
      </c>
    </row>
    <row r="5361" spans="1:5">
      <c r="B5361" t="inlineStr">
        <is>
          <t>}</t>
        </is>
      </c>
      <c r="C5361" t="b">
        <f>B5361=D5361</f>
        <v>1</v>
      </c>
      <c r="D5361" t="inlineStr">
        <is>
          <t>}</t>
        </is>
      </c>
    </row>
    <row r="5362" spans="1:5">
      <c r="B5362" t="inlineStr">
        <is>
          <t>public function list_collections($system_collections = false)</t>
        </is>
      </c>
      <c r="C5362" t="b">
        <f>B5362=D5362</f>
        <v>1</v>
      </c>
      <c r="D5362" t="inlineStr">
        <is>
          <t>public function list_collections($system_collections = false)</t>
        </is>
      </c>
    </row>
    <row r="5363" spans="1:5">
      <c r="B5363" t="inlineStr">
        <is>
          <t>{</t>
        </is>
      </c>
      <c r="C5363" t="b">
        <f>B5363=D5363</f>
        <v>1</v>
      </c>
      <c r="D5363" t="inlineStr">
        <is>
          <t>{</t>
        </is>
      </c>
    </row>
    <row r="5364" spans="1:5">
      <c r="B5364" t="inlineStr">
        <is>
          <t>return ($this-&gt;db-&gt;listCollections($system_collections));</t>
        </is>
      </c>
      <c r="C5364" t="b">
        <f>B5364=D5364</f>
        <v>1</v>
      </c>
      <c r="D5364" t="inlineStr">
        <is>
          <t>return ($this-&gt;db-&gt;listCollections($system_collections));</t>
        </is>
      </c>
    </row>
    <row r="5365" spans="1:5">
      <c r="B5365" t="inlineStr">
        <is>
          <t>}</t>
        </is>
      </c>
      <c r="C5365" t="b">
        <f>B5365=D5365</f>
        <v>1</v>
      </c>
      <c r="D5365" t="inlineStr">
        <is>
          <t>}</t>
        </is>
      </c>
    </row>
    <row r="5366" spans="1:5">
      <c r="B5366" t="inlineStr">
        <is>
          <t>public function dump($collection_name = null, $path = null)</t>
        </is>
      </c>
      <c r="C5366" t="b">
        <f>B5366=D5366</f>
        <v>1</v>
      </c>
      <c r="D5366" t="inlineStr">
        <is>
          <t>public function dump($collection_name = null, $path = null)</t>
        </is>
      </c>
    </row>
    <row r="5367" spans="1:5">
      <c r="B5367" t="inlineStr">
        <is>
          <t>{</t>
        </is>
      </c>
      <c r="C5367" t="b">
        <f>B5367=D5367</f>
        <v>1</v>
      </c>
      <c r="D5367" t="inlineStr">
        <is>
          <t>{</t>
        </is>
      </c>
    </row>
    <row r="5368" spans="1:5">
      <c r="B5368" t="inlineStr">
        <is>
          <t>// set the default dump path if none given</t>
        </is>
      </c>
      <c r="C5368" t="b">
        <f>B5368=D5368</f>
        <v>1</v>
      </c>
      <c r="D5368" t="inlineStr">
        <is>
          <t>// set the default dump path if none given</t>
        </is>
      </c>
    </row>
    <row r="5369" spans="1:5">
      <c r="B5369" t="inlineStr">
        <is>
          <t>if (empty($path))</t>
        </is>
      </c>
      <c r="C5369" t="b">
        <f>B5369=D5369</f>
        <v>1</v>
      </c>
      <c r="D5369" t="inlineStr">
        <is>
          <t>if (empty($path))</t>
        </is>
      </c>
    </row>
    <row r="5370" spans="1:5">
      <c r="B5370" t="inlineStr">
        <is>
          <t>{</t>
        </is>
      </c>
      <c r="C5370" t="b">
        <f>B5370=D5370</f>
        <v>1</v>
      </c>
      <c r="D5370" t="inlineStr">
        <is>
          <t>{</t>
        </is>
      </c>
    </row>
    <row r="5371" spans="1:5">
      <c r="B5371" t="inlineStr">
        <is>
          <t>$path = APPPATH.'tmp'.DS.'mongo-'.date("/Y/m/d");</t>
        </is>
      </c>
      <c r="C5371" t="b">
        <f>B5371=D5371</f>
        <v>1</v>
      </c>
      <c r="D5371" t="inlineStr">
        <is>
          <t>$path = APPPATH.'tmp'.DS.'mongo-'.date("/Y/m/d");</t>
        </is>
      </c>
    </row>
    <row r="5372" spans="1:5">
      <c r="B5372" t="inlineStr">
        <is>
          <t>}</t>
        </is>
      </c>
      <c r="C5372" t="b">
        <f>B5372=D5372</f>
        <v>1</v>
      </c>
      <c r="D5372" t="inlineStr">
        <is>
          <t>}</t>
        </is>
      </c>
    </row>
    <row r="5373" spans="1:5">
      <c r="B5373" t="inlineStr">
        <is>
          <t>// backup full database</t>
        </is>
      </c>
      <c r="C5373" t="b">
        <f>B5373=D5373</f>
        <v>1</v>
      </c>
      <c r="D5373" t="inlineStr">
        <is>
          <t>// backup full database</t>
        </is>
      </c>
    </row>
    <row r="5374" spans="1:5">
      <c r="B5374" t="inlineStr">
        <is>
          <t>if ($collection_name == null)</t>
        </is>
      </c>
      <c r="C5374" t="b">
        <f>B5374=D5374</f>
        <v>1</v>
      </c>
      <c r="D5374" t="inlineStr">
        <is>
          <t>if ($collection_name == null)</t>
        </is>
      </c>
    </row>
    <row r="5375" spans="1:5">
      <c r="B5375" t="inlineStr">
        <is>
          <t>{</t>
        </is>
      </c>
      <c r="C5375" t="b">
        <f>B5375=D5375</f>
        <v>1</v>
      </c>
      <c r="D5375" t="inlineStr">
        <is>
          <t>{</t>
        </is>
      </c>
    </row>
    <row r="5376" spans="1:5">
      <c r="B5376" t="inlineStr">
        <is>
          <t>//get all collection in current database</t>
        </is>
      </c>
      <c r="C5376" t="b">
        <f>B5376=D5376</f>
        <v>1</v>
      </c>
      <c r="D5376" t="inlineStr">
        <is>
          <t>//get all collection in current database</t>
        </is>
      </c>
    </row>
    <row r="5377" spans="1:5">
      <c r="B5377" t="inlineStr">
        <is>
          <t>$mongo_collections = $this-&gt;list_collections();</t>
        </is>
      </c>
      <c r="C5377" t="b">
        <f>B5377=D5377</f>
        <v>1</v>
      </c>
      <c r="D5377" t="inlineStr">
        <is>
          <t>$mongo_collections = $this-&gt;list_collections();</t>
        </is>
      </c>
    </row>
    <row r="5378" spans="1:5">
      <c r="B5378" t="inlineStr">
        <is>
          <t>foreach ($mongo_collections as $mongo_collection)</t>
        </is>
      </c>
      <c r="C5378" t="b">
        <f>B5378=D5378</f>
        <v>1</v>
      </c>
      <c r="D5378" t="inlineStr">
        <is>
          <t>foreach ($mongo_collections as $mongo_collection)</t>
        </is>
      </c>
    </row>
    <row r="5379" spans="1:5">
      <c r="B5379" t="inlineStr">
        <is>
          <t>{</t>
        </is>
      </c>
      <c r="C5379" t="b">
        <f>B5379=D5379</f>
        <v>1</v>
      </c>
      <c r="D5379" t="inlineStr">
        <is>
          <t>{</t>
        </is>
      </c>
    </row>
    <row r="5380" spans="1:5">
      <c r="B5380" t="inlineStr">
        <is>
          <t>$this-&gt;_write_dump($path, $mongo_collection);</t>
        </is>
      </c>
      <c r="C5380" t="b">
        <f>B5380=D5380</f>
        <v>1</v>
      </c>
      <c r="D5380" t="inlineStr">
        <is>
          <t>$this-&gt;_write_dump($path, $mongo_collection);</t>
        </is>
      </c>
    </row>
    <row r="5381" spans="1:5">
      <c r="B5381" t="inlineStr">
        <is>
          <t>}</t>
        </is>
      </c>
      <c r="C5381" t="b">
        <f>B5381=D5381</f>
        <v>1</v>
      </c>
      <c r="D5381" t="inlineStr">
        <is>
          <t>}</t>
        </is>
      </c>
    </row>
    <row r="5382" spans="1:5">
      <c r="B5382" t="inlineStr">
        <is>
          <t>}</t>
        </is>
      </c>
      <c r="C5382" t="b">
        <f>B5382=D5382</f>
        <v>1</v>
      </c>
      <c r="D5382" t="inlineStr">
        <is>
          <t>}</t>
        </is>
      </c>
    </row>
    <row r="5383" spans="1:5">
      <c r="B5383" t="inlineStr">
        <is>
          <t>// Backup given collection`s</t>
        </is>
      </c>
      <c r="C5383" t="b">
        <f>B5383=D5383</f>
        <v>1</v>
      </c>
      <c r="D5383" t="inlineStr">
        <is>
          <t>// Backup given collection`s</t>
        </is>
      </c>
    </row>
    <row r="5384" spans="1:5">
      <c r="B5384" t="inlineStr">
        <is>
          <t>else</t>
        </is>
      </c>
      <c r="C5384" t="b">
        <f>B5384=D5384</f>
        <v>1</v>
      </c>
      <c r="D5384" t="inlineStr">
        <is>
          <t>else</t>
        </is>
      </c>
    </row>
    <row r="5385" spans="1:5">
      <c r="B5385" t="inlineStr">
        <is>
          <t>{</t>
        </is>
      </c>
      <c r="C5385" t="b">
        <f>B5385=D5385</f>
        <v>1</v>
      </c>
      <c r="D5385" t="inlineStr">
        <is>
          <t>{</t>
        </is>
      </c>
    </row>
    <row r="5386" spans="1:5">
      <c r="B5386" t="inlineStr">
        <is>
          <t>$collection_name = (array) $collection_name;</t>
        </is>
      </c>
      <c r="C5386" t="b">
        <f>B5386=D5386</f>
        <v>1</v>
      </c>
      <c r="D5386" t="inlineStr">
        <is>
          <t>$collection_name = (array) $collection_name;</t>
        </is>
      </c>
    </row>
    <row r="5387" spans="1:5">
      <c r="B5387" t="inlineStr">
        <is>
          <t>foreach ($collection_name as $name)</t>
        </is>
      </c>
      <c r="C5387" t="b">
        <f>B5387=D5387</f>
        <v>1</v>
      </c>
      <c r="D5387" t="inlineStr">
        <is>
          <t>foreach ($collection_name as $name)</t>
        </is>
      </c>
    </row>
    <row r="5388" spans="1:5">
      <c r="B5388" t="inlineStr">
        <is>
          <t>{</t>
        </is>
      </c>
      <c r="C5388" t="b">
        <f>B5388=D5388</f>
        <v>1</v>
      </c>
      <c r="D5388" t="inlineStr">
        <is>
          <t>{</t>
        </is>
      </c>
    </row>
    <row r="5389" spans="1:5">
      <c r="B5389" t="inlineStr">
        <is>
          <t>$mongo_collection = $this-&gt;get_collection($name);</t>
        </is>
      </c>
      <c r="C5389" t="b">
        <f>B5389=D5389</f>
        <v>1</v>
      </c>
      <c r="D5389" t="inlineStr">
        <is>
          <t>$mongo_collection = $this-&gt;get_collection($name);</t>
        </is>
      </c>
    </row>
    <row r="5390" spans="1:5">
      <c r="B5390" t="inlineStr">
        <is>
          <t>$this-&gt;_write_dump($path, $mongo_collection);</t>
        </is>
      </c>
      <c r="C5390" t="b">
        <f>B5390=D5390</f>
        <v>1</v>
      </c>
      <c r="D5390" t="inlineStr">
        <is>
          <t>$this-&gt;_write_dump($path, $mongo_collection);</t>
        </is>
      </c>
    </row>
    <row r="5391" spans="1:5">
      <c r="B5391" t="inlineStr">
        <is>
          <t>}</t>
        </is>
      </c>
      <c r="C5391" t="b">
        <f>B5391=D5391</f>
        <v>1</v>
      </c>
      <c r="D5391" t="inlineStr">
        <is>
          <t>}</t>
        </is>
      </c>
    </row>
    <row r="5392" spans="1:5">
      <c r="B5392" t="inlineStr">
        <is>
          <t>}</t>
        </is>
      </c>
      <c r="C5392" t="b">
        <f>B5392=D5392</f>
        <v>1</v>
      </c>
      <c r="D5392" t="inlineStr">
        <is>
          <t>}</t>
        </is>
      </c>
    </row>
    <row r="5393" spans="1:5">
      <c r="B5393" t="inlineStr">
        <is>
          <t>return true;</t>
        </is>
      </c>
      <c r="C5393" t="b">
        <f>B5393=D5393</f>
        <v>1</v>
      </c>
      <c r="D5393" t="inlineStr">
        <is>
          <t>return true;</t>
        </is>
      </c>
    </row>
    <row r="5394" spans="1:5">
      <c r="B5394" t="inlineStr">
        <is>
          <t>}</t>
        </is>
      </c>
      <c r="C5394" t="b">
        <f>B5394=D5394</f>
        <v>1</v>
      </c>
      <c r="D5394" t="inlineStr">
        <is>
          <t>}</t>
        </is>
      </c>
    </row>
    <row r="5395" spans="1:5">
      <c r="B5395" t="inlineStr">
        <is>
          <t>protected function _write_dump($path, $mongo_collection)</t>
        </is>
      </c>
      <c r="C5395" t="b">
        <f>B5395=D5395</f>
        <v>1</v>
      </c>
      <c r="D5395" t="inlineStr">
        <is>
          <t>protected function _write_dump($path, $mongo_collection)</t>
        </is>
      </c>
    </row>
    <row r="5396" spans="1:5">
      <c r="B5396" t="inlineStr">
        <is>
          <t>{</t>
        </is>
      </c>
      <c r="C5396" t="b">
        <f>B5396=D5396</f>
        <v>1</v>
      </c>
      <c r="D5396" t="inlineStr">
        <is>
          <t>{</t>
        </is>
      </c>
    </row>
    <row r="5397" spans="1:5">
      <c r="B5397" t="inlineStr">
        <is>
          <t>if ( ! is_dir($path))</t>
        </is>
      </c>
      <c r="C5397" t="b">
        <f>B5397=D5397</f>
        <v>1</v>
      </c>
      <c r="D5397" t="inlineStr">
        <is>
          <t>if ( ! is_dir($path))</t>
        </is>
      </c>
    </row>
    <row r="5398" spans="1:5">
      <c r="B5398" t="inlineStr">
        <is>
          <t>{</t>
        </is>
      </c>
      <c r="C5398" t="b">
        <f>B5398=D5398</f>
        <v>1</v>
      </c>
      <c r="D5398" t="inlineStr">
        <is>
          <t>{</t>
        </is>
      </c>
    </row>
    <row r="5399" spans="1:5">
      <c r="B5399" t="inlineStr">
        <is>
          <t>\Config::load('file', true);</t>
        </is>
      </c>
      <c r="C5399" t="b">
        <f>B5399=D5399</f>
        <v>1</v>
      </c>
      <c r="D5399" t="inlineStr">
        <is>
          <t>\Config::load('file', true);</t>
        </is>
      </c>
    </row>
    <row r="5400" spans="1:5">
      <c r="B5400" t="inlineStr">
        <is>
          <t>mkdir($path, \Config::get('file.chmod.folders', 0777), true);</t>
        </is>
      </c>
      <c r="C5400" t="b">
        <f>B5400=D5400</f>
        <v>1</v>
      </c>
      <c r="D5400" t="inlineStr">
        <is>
          <t>mkdir($path, \Config::get('file.chmod.folders', 0777), true);</t>
        </is>
      </c>
    </row>
    <row r="5401" spans="1:5">
      <c r="B5401" t="inlineStr">
        <is>
          <t>}</t>
        </is>
      </c>
      <c r="C5401" t="b">
        <f>B5401=D5401</f>
        <v>1</v>
      </c>
      <c r="D5401" t="inlineStr">
        <is>
          <t>}</t>
        </is>
      </c>
    </row>
    <row r="5402" spans="1:5">
      <c r="B5402" t="inlineStr">
        <is>
          <t>$collection_name = $mongo_collection-&gt;getName();</t>
        </is>
      </c>
      <c r="C5402" t="b">
        <f>B5402=D5402</f>
        <v>1</v>
      </c>
      <c r="D5402" t="inlineStr">
        <is>
          <t>$collection_name = $mongo_collection-&gt;getName();</t>
        </is>
      </c>
    </row>
    <row r="5403" spans="1:5">
      <c r="B5403" t="inlineStr">
        <is>
          <t>// get all documents in current collection</t>
        </is>
      </c>
      <c r="C5403" t="b">
        <f>B5403=D5403</f>
        <v>1</v>
      </c>
      <c r="D5403" t="inlineStr">
        <is>
          <t>// get all documents in current collection</t>
        </is>
      </c>
    </row>
    <row r="5404" spans="1:5">
      <c r="B5404" t="inlineStr">
        <is>
          <t>$documents = $mongo_collection-&gt;find();</t>
        </is>
      </c>
      <c r="C5404" t="b">
        <f>B5404=D5404</f>
        <v>1</v>
      </c>
      <c r="D5404" t="inlineStr">
        <is>
          <t>$documents = $mongo_collection-&gt;find();</t>
        </is>
      </c>
    </row>
    <row r="5405" spans="1:5">
      <c r="B5405" t="inlineStr">
        <is>
          <t>// collect data</t>
        </is>
      </c>
      <c r="C5405" t="b">
        <f>B5405=D5405</f>
        <v>1</v>
      </c>
      <c r="D5405" t="inlineStr">
        <is>
          <t>// collect data</t>
        </is>
      </c>
    </row>
    <row r="5406" spans="1:5">
      <c r="B5406" t="inlineStr">
        <is>
          <t>$array_data = iterator_to_array($documents);</t>
        </is>
      </c>
      <c r="C5406" t="b">
        <f>B5406=D5406</f>
        <v>1</v>
      </c>
      <c r="D5406" t="inlineStr">
        <is>
          <t>$array_data = iterator_to_array($documents);</t>
        </is>
      </c>
    </row>
    <row r="5407" spans="1:5">
      <c r="B5407" t="inlineStr">
        <is>
          <t>$json_data = \Format::forge($array_data)-&gt;to_json();</t>
        </is>
      </c>
      <c r="C5407" t="b">
        <f>B5407=D5407</f>
        <v>1</v>
      </c>
      <c r="D5407" t="inlineStr">
        <is>
          <t>$json_data = \Format::forge($array_data)-&gt;to_json();</t>
        </is>
      </c>
    </row>
    <row r="5408" spans="1:5">
      <c r="B5408" t="inlineStr">
        <is>
          <t>return \File::update($path, $collection_name, $json_data);</t>
        </is>
      </c>
      <c r="C5408" t="b">
        <f>B5408=D5408</f>
        <v>1</v>
      </c>
      <c r="D5408" t="inlineStr">
        <is>
          <t>return \File::update($path, $collection_name, $json_data);</t>
        </is>
      </c>
    </row>
    <row r="5409" spans="1:5">
      <c r="B5409" t="inlineStr">
        <is>
          <t>}</t>
        </is>
      </c>
      <c r="C5409" t="b">
        <f>B5409=D5409</f>
        <v>1</v>
      </c>
      <c r="D5409" t="inlineStr">
        <is>
          <t>}</t>
        </is>
      </c>
    </row>
    <row r="5410" spans="1:5">
      <c r="B5410" t="inlineStr">
        <is>
          <t>protected function _clear()</t>
        </is>
      </c>
      <c r="C5410" t="b">
        <f>B5410=D5410</f>
        <v>1</v>
      </c>
      <c r="D5410" t="inlineStr">
        <is>
          <t>protected function _clear()</t>
        </is>
      </c>
    </row>
    <row r="5411" spans="1:5">
      <c r="B5411" t="inlineStr">
        <is>
          <t>{</t>
        </is>
      </c>
      <c r="C5411" t="b">
        <f>B5411=D5411</f>
        <v>1</v>
      </c>
      <c r="D5411" t="inlineStr">
        <is>
          <t>{</t>
        </is>
      </c>
    </row>
    <row r="5412" spans="1:5">
      <c r="B5412" t="inlineStr">
        <is>
          <t>$this-&gt;selects= array();</t>
        </is>
      </c>
      <c r="C5412" t="b">
        <f>B5412=D5412</f>
        <v>1</v>
      </c>
      <c r="D5412" t="inlineStr">
        <is>
          <t>$this-&gt;selects= array();</t>
        </is>
      </c>
    </row>
    <row r="5413" spans="1:5">
      <c r="B5413" t="inlineStr">
        <is>
          <t>$this-&gt;wheres= array();</t>
        </is>
      </c>
      <c r="C5413" t="b">
        <f>B5413=D5413</f>
        <v>1</v>
      </c>
      <c r="D5413" t="inlineStr">
        <is>
          <t>$this-&gt;wheres= array();</t>
        </is>
      </c>
    </row>
    <row r="5414" spans="1:5">
      <c r="B5414" t="inlineStr">
        <is>
          <t>$this-&gt;limit= 999999;</t>
        </is>
      </c>
      <c r="C5414" t="b">
        <f>B5414=D5414</f>
        <v>1</v>
      </c>
      <c r="D5414" t="inlineStr">
        <is>
          <t>$this-&gt;limit= 999999;</t>
        </is>
      </c>
    </row>
    <row r="5415" spans="1:5">
      <c r="B5415" t="inlineStr">
        <is>
          <t>$this-&gt;offset= 0;</t>
        </is>
      </c>
      <c r="C5415" t="b">
        <f>B5415=D5415</f>
        <v>1</v>
      </c>
      <c r="D5415" t="inlineStr">
        <is>
          <t>$this-&gt;offset= 0;</t>
        </is>
      </c>
    </row>
    <row r="5416" spans="1:5">
      <c r="B5416" t="inlineStr">
        <is>
          <t>$this-&gt;sorts= array();</t>
        </is>
      </c>
      <c r="C5416" t="b">
        <f>B5416=D5416</f>
        <v>1</v>
      </c>
      <c r="D5416" t="inlineStr">
        <is>
          <t>$this-&gt;sorts= array();</t>
        </is>
      </c>
    </row>
    <row r="5417" spans="1:5">
      <c r="B5417" t="inlineStr">
        <is>
          <t>}</t>
        </is>
      </c>
      <c r="C5417" t="b">
        <f>B5417=D5417</f>
        <v>1</v>
      </c>
      <c r="D5417" t="inlineStr">
        <is>
          <t>}</t>
        </is>
      </c>
    </row>
    <row r="5418" spans="1:5">
      <c r="B5418" t="inlineStr">
        <is>
          <t>protected function _where_init($param)</t>
        </is>
      </c>
      <c r="C5418" t="b">
        <f>B5418=D5418</f>
        <v>1</v>
      </c>
      <c r="D5418" t="inlineStr">
        <is>
          <t>protected function _where_init($param)</t>
        </is>
      </c>
    </row>
    <row r="5419" spans="1:5">
      <c r="B5419" t="inlineStr">
        <is>
          <t>{</t>
        </is>
      </c>
      <c r="C5419" t="b">
        <f>B5419=D5419</f>
        <v>1</v>
      </c>
      <c r="D5419" t="inlineStr">
        <is>
          <t>{</t>
        </is>
      </c>
    </row>
    <row r="5420" spans="1:5">
      <c r="B5420" t="inlineStr">
        <is>
          <t>if ( ! isset($this-&gt;wheres[$param]))</t>
        </is>
      </c>
      <c r="C5420" t="b">
        <f>B5420=D5420</f>
        <v>1</v>
      </c>
      <c r="D5420" t="inlineStr">
        <is>
          <t>if ( ! isset($this-&gt;wheres[$param]))</t>
        </is>
      </c>
    </row>
    <row r="5421" spans="1:5">
      <c r="B5421" t="inlineStr">
        <is>
          <t>{</t>
        </is>
      </c>
      <c r="C5421" t="b">
        <f>B5421=D5421</f>
        <v>1</v>
      </c>
      <c r="D5421" t="inlineStr">
        <is>
          <t>{</t>
        </is>
      </c>
    </row>
    <row r="5422" spans="1:5">
      <c r="B5422" t="inlineStr">
        <is>
          <t>$this-&gt;wheres[ $param ] = array();</t>
        </is>
      </c>
      <c r="C5422" t="b">
        <f>B5422=D5422</f>
        <v>1</v>
      </c>
      <c r="D5422" t="inlineStr">
        <is>
          <t>$this-&gt;wheres[ $param ] = array();</t>
        </is>
      </c>
    </row>
    <row r="5423" spans="1:5">
      <c r="B5423" t="inlineStr">
        <is>
          <t>}</t>
        </is>
      </c>
      <c r="C5423" t="b">
        <f>B5423=D5423</f>
        <v>1</v>
      </c>
      <c r="D5423" t="inlineStr">
        <is>
          <t>}</t>
        </is>
      </c>
    </row>
    <row r="5424" spans="1:5">
      <c r="B5424" t="inlineStr">
        <is>
          <t>}</t>
        </is>
      </c>
      <c r="C5424" t="b">
        <f>B5424=D5424</f>
        <v>1</v>
      </c>
      <c r="D5424" t="inlineStr">
        <is>
          <t>}</t>
        </is>
      </c>
    </row>
    <row r="5425" spans="1:5">
      <c r="B5425" t="inlineStr">
        <is>
          <t>}</t>
        </is>
      </c>
      <c r="C5425" t="b">
        <f>B5425=D5425</f>
        <v>1</v>
      </c>
      <c r="D5425" t="inlineStr">
        <is>
          <t>}</t>
        </is>
      </c>
    </row>
    <row r="5426" spans="1:5">
      <c r="B5426" t="inlineStr">
        <is>
          <t>==&gt; /dev/null &lt;==</t>
        </is>
      </c>
      <c r="C5426" t="b">
        <f>B5426=D5426</f>
        <v>1</v>
      </c>
      <c r="D5426" t="inlineStr">
        <is>
          <t>==&gt; /dev/null &lt;==</t>
        </is>
      </c>
    </row>
    <row r="5427" spans="1:5">
      <c r="B5427" t="inlineStr">
        <is>
          <t>==&gt; /var/www/com/ipet-ins/campaign-admin/fuel/core/classes/db.php &lt;==</t>
        </is>
      </c>
      <c r="C5427" t="b">
        <f>B5427=D5427</f>
        <v>1</v>
      </c>
      <c r="D5427" t="inlineStr">
        <is>
          <t>==&gt; /var/www/com/ipet-ins/campaign-admin/fuel/core/classes/db.php &lt;==</t>
        </is>
      </c>
    </row>
    <row r="5428" spans="1:5">
      <c r="B5428" t="inlineStr">
        <is>
          <t>&lt;?php</t>
        </is>
      </c>
      <c r="C5428" t="b">
        <f>B5428=D5428</f>
        <v>1</v>
      </c>
      <c r="D5428" t="inlineStr">
        <is>
          <t>&lt;?php</t>
        </is>
      </c>
    </row>
    <row r="5429" spans="1:5">
      <c r="B5429" t="inlineStr">
        <is>
          <t>namespace Fuel\Core;</t>
        </is>
      </c>
      <c r="C5429" t="b">
        <f>B5429=D5429</f>
        <v>1</v>
      </c>
      <c r="D5429" t="inlineStr">
        <is>
          <t>namespace Fuel\Core;</t>
        </is>
      </c>
    </row>
    <row r="5430" spans="1:5">
      <c r="B5430" t="inlineStr">
        <is>
          <t>class DB</t>
        </is>
      </c>
      <c r="C5430" t="b">
        <f>B5430=D5430</f>
        <v>1</v>
      </c>
      <c r="D5430" t="inlineStr">
        <is>
          <t>class DB</t>
        </is>
      </c>
    </row>
    <row r="5431" spans="1:5">
      <c r="B5431" t="inlineStr">
        <is>
          <t>{</t>
        </is>
      </c>
      <c r="C5431" t="b">
        <f>B5431=D5431</f>
        <v>1</v>
      </c>
      <c r="D5431" t="inlineStr">
        <is>
          <t>{</t>
        </is>
      </c>
    </row>
    <row r="5432" spans="1:5">
      <c r="B5432" t="inlineStr">
        <is>
          <t>// Query types</t>
        </is>
      </c>
      <c r="C5432" t="b">
        <f>B5432=D5432</f>
        <v>1</v>
      </c>
      <c r="D5432" t="inlineStr">
        <is>
          <t>// Query types</t>
        </is>
      </c>
    </row>
    <row r="5433" spans="1:5">
      <c r="B5433" t="inlineStr">
        <is>
          <t>const SELECT =  1;</t>
        </is>
      </c>
      <c r="C5433" t="b">
        <f>B5433=D5433</f>
        <v>1</v>
      </c>
      <c r="D5433" t="inlineStr">
        <is>
          <t>const SELECT =  1;</t>
        </is>
      </c>
    </row>
    <row r="5434" spans="1:5">
      <c r="B5434" t="inlineStr">
        <is>
          <t>const INSERT =  2;</t>
        </is>
      </c>
      <c r="C5434" t="b">
        <f>B5434=D5434</f>
        <v>1</v>
      </c>
      <c r="D5434" t="inlineStr">
        <is>
          <t>const INSERT =  2;</t>
        </is>
      </c>
    </row>
    <row r="5435" spans="1:5">
      <c r="B5435" t="inlineStr">
        <is>
          <t>const UPDATE =  3;</t>
        </is>
      </c>
      <c r="C5435" t="b">
        <f>B5435=D5435</f>
        <v>1</v>
      </c>
      <c r="D5435" t="inlineStr">
        <is>
          <t>const UPDATE =  3;</t>
        </is>
      </c>
    </row>
    <row r="5436" spans="1:5">
      <c r="B5436" t="inlineStr">
        <is>
          <t>const DELETE =  4;</t>
        </is>
      </c>
      <c r="C5436" t="b">
        <f>B5436=D5436</f>
        <v>1</v>
      </c>
      <c r="D5436" t="inlineStr">
        <is>
          <t>const DELETE =  4;</t>
        </is>
      </c>
    </row>
    <row r="5437" spans="1:5">
      <c r="B5437" t="inlineStr">
        <is>
          <t>public static $query_count = 0;</t>
        </is>
      </c>
      <c r="C5437" t="b">
        <f>B5437=D5437</f>
        <v>1</v>
      </c>
      <c r="D5437" t="inlineStr">
        <is>
          <t>public static $query_count = 0;</t>
        </is>
      </c>
    </row>
    <row r="5438" spans="1:5">
      <c r="B5438" t="inlineStr">
        <is>
          <t>public static function query($sql, $type = null)</t>
        </is>
      </c>
      <c r="C5438" t="b">
        <f>B5438=D5438</f>
        <v>1</v>
      </c>
      <c r="D5438" t="inlineStr">
        <is>
          <t>public static function query($sql, $type = null)</t>
        </is>
      </c>
    </row>
    <row r="5439" spans="1:5">
      <c r="B5439" t="inlineStr">
        <is>
          <t>{</t>
        </is>
      </c>
      <c r="C5439" t="b">
        <f>B5439=D5439</f>
        <v>1</v>
      </c>
      <c r="D5439" t="inlineStr">
        <is>
          <t>{</t>
        </is>
      </c>
    </row>
    <row r="5440" spans="1:5">
      <c r="B5440" t="inlineStr">
        <is>
          <t>return new \Database_Query($sql, $type);</t>
        </is>
      </c>
      <c r="C5440" t="b">
        <f>B5440=D5440</f>
        <v>1</v>
      </c>
      <c r="D5440" t="inlineStr">
        <is>
          <t>return new \Database_Query($sql, $type);</t>
        </is>
      </c>
    </row>
    <row r="5441" spans="1:5">
      <c r="B5441" t="inlineStr">
        <is>
          <t>}</t>
        </is>
      </c>
      <c r="C5441" t="b">
        <f>B5441=D5441</f>
        <v>1</v>
      </c>
      <c r="D5441" t="inlineStr">
        <is>
          <t>}</t>
        </is>
      </c>
    </row>
    <row r="5442" spans="1:5">
      <c r="B5442" t="inlineStr">
        <is>
          <t>public static function last_query($db = null)</t>
        </is>
      </c>
      <c r="C5442" t="b">
        <f>B5442=D5442</f>
        <v>1</v>
      </c>
      <c r="D5442" t="inlineStr">
        <is>
          <t>public static function last_query($db = null)</t>
        </is>
      </c>
    </row>
    <row r="5443" spans="1:5">
      <c r="B5443" t="inlineStr">
        <is>
          <t>{</t>
        </is>
      </c>
      <c r="C5443" t="b">
        <f>B5443=D5443</f>
        <v>1</v>
      </c>
      <c r="D5443" t="inlineStr">
        <is>
          <t>{</t>
        </is>
      </c>
    </row>
    <row r="5444" spans="1:5">
      <c r="B5444" t="inlineStr">
        <is>
          <t>return \Database_Connection::instance($db)-&gt;last_query;</t>
        </is>
      </c>
      <c r="C5444" t="b">
        <f>B5444=D5444</f>
        <v>1</v>
      </c>
      <c r="D5444" t="inlineStr">
        <is>
          <t>return \Database_Connection::instance($db)-&gt;last_query;</t>
        </is>
      </c>
    </row>
    <row r="5445" spans="1:5">
      <c r="B5445" t="inlineStr">
        <is>
          <t>}</t>
        </is>
      </c>
      <c r="C5445" t="b">
        <f>B5445=D5445</f>
        <v>1</v>
      </c>
      <c r="D5445" t="inlineStr">
        <is>
          <t>}</t>
        </is>
      </c>
    </row>
    <row r="5446" spans="1:5">
      <c r="B5446" t="inlineStr">
        <is>
          <t>public static function error_info($db = null)</t>
        </is>
      </c>
      <c r="C5446" t="b">
        <f>B5446=D5446</f>
        <v>1</v>
      </c>
      <c r="D5446" t="inlineStr">
        <is>
          <t>public static function error_info($db = null)</t>
        </is>
      </c>
    </row>
    <row r="5447" spans="1:5">
      <c r="B5447" t="inlineStr">
        <is>
          <t>{</t>
        </is>
      </c>
      <c r="C5447" t="b">
        <f>B5447=D5447</f>
        <v>1</v>
      </c>
      <c r="D5447" t="inlineStr">
        <is>
          <t>{</t>
        </is>
      </c>
    </row>
    <row r="5448" spans="1:5">
      <c r="B5448" t="inlineStr">
        <is>
          <t>return \Database_Connection::instance($db)-&gt;error_info();</t>
        </is>
      </c>
      <c r="C5448" t="b">
        <f>B5448=D5448</f>
        <v>1</v>
      </c>
      <c r="D5448" t="inlineStr">
        <is>
          <t>return \Database_Connection::instance($db)-&gt;error_info();</t>
        </is>
      </c>
    </row>
    <row r="5449" spans="1:5">
      <c r="B5449" t="inlineStr">
        <is>
          <t>}</t>
        </is>
      </c>
      <c r="C5449" t="b">
        <f>B5449=D5449</f>
        <v>1</v>
      </c>
      <c r="D5449" t="inlineStr">
        <is>
          <t>}</t>
        </is>
      </c>
    </row>
    <row r="5450" spans="1:5">
      <c r="B5450" t="inlineStr">
        <is>
          <t>public static function instance($db = null)</t>
        </is>
      </c>
      <c r="C5450" t="b">
        <f>B5450=D5450</f>
        <v>1</v>
      </c>
      <c r="D5450" t="inlineStr">
        <is>
          <t>public static function instance($db = null)</t>
        </is>
      </c>
    </row>
    <row r="5451" spans="1:5">
      <c r="B5451" t="inlineStr">
        <is>
          <t>{</t>
        </is>
      </c>
      <c r="C5451" t="b">
        <f>B5451=D5451</f>
        <v>1</v>
      </c>
      <c r="D5451" t="inlineStr">
        <is>
          <t>{</t>
        </is>
      </c>
    </row>
    <row r="5452" spans="1:5">
      <c r="B5452" t="inlineStr">
        <is>
          <t>return \Database_Connection::instance($db);</t>
        </is>
      </c>
      <c r="C5452" t="b">
        <f>B5452=D5452</f>
        <v>1</v>
      </c>
      <c r="D5452" t="inlineStr">
        <is>
          <t>return \Database_Connection::instance($db);</t>
        </is>
      </c>
    </row>
    <row r="5453" spans="1:5">
      <c r="B5453" t="inlineStr">
        <is>
          <t>}</t>
        </is>
      </c>
      <c r="C5453" t="b">
        <f>B5453=D5453</f>
        <v>1</v>
      </c>
      <c r="D5453" t="inlineStr">
        <is>
          <t>}</t>
        </is>
      </c>
    </row>
    <row r="5454" spans="1:5">
      <c r="B5454" t="inlineStr">
        <is>
          <t>public static function select($args = null)</t>
        </is>
      </c>
      <c r="C5454" t="b">
        <f>B5454=D5454</f>
        <v>1</v>
      </c>
      <c r="D5454" t="inlineStr">
        <is>
          <t>public static function select($args = null)</t>
        </is>
      </c>
    </row>
    <row r="5455" spans="1:5">
      <c r="B5455" t="inlineStr">
        <is>
          <t>{</t>
        </is>
      </c>
      <c r="C5455" t="b">
        <f>B5455=D5455</f>
        <v>1</v>
      </c>
      <c r="D5455" t="inlineStr">
        <is>
          <t>{</t>
        </is>
      </c>
    </row>
    <row r="5456" spans="1:5">
      <c r="B5456" t="inlineStr">
        <is>
          <t>return \Database_Connection::instance(null, null, false)-&gt;select(func_get_args());</t>
        </is>
      </c>
      <c r="C5456" t="b">
        <f>B5456=D5456</f>
        <v>1</v>
      </c>
      <c r="D5456" t="inlineStr">
        <is>
          <t>return \Database_Connection::instance(null, null, false)-&gt;select(func_get_args());</t>
        </is>
      </c>
    </row>
    <row r="5457" spans="1:5">
      <c r="B5457" t="inlineStr">
        <is>
          <t>}</t>
        </is>
      </c>
      <c r="C5457" t="b">
        <f>B5457=D5457</f>
        <v>1</v>
      </c>
      <c r="D5457" t="inlineStr">
        <is>
          <t>}</t>
        </is>
      </c>
    </row>
    <row r="5458" spans="1:5">
      <c r="B5458" t="inlineStr">
        <is>
          <t>public static function select_array($columns = null)</t>
        </is>
      </c>
      <c r="C5458" t="b">
        <f>B5458=D5458</f>
        <v>1</v>
      </c>
      <c r="D5458" t="inlineStr">
        <is>
          <t>public static function select_array($columns = null)</t>
        </is>
      </c>
    </row>
    <row r="5459" spans="1:5">
      <c r="B5459" t="inlineStr">
        <is>
          <t>{</t>
        </is>
      </c>
      <c r="C5459" t="b">
        <f>B5459=D5459</f>
        <v>1</v>
      </c>
      <c r="D5459" t="inlineStr">
        <is>
          <t>{</t>
        </is>
      </c>
    </row>
    <row r="5460" spans="1:5">
      <c r="B5460" t="inlineStr">
        <is>
          <t>// columns must be a nullable array</t>
        </is>
      </c>
      <c r="C5460" t="b">
        <f>B5460=D5460</f>
        <v>1</v>
      </c>
      <c r="D5460" t="inlineStr">
        <is>
          <t>// columns must be a nullable array</t>
        </is>
      </c>
    </row>
    <row r="5461" spans="1:5">
      <c r="B5461" t="inlineStr">
        <is>
          <t>if ( ! is_null($columns) and ! is_array($columns))</t>
        </is>
      </c>
      <c r="C5461" t="b">
        <f>B5461=D5461</f>
        <v>1</v>
      </c>
      <c r="D5461" t="inlineStr">
        <is>
          <t>if ( ! is_null($columns) and ! is_array($columns))</t>
        </is>
      </c>
    </row>
    <row r="5462" spans="1:5">
      <c r="B5462" t="inlineStr">
        <is>
          <t>{</t>
        </is>
      </c>
      <c r="C5462" t="b">
        <f>B5462=D5462</f>
        <v>1</v>
      </c>
      <c r="D5462" t="inlineStr">
        <is>
          <t>{</t>
        </is>
      </c>
    </row>
    <row r="5463" spans="1:5">
      <c r="B5463" t="inlineStr">
        <is>
          <t>throw new \FuelException(__FUNCTION__ . ': Argument #1 ($columns) must be of type array, ' . gettype($columns) . ' given');</t>
        </is>
      </c>
      <c r="C5463" t="b">
        <f>B5463=D5463</f>
        <v>1</v>
      </c>
      <c r="D5463" t="inlineStr">
        <is>
          <t>throw new \FuelException(__FUNCTION__ . ': Argument #1 ($columns) must be of type array, ' . gettype($columns) . ' given');</t>
        </is>
      </c>
    </row>
    <row r="5464" spans="1:5">
      <c r="B5464" t="inlineStr">
        <is>
          <t>}</t>
        </is>
      </c>
      <c r="C5464" t="b">
        <f>B5464=D5464</f>
        <v>1</v>
      </c>
      <c r="D5464" t="inlineStr">
        <is>
          <t>}</t>
        </is>
      </c>
    </row>
    <row r="5465" spans="1:5">
      <c r="B5465" t="inlineStr">
        <is>
          <t>return \Database_Connection::instance(null, null, false)-&gt;select($columns);</t>
        </is>
      </c>
      <c r="C5465" t="b">
        <f>B5465=D5465</f>
        <v>1</v>
      </c>
      <c r="D5465" t="inlineStr">
        <is>
          <t>return \Database_Connection::instance(null, null, false)-&gt;select($columns);</t>
        </is>
      </c>
    </row>
    <row r="5466" spans="1:5">
      <c r="B5466" t="inlineStr">
        <is>
          <t>}</t>
        </is>
      </c>
      <c r="C5466" t="b">
        <f>B5466=D5466</f>
        <v>1</v>
      </c>
      <c r="D5466" t="inlineStr">
        <is>
          <t>}</t>
        </is>
      </c>
    </row>
    <row r="5467" spans="1:5">
      <c r="B5467" t="inlineStr">
        <is>
          <t>public static function insert($table = null, $columns = null)</t>
        </is>
      </c>
      <c r="C5467" t="b">
        <f>B5467=D5467</f>
        <v>1</v>
      </c>
      <c r="D5467" t="inlineStr">
        <is>
          <t>public static function insert($table = null, $columns = null)</t>
        </is>
      </c>
    </row>
    <row r="5468" spans="1:5">
      <c r="B5468" t="inlineStr">
        <is>
          <t>{</t>
        </is>
      </c>
      <c r="C5468" t="b">
        <f>B5468=D5468</f>
        <v>1</v>
      </c>
      <c r="D5468" t="inlineStr">
        <is>
          <t>{</t>
        </is>
      </c>
    </row>
    <row r="5469" spans="1:5">
      <c r="B5469" t="inlineStr">
        <is>
          <t>// columns must be a nullable array</t>
        </is>
      </c>
      <c r="C5469" t="b">
        <f>B5469=D5469</f>
        <v>1</v>
      </c>
      <c r="D5469" t="inlineStr">
        <is>
          <t>// columns must be a nullable array</t>
        </is>
      </c>
    </row>
    <row r="5470" spans="1:5">
      <c r="B5470" t="inlineStr">
        <is>
          <t>if ( ! is_null($columns) and ! is_array($columns))</t>
        </is>
      </c>
      <c r="C5470" t="b">
        <f>B5470=D5470</f>
        <v>1</v>
      </c>
      <c r="D5470" t="inlineStr">
        <is>
          <t>if ( ! is_null($columns) and ! is_array($columns))</t>
        </is>
      </c>
    </row>
    <row r="5471" spans="1:5">
      <c r="B5471" t="inlineStr">
        <is>
          <t>{</t>
        </is>
      </c>
      <c r="C5471" t="b">
        <f>B5471=D5471</f>
        <v>1</v>
      </c>
      <c r="D5471" t="inlineStr">
        <is>
          <t>{</t>
        </is>
      </c>
    </row>
    <row r="5472" spans="1:5">
      <c r="B5472" t="inlineStr">
        <is>
          <t>throw new \FuelException(__FUNCTION__ . ': Argument #2 ($columns) must be of type array, ' . gettype($columns) . ' given');</t>
        </is>
      </c>
      <c r="C5472" t="b">
        <f>B5472=D5472</f>
        <v>1</v>
      </c>
      <c r="D5472" t="inlineStr">
        <is>
          <t>throw new \FuelException(__FUNCTION__ . ': Argument #2 ($columns) must be of type array, ' . gettype($columns) . ' given');</t>
        </is>
      </c>
    </row>
    <row r="5473" spans="1:5">
      <c r="B5473" t="inlineStr">
        <is>
          <t>}</t>
        </is>
      </c>
      <c r="C5473" t="b">
        <f>B5473=D5473</f>
        <v>1</v>
      </c>
      <c r="D5473" t="inlineStr">
        <is>
          <t>}</t>
        </is>
      </c>
    </row>
    <row r="5474" spans="1:5">
      <c r="B5474" t="inlineStr">
        <is>
          <t>return \Database_Connection::instance()-&gt;insert($table, $columns);</t>
        </is>
      </c>
      <c r="C5474" t="b">
        <f>B5474=D5474</f>
        <v>1</v>
      </c>
      <c r="D5474" t="inlineStr">
        <is>
          <t>return \Database_Connection::instance()-&gt;insert($table, $columns);</t>
        </is>
      </c>
    </row>
    <row r="5475" spans="1:5">
      <c r="B5475" t="inlineStr">
        <is>
          <t>}</t>
        </is>
      </c>
      <c r="C5475" t="b">
        <f>B5475=D5475</f>
        <v>1</v>
      </c>
      <c r="D5475" t="inlineStr">
        <is>
          <t>}</t>
        </is>
      </c>
    </row>
    <row r="5476" spans="1:5">
      <c r="B5476" t="inlineStr">
        <is>
          <t>public static function update($table = null)</t>
        </is>
      </c>
      <c r="C5476" t="b">
        <f>B5476=D5476</f>
        <v>1</v>
      </c>
      <c r="D5476" t="inlineStr">
        <is>
          <t>public static function update($table = null)</t>
        </is>
      </c>
    </row>
    <row r="5477" spans="1:5">
      <c r="B5477" t="inlineStr">
        <is>
          <t>{</t>
        </is>
      </c>
      <c r="C5477" t="b">
        <f>B5477=D5477</f>
        <v>1</v>
      </c>
      <c r="D5477" t="inlineStr">
        <is>
          <t>{</t>
        </is>
      </c>
    </row>
    <row r="5478" spans="1:5">
      <c r="B5478" t="inlineStr">
        <is>
          <t>return \Database_Connection::instance()-&gt;update($table);</t>
        </is>
      </c>
      <c r="C5478" t="b">
        <f>B5478=D5478</f>
        <v>1</v>
      </c>
      <c r="D5478" t="inlineStr">
        <is>
          <t>return \Database_Connection::instance()-&gt;update($table);</t>
        </is>
      </c>
    </row>
    <row r="5479" spans="1:5">
      <c r="B5479" t="inlineStr">
        <is>
          <t>}</t>
        </is>
      </c>
      <c r="C5479" t="b">
        <f>B5479=D5479</f>
        <v>1</v>
      </c>
      <c r="D5479" t="inlineStr">
        <is>
          <t>}</t>
        </is>
      </c>
    </row>
    <row r="5480" spans="1:5">
      <c r="B5480" t="inlineStr">
        <is>
          <t>public static function delete($table = null)</t>
        </is>
      </c>
      <c r="C5480" t="b">
        <f>B5480=D5480</f>
        <v>1</v>
      </c>
      <c r="D5480" t="inlineStr">
        <is>
          <t>public static function delete($table = null)</t>
        </is>
      </c>
    </row>
    <row r="5481" spans="1:5">
      <c r="B5481" t="inlineStr">
        <is>
          <t>{</t>
        </is>
      </c>
      <c r="C5481" t="b">
        <f>B5481=D5481</f>
        <v>1</v>
      </c>
      <c r="D5481" t="inlineStr">
        <is>
          <t>{</t>
        </is>
      </c>
    </row>
    <row r="5482" spans="1:5">
      <c r="B5482" t="inlineStr">
        <is>
          <t>return \Database_Connection::instance()-&gt;delete($table);</t>
        </is>
      </c>
      <c r="C5482" t="b">
        <f>B5482=D5482</f>
        <v>1</v>
      </c>
      <c r="D5482" t="inlineStr">
        <is>
          <t>return \Database_Connection::instance()-&gt;delete($table);</t>
        </is>
      </c>
    </row>
    <row r="5483" spans="1:5">
      <c r="B5483" t="inlineStr">
        <is>
          <t>}</t>
        </is>
      </c>
      <c r="C5483" t="b">
        <f>B5483=D5483</f>
        <v>1</v>
      </c>
      <c r="D5483" t="inlineStr">
        <is>
          <t>}</t>
        </is>
      </c>
    </row>
    <row r="5484" spans="1:5">
      <c r="B5484" t="inlineStr">
        <is>
          <t>public static function expr($string)</t>
        </is>
      </c>
      <c r="C5484" t="b">
        <f>B5484=D5484</f>
        <v>1</v>
      </c>
      <c r="D5484" t="inlineStr">
        <is>
          <t>public static function expr($string)</t>
        </is>
      </c>
    </row>
    <row r="5485" spans="1:5">
      <c r="B5485" t="inlineStr">
        <is>
          <t>{</t>
        </is>
      </c>
      <c r="C5485" t="b">
        <f>B5485=D5485</f>
        <v>1</v>
      </c>
      <c r="D5485" t="inlineStr">
        <is>
          <t>{</t>
        </is>
      </c>
    </row>
    <row r="5486" spans="1:5">
      <c r="B5486" t="inlineStr">
        <is>
          <t>return new \Database_Expression($string);</t>
        </is>
      </c>
      <c r="C5486" t="b">
        <f>B5486=D5486</f>
        <v>1</v>
      </c>
      <c r="D5486" t="inlineStr">
        <is>
          <t>return new \Database_Expression($string);</t>
        </is>
      </c>
    </row>
    <row r="5487" spans="1:5">
      <c r="B5487" t="inlineStr">
        <is>
          <t>}</t>
        </is>
      </c>
      <c r="C5487" t="b">
        <f>B5487=D5487</f>
        <v>1</v>
      </c>
      <c r="D5487" t="inlineStr">
        <is>
          <t>}</t>
        </is>
      </c>
    </row>
    <row r="5488" spans="1:5">
      <c r="B5488" t="inlineStr">
        <is>
          <t>public static function identifier($string, $db = null)</t>
        </is>
      </c>
      <c r="C5488" t="b">
        <f>B5488=D5488</f>
        <v>1</v>
      </c>
      <c r="D5488" t="inlineStr">
        <is>
          <t>public static function identifier($string, $db = null)</t>
        </is>
      </c>
    </row>
    <row r="5489" spans="1:5">
      <c r="B5489" t="inlineStr">
        <is>
          <t>{</t>
        </is>
      </c>
      <c r="C5489" t="b">
        <f>B5489=D5489</f>
        <v>1</v>
      </c>
      <c r="D5489" t="inlineStr">
        <is>
          <t>{</t>
        </is>
      </c>
    </row>
    <row r="5490" spans="1:5">
      <c r="B5490" t="inlineStr">
        <is>
          <t>return new \Database_Expression(static::quote_identifier($string, $db));</t>
        </is>
      </c>
      <c r="C5490" t="b">
        <f>B5490=D5490</f>
        <v>1</v>
      </c>
      <c r="D5490" t="inlineStr">
        <is>
          <t>return new \Database_Expression(static::quote_identifier($string, $db));</t>
        </is>
      </c>
    </row>
    <row r="5491" spans="1:5">
      <c r="B5491" t="inlineStr">
        <is>
          <t>}</t>
        </is>
      </c>
      <c r="C5491" t="b">
        <f>B5491=D5491</f>
        <v>1</v>
      </c>
      <c r="D5491" t="inlineStr">
        <is>
          <t>}</t>
        </is>
      </c>
    </row>
    <row r="5492" spans="1:5">
      <c r="B5492" t="inlineStr">
        <is>
          <t>public static function quote($string, $db = null)</t>
        </is>
      </c>
      <c r="C5492" t="b">
        <f>B5492=D5492</f>
        <v>1</v>
      </c>
      <c r="D5492" t="inlineStr">
        <is>
          <t>public static function quote($string, $db = null)</t>
        </is>
      </c>
    </row>
    <row r="5493" spans="1:5">
      <c r="B5493" t="inlineStr">
        <is>
          <t>{</t>
        </is>
      </c>
      <c r="C5493" t="b">
        <f>B5493=D5493</f>
        <v>1</v>
      </c>
      <c r="D5493" t="inlineStr">
        <is>
          <t>{</t>
        </is>
      </c>
    </row>
    <row r="5494" spans="1:5">
      <c r="B5494" t="inlineStr">
        <is>
          <t>if (is_array($string))</t>
        </is>
      </c>
      <c r="C5494" t="b">
        <f>B5494=D5494</f>
        <v>1</v>
      </c>
      <c r="D5494" t="inlineStr">
        <is>
          <t>if (is_array($string))</t>
        </is>
      </c>
    </row>
    <row r="5495" spans="1:5">
      <c r="B5495" t="inlineStr">
        <is>
          <t>{</t>
        </is>
      </c>
      <c r="C5495" t="b">
        <f>B5495=D5495</f>
        <v>1</v>
      </c>
      <c r="D5495" t="inlineStr">
        <is>
          <t>{</t>
        </is>
      </c>
    </row>
    <row r="5496" spans="1:5">
      <c r="B5496" t="inlineStr">
        <is>
          <t>foreach ($string as $k =&gt; $s)</t>
        </is>
      </c>
      <c r="C5496" t="b">
        <f>B5496=D5496</f>
        <v>1</v>
      </c>
      <c r="D5496" t="inlineStr">
        <is>
          <t>foreach ($string as $k =&gt; $s)</t>
        </is>
      </c>
    </row>
    <row r="5497" spans="1:5">
      <c r="B5497" t="inlineStr">
        <is>
          <t>{</t>
        </is>
      </c>
      <c r="C5497" t="b">
        <f>B5497=D5497</f>
        <v>1</v>
      </c>
      <c r="D5497" t="inlineStr">
        <is>
          <t>{</t>
        </is>
      </c>
    </row>
    <row r="5498" spans="1:5">
      <c r="B5498" t="inlineStr">
        <is>
          <t>$string[$k] = static::quote($s, $db);</t>
        </is>
      </c>
      <c r="C5498" t="b">
        <f>B5498=D5498</f>
        <v>1</v>
      </c>
      <c r="D5498" t="inlineStr">
        <is>
          <t>$string[$k] = static::quote($s, $db);</t>
        </is>
      </c>
    </row>
    <row r="5499" spans="1:5">
      <c r="B5499" t="inlineStr">
        <is>
          <t>}</t>
        </is>
      </c>
      <c r="C5499" t="b">
        <f>B5499=D5499</f>
        <v>1</v>
      </c>
      <c r="D5499" t="inlineStr">
        <is>
          <t>}</t>
        </is>
      </c>
    </row>
    <row r="5500" spans="1:5">
      <c r="B5500" t="inlineStr">
        <is>
          <t>return $string;</t>
        </is>
      </c>
      <c r="C5500" t="b">
        <f>B5500=D5500</f>
        <v>1</v>
      </c>
      <c r="D5500" t="inlineStr">
        <is>
          <t>return $string;</t>
        </is>
      </c>
    </row>
    <row r="5501" spans="1:5">
      <c r="B5501" t="inlineStr">
        <is>
          <t>}</t>
        </is>
      </c>
      <c r="C5501" t="b">
        <f>B5501=D5501</f>
        <v>1</v>
      </c>
      <c r="D5501" t="inlineStr">
        <is>
          <t>}</t>
        </is>
      </c>
    </row>
    <row r="5502" spans="1:5">
      <c r="B5502" t="inlineStr">
        <is>
          <t>return \Database_Connection::instance($db)-&gt;quote($string);</t>
        </is>
      </c>
      <c r="C5502" t="b">
        <f>B5502=D5502</f>
        <v>1</v>
      </c>
      <c r="D5502" t="inlineStr">
        <is>
          <t>return \Database_Connection::instance($db)-&gt;quote($string);</t>
        </is>
      </c>
    </row>
    <row r="5503" spans="1:5">
      <c r="B5503" t="inlineStr">
        <is>
          <t>}</t>
        </is>
      </c>
      <c r="C5503" t="b">
        <f>B5503=D5503</f>
        <v>1</v>
      </c>
      <c r="D5503" t="inlineStr">
        <is>
          <t>}</t>
        </is>
      </c>
    </row>
    <row r="5504" spans="1:5">
      <c r="B5504" t="inlineStr">
        <is>
          <t>public static function quote_identifier($string, $db = null)</t>
        </is>
      </c>
      <c r="C5504" t="b">
        <f>B5504=D5504</f>
        <v>1</v>
      </c>
      <c r="D5504" t="inlineStr">
        <is>
          <t>public static function quote_identifier($string, $db = null)</t>
        </is>
      </c>
    </row>
    <row r="5505" spans="1:5">
      <c r="B5505" t="inlineStr">
        <is>
          <t>{</t>
        </is>
      </c>
      <c r="C5505" t="b">
        <f>B5505=D5505</f>
        <v>1</v>
      </c>
      <c r="D5505" t="inlineStr">
        <is>
          <t>{</t>
        </is>
      </c>
    </row>
    <row r="5506" spans="1:5">
      <c r="B5506" t="inlineStr">
        <is>
          <t>if (is_array($string))</t>
        </is>
      </c>
      <c r="C5506" t="b">
        <f>B5506=D5506</f>
        <v>1</v>
      </c>
      <c r="D5506" t="inlineStr">
        <is>
          <t>if (is_array($string))</t>
        </is>
      </c>
    </row>
    <row r="5507" spans="1:5">
      <c r="B5507" t="inlineStr">
        <is>
          <t>{</t>
        </is>
      </c>
      <c r="C5507" t="b">
        <f>B5507=D5507</f>
        <v>1</v>
      </c>
      <c r="D5507" t="inlineStr">
        <is>
          <t>{</t>
        </is>
      </c>
    </row>
    <row r="5508" spans="1:5">
      <c r="B5508" t="inlineStr">
        <is>
          <t>foreach ($string as $k =&gt; $s)</t>
        </is>
      </c>
      <c r="C5508" t="b">
        <f>B5508=D5508</f>
        <v>1</v>
      </c>
      <c r="D5508" t="inlineStr">
        <is>
          <t>foreach ($string as $k =&gt; $s)</t>
        </is>
      </c>
    </row>
    <row r="5509" spans="1:5">
      <c r="B5509" t="inlineStr">
        <is>
          <t>{</t>
        </is>
      </c>
      <c r="C5509" t="b">
        <f>B5509=D5509</f>
        <v>1</v>
      </c>
      <c r="D5509" t="inlineStr">
        <is>
          <t>{</t>
        </is>
      </c>
    </row>
    <row r="5510" spans="1:5">
      <c r="B5510" t="inlineStr">
        <is>
          <t>$string[$k] = static::quote_identifier($s, $db);</t>
        </is>
      </c>
      <c r="C5510" t="b">
        <f>B5510=D5510</f>
        <v>1</v>
      </c>
      <c r="D5510" t="inlineStr">
        <is>
          <t>$string[$k] = static::quote_identifier($s, $db);</t>
        </is>
      </c>
    </row>
    <row r="5511" spans="1:5">
      <c r="B5511" t="inlineStr">
        <is>
          <t>}</t>
        </is>
      </c>
      <c r="C5511" t="b">
        <f>B5511=D5511</f>
        <v>1</v>
      </c>
      <c r="D5511" t="inlineStr">
        <is>
          <t>}</t>
        </is>
      </c>
    </row>
    <row r="5512" spans="1:5">
      <c r="B5512" t="inlineStr">
        <is>
          <t>return $string;</t>
        </is>
      </c>
      <c r="C5512" t="b">
        <f>B5512=D5512</f>
        <v>1</v>
      </c>
      <c r="D5512" t="inlineStr">
        <is>
          <t>return $string;</t>
        </is>
      </c>
    </row>
    <row r="5513" spans="1:5">
      <c r="B5513" t="inlineStr">
        <is>
          <t>}</t>
        </is>
      </c>
      <c r="C5513" t="b">
        <f>B5513=D5513</f>
        <v>1</v>
      </c>
      <c r="D5513" t="inlineStr">
        <is>
          <t>}</t>
        </is>
      </c>
    </row>
    <row r="5514" spans="1:5">
      <c r="B5514" t="inlineStr">
        <is>
          <t>return \Database_Connection::instance($db)-&gt;quote_identifier($string);</t>
        </is>
      </c>
      <c r="C5514" t="b">
        <f>B5514=D5514</f>
        <v>1</v>
      </c>
      <c r="D5514" t="inlineStr">
        <is>
          <t>return \Database_Connection::instance($db)-&gt;quote_identifier($string);</t>
        </is>
      </c>
    </row>
    <row r="5515" spans="1:5">
      <c r="B5515" t="inlineStr">
        <is>
          <t>}</t>
        </is>
      </c>
      <c r="C5515" t="b">
        <f>B5515=D5515</f>
        <v>1</v>
      </c>
      <c r="D5515" t="inlineStr">
        <is>
          <t>}</t>
        </is>
      </c>
    </row>
    <row r="5516" spans="1:5">
      <c r="B5516" t="inlineStr">
        <is>
          <t>public static function quote_table($string, $db = null)</t>
        </is>
      </c>
      <c r="C5516" t="b">
        <f>B5516=D5516</f>
        <v>1</v>
      </c>
      <c r="D5516" t="inlineStr">
        <is>
          <t>public static function quote_table($string, $db = null)</t>
        </is>
      </c>
    </row>
    <row r="5517" spans="1:5">
      <c r="B5517" t="inlineStr">
        <is>
          <t>{</t>
        </is>
      </c>
      <c r="C5517" t="b">
        <f>B5517=D5517</f>
        <v>1</v>
      </c>
      <c r="D5517" t="inlineStr">
        <is>
          <t>{</t>
        </is>
      </c>
    </row>
    <row r="5518" spans="1:5">
      <c r="B5518" t="inlineStr">
        <is>
          <t>if (is_array($string))</t>
        </is>
      </c>
      <c r="C5518" t="b">
        <f>B5518=D5518</f>
        <v>1</v>
      </c>
      <c r="D5518" t="inlineStr">
        <is>
          <t>if (is_array($string))</t>
        </is>
      </c>
    </row>
    <row r="5519" spans="1:5">
      <c r="B5519" t="inlineStr">
        <is>
          <t>{</t>
        </is>
      </c>
      <c r="C5519" t="b">
        <f>B5519=D5519</f>
        <v>1</v>
      </c>
      <c r="D5519" t="inlineStr">
        <is>
          <t>{</t>
        </is>
      </c>
    </row>
    <row r="5520" spans="1:5">
      <c r="B5520" t="inlineStr">
        <is>
          <t>foreach ($string as $k =&gt; $s)</t>
        </is>
      </c>
      <c r="C5520" t="b">
        <f>B5520=D5520</f>
        <v>1</v>
      </c>
      <c r="D5520" t="inlineStr">
        <is>
          <t>foreach ($string as $k =&gt; $s)</t>
        </is>
      </c>
    </row>
    <row r="5521" spans="1:5">
      <c r="B5521" t="inlineStr">
        <is>
          <t>{</t>
        </is>
      </c>
      <c r="C5521" t="b">
        <f>B5521=D5521</f>
        <v>1</v>
      </c>
      <c r="D5521" t="inlineStr">
        <is>
          <t>{</t>
        </is>
      </c>
    </row>
    <row r="5522" spans="1:5">
      <c r="B5522" t="inlineStr">
        <is>
          <t>$string[$k] = static::quote_table($s, $db);</t>
        </is>
      </c>
      <c r="C5522" t="b">
        <f>B5522=D5522</f>
        <v>1</v>
      </c>
      <c r="D5522" t="inlineStr">
        <is>
          <t>$string[$k] = static::quote_table($s, $db);</t>
        </is>
      </c>
    </row>
    <row r="5523" spans="1:5">
      <c r="B5523" t="inlineStr">
        <is>
          <t>}</t>
        </is>
      </c>
      <c r="C5523" t="b">
        <f>B5523=D5523</f>
        <v>1</v>
      </c>
      <c r="D5523" t="inlineStr">
        <is>
          <t>}</t>
        </is>
      </c>
    </row>
    <row r="5524" spans="1:5">
      <c r="B5524" t="inlineStr">
        <is>
          <t>return $string;</t>
        </is>
      </c>
      <c r="C5524" t="b">
        <f>B5524=D5524</f>
        <v>1</v>
      </c>
      <c r="D5524" t="inlineStr">
        <is>
          <t>return $string;</t>
        </is>
      </c>
    </row>
    <row r="5525" spans="1:5">
      <c r="B5525" t="inlineStr">
        <is>
          <t>}</t>
        </is>
      </c>
      <c r="C5525" t="b">
        <f>B5525=D5525</f>
        <v>1</v>
      </c>
      <c r="D5525" t="inlineStr">
        <is>
          <t>}</t>
        </is>
      </c>
    </row>
    <row r="5526" spans="1:5">
      <c r="B5526" t="inlineStr">
        <is>
          <t>return \Database_Connection::instance($db)-&gt;quote_table($string);</t>
        </is>
      </c>
      <c r="C5526" t="b">
        <f>B5526=D5526</f>
        <v>1</v>
      </c>
      <c r="D5526" t="inlineStr">
        <is>
          <t>return \Database_Connection::instance($db)-&gt;quote_table($string);</t>
        </is>
      </c>
    </row>
    <row r="5527" spans="1:5">
      <c r="B5527" t="inlineStr">
        <is>
          <t>}</t>
        </is>
      </c>
      <c r="C5527" t="b">
        <f>B5527=D5527</f>
        <v>1</v>
      </c>
      <c r="D5527" t="inlineStr">
        <is>
          <t>}</t>
        </is>
      </c>
    </row>
    <row r="5528" spans="1:5">
      <c r="B5528" t="inlineStr">
        <is>
          <t>public static function escape($string, $db = null)</t>
        </is>
      </c>
      <c r="C5528" t="b">
        <f>B5528=D5528</f>
        <v>1</v>
      </c>
      <c r="D5528" t="inlineStr">
        <is>
          <t>public static function escape($string, $db = null)</t>
        </is>
      </c>
    </row>
    <row r="5529" spans="1:5">
      <c r="B5529" t="inlineStr">
        <is>
          <t>{</t>
        </is>
      </c>
      <c r="C5529" t="b">
        <f>B5529=D5529</f>
        <v>1</v>
      </c>
      <c r="D5529" t="inlineStr">
        <is>
          <t>{</t>
        </is>
      </c>
    </row>
    <row r="5530" spans="1:5">
      <c r="B5530" t="inlineStr">
        <is>
          <t>return \Database_Connection::instance($db)-&gt;escape($string);</t>
        </is>
      </c>
      <c r="C5530" t="b">
        <f>B5530=D5530</f>
        <v>1</v>
      </c>
      <c r="D5530" t="inlineStr">
        <is>
          <t>return \Database_Connection::instance($db)-&gt;escape($string);</t>
        </is>
      </c>
    </row>
    <row r="5531" spans="1:5">
      <c r="B5531" t="inlineStr">
        <is>
          <t>}</t>
        </is>
      </c>
      <c r="C5531" t="b">
        <f>B5531=D5531</f>
        <v>1</v>
      </c>
      <c r="D5531" t="inlineStr">
        <is>
          <t>}</t>
        </is>
      </c>
    </row>
    <row r="5532" spans="1:5">
      <c r="B5532" t="inlineStr">
        <is>
          <t>public static function table_prefix($table = null, $db = null)</t>
        </is>
      </c>
      <c r="C5532" t="b">
        <f>B5532=D5532</f>
        <v>1</v>
      </c>
      <c r="D5532" t="inlineStr">
        <is>
          <t>public static function table_prefix($table = null, $db = null)</t>
        </is>
      </c>
    </row>
    <row r="5533" spans="1:5">
      <c r="B5533" t="inlineStr">
        <is>
          <t>{</t>
        </is>
      </c>
      <c r="C5533" t="b">
        <f>B5533=D5533</f>
        <v>1</v>
      </c>
      <c r="D5533" t="inlineStr">
        <is>
          <t>{</t>
        </is>
      </c>
    </row>
    <row r="5534" spans="1:5">
      <c r="B5534" t="inlineStr">
        <is>
          <t>return \Database_Connection::instance($db)-&gt;table_prefix($table);</t>
        </is>
      </c>
      <c r="C5534" t="b">
        <f>B5534=D5534</f>
        <v>1</v>
      </c>
      <c r="D5534" t="inlineStr">
        <is>
          <t>return \Database_Connection::instance($db)-&gt;table_prefix($table);</t>
        </is>
      </c>
    </row>
    <row r="5535" spans="1:5">
      <c r="B5535" t="inlineStr">
        <is>
          <t>}</t>
        </is>
      </c>
      <c r="C5535" t="b">
        <f>B5535=D5535</f>
        <v>1</v>
      </c>
      <c r="D5535" t="inlineStr">
        <is>
          <t>}</t>
        </is>
      </c>
    </row>
    <row r="5536" spans="1:5">
      <c r="B5536" t="inlineStr">
        <is>
          <t>public static function list_indexes($table, $like = null, $db = null)</t>
        </is>
      </c>
      <c r="C5536" t="b">
        <f>B5536=D5536</f>
        <v>1</v>
      </c>
      <c r="D5536" t="inlineStr">
        <is>
          <t>public static function list_indexes($table, $like = null, $db = null)</t>
        </is>
      </c>
    </row>
    <row r="5537" spans="1:5">
      <c r="B5537" t="inlineStr">
        <is>
          <t>{</t>
        </is>
      </c>
      <c r="C5537" t="b">
        <f>B5537=D5537</f>
        <v>1</v>
      </c>
      <c r="D5537" t="inlineStr">
        <is>
          <t>{</t>
        </is>
      </c>
    </row>
    <row r="5538" spans="1:5">
      <c r="B5538" t="inlineStr">
        <is>
          <t>return \Database_Connection::instance($db, null, false)-&gt;list_indexes($table, $like);</t>
        </is>
      </c>
      <c r="C5538" t="b">
        <f>B5538=D5538</f>
        <v>1</v>
      </c>
      <c r="D5538" t="inlineStr">
        <is>
          <t>return \Database_Connection::instance($db, null, false)-&gt;list_indexes($table, $like);</t>
        </is>
      </c>
    </row>
    <row r="5539" spans="1:5">
      <c r="B5539" t="inlineStr">
        <is>
          <t>}</t>
        </is>
      </c>
      <c r="C5539" t="b">
        <f>B5539=D5539</f>
        <v>1</v>
      </c>
      <c r="D5539" t="inlineStr">
        <is>
          <t>}</t>
        </is>
      </c>
    </row>
    <row r="5540" spans="1:5">
      <c r="B5540" t="inlineStr">
        <is>
          <t>public static function list_columns($table = null, $like = null, $db = null)</t>
        </is>
      </c>
      <c r="C5540" t="b">
        <f>B5540=D5540</f>
        <v>1</v>
      </c>
      <c r="D5540" t="inlineStr">
        <is>
          <t>public static function list_columns($table = null, $like = null, $db = null)</t>
        </is>
      </c>
    </row>
    <row r="5541" spans="1:5">
      <c r="B5541" t="inlineStr">
        <is>
          <t>{</t>
        </is>
      </c>
      <c r="C5541" t="b">
        <f>B5541=D5541</f>
        <v>1</v>
      </c>
      <c r="D5541" t="inlineStr">
        <is>
          <t>{</t>
        </is>
      </c>
    </row>
    <row r="5542" spans="1:5">
      <c r="B5542" t="inlineStr">
        <is>
          <t>return \Database_Connection::instance($db, null, false)-&gt;list_columns($table, $like);</t>
        </is>
      </c>
      <c r="C5542" t="b">
        <f>B5542=D5542</f>
        <v>1</v>
      </c>
      <c r="D5542" t="inlineStr">
        <is>
          <t>return \Database_Connection::instance($db, null, false)-&gt;list_columns($table, $like);</t>
        </is>
      </c>
    </row>
    <row r="5543" spans="1:5">
      <c r="B5543" t="inlineStr">
        <is>
          <t>}</t>
        </is>
      </c>
      <c r="C5543" t="b">
        <f>B5543=D5543</f>
        <v>1</v>
      </c>
      <c r="D5543" t="inlineStr">
        <is>
          <t>}</t>
        </is>
      </c>
    </row>
    <row r="5544" spans="1:5">
      <c r="B5544" t="inlineStr">
        <is>
          <t>public static function list_tables($like = null, $db = null)</t>
        </is>
      </c>
      <c r="C5544" t="b">
        <f>B5544=D5544</f>
        <v>1</v>
      </c>
      <c r="D5544" t="inlineStr">
        <is>
          <t>public static function list_tables($like = null, $db = null)</t>
        </is>
      </c>
    </row>
    <row r="5545" spans="1:5">
      <c r="B5545" t="inlineStr">
        <is>
          <t>{</t>
        </is>
      </c>
      <c r="C5545" t="b">
        <f>B5545=D5545</f>
        <v>1</v>
      </c>
      <c r="D5545" t="inlineStr">
        <is>
          <t>{</t>
        </is>
      </c>
    </row>
    <row r="5546" spans="1:5">
      <c r="B5546" t="inlineStr">
        <is>
          <t>return \Database_Connection::instance($db, null, false)-&gt;list_tables($like);</t>
        </is>
      </c>
      <c r="C5546" t="b">
        <f>B5546=D5546</f>
        <v>1</v>
      </c>
      <c r="D5546" t="inlineStr">
        <is>
          <t>return \Database_Connection::instance($db, null, false)-&gt;list_tables($like);</t>
        </is>
      </c>
    </row>
    <row r="5547" spans="1:5">
      <c r="B5547" t="inlineStr">
        <is>
          <t>}</t>
        </is>
      </c>
      <c r="C5547" t="b">
        <f>B5547=D5547</f>
        <v>1</v>
      </c>
      <c r="D5547" t="inlineStr">
        <is>
          <t>}</t>
        </is>
      </c>
    </row>
    <row r="5548" spans="1:5">
      <c r="B5548" t="inlineStr">
        <is>
          <t>public static function datatype($type, $db = null)</t>
        </is>
      </c>
      <c r="C5548" t="b">
        <f>B5548=D5548</f>
        <v>1</v>
      </c>
      <c r="D5548" t="inlineStr">
        <is>
          <t>public static function datatype($type, $db = null)</t>
        </is>
      </c>
    </row>
    <row r="5549" spans="1:5">
      <c r="B5549" t="inlineStr">
        <is>
          <t>{</t>
        </is>
      </c>
      <c r="C5549" t="b">
        <f>B5549=D5549</f>
        <v>1</v>
      </c>
      <c r="D5549" t="inlineStr">
        <is>
          <t>{</t>
        </is>
      </c>
    </row>
    <row r="5550" spans="1:5">
      <c r="B5550" t="inlineStr">
        <is>
          <t>return \Database_Connection::instance($db, null, false)-&gt;datatype($type);</t>
        </is>
      </c>
      <c r="C5550" t="b">
        <f>B5550=D5550</f>
        <v>1</v>
      </c>
      <c r="D5550" t="inlineStr">
        <is>
          <t>return \Database_Connection::instance($db, null, false)-&gt;datatype($type);</t>
        </is>
      </c>
    </row>
    <row r="5551" spans="1:5">
      <c r="B5551" t="inlineStr">
        <is>
          <t>}</t>
        </is>
      </c>
      <c r="C5551" t="b">
        <f>B5551=D5551</f>
        <v>1</v>
      </c>
      <c r="D5551" t="inlineStr">
        <is>
          <t>}</t>
        </is>
      </c>
    </row>
    <row r="5552" spans="1:5">
      <c r="B5552" t="inlineStr">
        <is>
          <t>public static function count_records($table, $db = null)</t>
        </is>
      </c>
      <c r="C5552" t="b">
        <f>B5552=D5552</f>
        <v>1</v>
      </c>
      <c r="D5552" t="inlineStr">
        <is>
          <t>public static function count_records($table, $db = null)</t>
        </is>
      </c>
    </row>
    <row r="5553" spans="1:5">
      <c r="B5553" t="inlineStr">
        <is>
          <t>{</t>
        </is>
      </c>
      <c r="C5553" t="b">
        <f>B5553=D5553</f>
        <v>1</v>
      </c>
      <c r="D5553" t="inlineStr">
        <is>
          <t>{</t>
        </is>
      </c>
    </row>
    <row r="5554" spans="1:5">
      <c r="B5554" t="inlineStr">
        <is>
          <t>return \Database_Connection::instance($db, null, false)-&gt;count_records($table);</t>
        </is>
      </c>
      <c r="C5554" t="b">
        <f>B5554=D5554</f>
        <v>1</v>
      </c>
      <c r="D5554" t="inlineStr">
        <is>
          <t>return \Database_Connection::instance($db, null, false)-&gt;count_records($table);</t>
        </is>
      </c>
    </row>
    <row r="5555" spans="1:5">
      <c r="B5555" t="inlineStr">
        <is>
          <t>}</t>
        </is>
      </c>
      <c r="C5555" t="b">
        <f>B5555=D5555</f>
        <v>1</v>
      </c>
      <c r="D5555" t="inlineStr">
        <is>
          <t>}</t>
        </is>
      </c>
    </row>
    <row r="5556" spans="1:5">
      <c r="B5556" t="inlineStr">
        <is>
          <t>public static function count_last_query($db = null)</t>
        </is>
      </c>
      <c r="C5556" t="b">
        <f>B5556=D5556</f>
        <v>1</v>
      </c>
      <c r="D5556" t="inlineStr">
        <is>
          <t>public static function count_last_query($db = null)</t>
        </is>
      </c>
    </row>
    <row r="5557" spans="1:5">
      <c r="B5557" t="inlineStr">
        <is>
          <t>{</t>
        </is>
      </c>
      <c r="C5557" t="b">
        <f>B5557=D5557</f>
        <v>1</v>
      </c>
      <c r="D5557" t="inlineStr">
        <is>
          <t>{</t>
        </is>
      </c>
    </row>
    <row r="5558" spans="1:5">
      <c r="B5558" t="inlineStr">
        <is>
          <t>return \Database_Connection::instance($db, null, false)-&gt;count_last_query();</t>
        </is>
      </c>
      <c r="C5558" t="b">
        <f>B5558=D5558</f>
        <v>1</v>
      </c>
      <c r="D5558" t="inlineStr">
        <is>
          <t>return \Database_Connection::instance($db, null, false)-&gt;count_last_query();</t>
        </is>
      </c>
    </row>
    <row r="5559" spans="1:5">
      <c r="B5559" t="inlineStr">
        <is>
          <t>}</t>
        </is>
      </c>
      <c r="C5559" t="b">
        <f>B5559=D5559</f>
        <v>1</v>
      </c>
      <c r="D5559" t="inlineStr">
        <is>
          <t>}</t>
        </is>
      </c>
    </row>
    <row r="5560" spans="1:5">
      <c r="B5560" t="inlineStr">
        <is>
          <t>public static function set_charset($charset, $db = null)</t>
        </is>
      </c>
      <c r="C5560" t="b">
        <f>B5560=D5560</f>
        <v>1</v>
      </c>
      <c r="D5560" t="inlineStr">
        <is>
          <t>public static function set_charset($charset, $db = null)</t>
        </is>
      </c>
    </row>
    <row r="5561" spans="1:5">
      <c r="B5561" t="inlineStr">
        <is>
          <t>{</t>
        </is>
      </c>
      <c r="C5561" t="b">
        <f>B5561=D5561</f>
        <v>1</v>
      </c>
      <c r="D5561" t="inlineStr">
        <is>
          <t>{</t>
        </is>
      </c>
    </row>
    <row r="5562" spans="1:5">
      <c r="B5562" t="inlineStr">
        <is>
          <t>\Database_Connection::instance($db)-&gt;set_charset($charset);</t>
        </is>
      </c>
      <c r="C5562" t="b">
        <f>B5562=D5562</f>
        <v>1</v>
      </c>
      <c r="D5562" t="inlineStr">
        <is>
          <t>\Database_Connection::instance($db)-&gt;set_charset($charset);</t>
        </is>
      </c>
    </row>
    <row r="5563" spans="1:5">
      <c r="B5563" t="inlineStr">
        <is>
          <t>}</t>
        </is>
      </c>
      <c r="C5563" t="b">
        <f>B5563=D5563</f>
        <v>1</v>
      </c>
      <c r="D5563" t="inlineStr">
        <is>
          <t>}</t>
        </is>
      </c>
    </row>
    <row r="5564" spans="1:5">
      <c r="B5564" t="inlineStr">
        <is>
          <t>public static function in_transaction($db = null)</t>
        </is>
      </c>
      <c r="C5564" t="b">
        <f>B5564=D5564</f>
        <v>1</v>
      </c>
      <c r="D5564" t="inlineStr">
        <is>
          <t>public static function in_transaction($db = null)</t>
        </is>
      </c>
    </row>
    <row r="5565" spans="1:5">
      <c r="B5565" t="inlineStr">
        <is>
          <t>{</t>
        </is>
      </c>
      <c r="C5565" t="b">
        <f>B5565=D5565</f>
        <v>1</v>
      </c>
      <c r="D5565" t="inlineStr">
        <is>
          <t>{</t>
        </is>
      </c>
    </row>
    <row r="5566" spans="1:5">
      <c r="B5566" t="inlineStr">
        <is>
          <t>return \Database_Connection::instance($db)-&gt;in_transaction();</t>
        </is>
      </c>
      <c r="C5566" t="b">
        <f>B5566=D5566</f>
        <v>1</v>
      </c>
      <c r="D5566" t="inlineStr">
        <is>
          <t>return \Database_Connection::instance($db)-&gt;in_transaction();</t>
        </is>
      </c>
    </row>
    <row r="5567" spans="1:5">
      <c r="B5567" t="inlineStr">
        <is>
          <t>}</t>
        </is>
      </c>
      <c r="C5567" t="b">
        <f>B5567=D5567</f>
        <v>1</v>
      </c>
      <c r="D5567" t="inlineStr">
        <is>
          <t>}</t>
        </is>
      </c>
    </row>
    <row r="5568" spans="1:5">
      <c r="B5568" t="inlineStr">
        <is>
          <t>public static function start_transaction($db = null)</t>
        </is>
      </c>
      <c r="C5568" t="b">
        <f>B5568=D5568</f>
        <v>1</v>
      </c>
      <c r="D5568" t="inlineStr">
        <is>
          <t>public static function start_transaction($db = null)</t>
        </is>
      </c>
    </row>
    <row r="5569" spans="1:5">
      <c r="B5569" t="inlineStr">
        <is>
          <t>{</t>
        </is>
      </c>
      <c r="C5569" t="b">
        <f>B5569=D5569</f>
        <v>1</v>
      </c>
      <c r="D5569" t="inlineStr">
        <is>
          <t>{</t>
        </is>
      </c>
    </row>
    <row r="5570" spans="1:5">
      <c r="B5570" t="inlineStr">
        <is>
          <t>return \Database_Connection::instance($db)-&gt;start_transaction();</t>
        </is>
      </c>
      <c r="C5570" t="b">
        <f>B5570=D5570</f>
        <v>1</v>
      </c>
      <c r="D5570" t="inlineStr">
        <is>
          <t>return \Database_Connection::instance($db)-&gt;start_transaction();</t>
        </is>
      </c>
    </row>
    <row r="5571" spans="1:5">
      <c r="B5571" t="inlineStr">
        <is>
          <t>}</t>
        </is>
      </c>
      <c r="C5571" t="b">
        <f>B5571=D5571</f>
        <v>1</v>
      </c>
      <c r="D5571" t="inlineStr">
        <is>
          <t>}</t>
        </is>
      </c>
    </row>
    <row r="5572" spans="1:5">
      <c r="B5572" t="inlineStr">
        <is>
          <t>public static function commit_transaction($db = null)</t>
        </is>
      </c>
      <c r="C5572" t="b">
        <f>B5572=D5572</f>
        <v>1</v>
      </c>
      <c r="D5572" t="inlineStr">
        <is>
          <t>public static function commit_transaction($db = null)</t>
        </is>
      </c>
    </row>
    <row r="5573" spans="1:5">
      <c r="B5573" t="inlineStr">
        <is>
          <t>{</t>
        </is>
      </c>
      <c r="C5573" t="b">
        <f>B5573=D5573</f>
        <v>1</v>
      </c>
      <c r="D5573" t="inlineStr">
        <is>
          <t>{</t>
        </is>
      </c>
    </row>
    <row r="5574" spans="1:5">
      <c r="B5574" t="inlineStr">
        <is>
          <t>return \Database_Connection::instance($db)-&gt;commit_transaction();</t>
        </is>
      </c>
      <c r="C5574" t="b">
        <f>B5574=D5574</f>
        <v>1</v>
      </c>
      <c r="D5574" t="inlineStr">
        <is>
          <t>return \Database_Connection::instance($db)-&gt;commit_transaction();</t>
        </is>
      </c>
    </row>
    <row r="5575" spans="1:5">
      <c r="B5575" t="inlineStr">
        <is>
          <t>}</t>
        </is>
      </c>
      <c r="C5575" t="b">
        <f>B5575=D5575</f>
        <v>1</v>
      </c>
      <c r="D5575" t="inlineStr">
        <is>
          <t>}</t>
        </is>
      </c>
    </row>
    <row r="5576" spans="1:5">
      <c r="B5576" t="inlineStr">
        <is>
          <t>public static function rollback_transaction($db = null, $rollback_all = true)</t>
        </is>
      </c>
      <c r="C5576" t="b">
        <f>B5576=D5576</f>
        <v>1</v>
      </c>
      <c r="D5576" t="inlineStr">
        <is>
          <t>public static function rollback_transaction($db = null, $rollback_all = true)</t>
        </is>
      </c>
    </row>
    <row r="5577" spans="1:5">
      <c r="B5577" t="inlineStr">
        <is>
          <t>{</t>
        </is>
      </c>
      <c r="C5577" t="b">
        <f>B5577=D5577</f>
        <v>1</v>
      </c>
      <c r="D5577" t="inlineStr">
        <is>
          <t>{</t>
        </is>
      </c>
    </row>
    <row r="5578" spans="1:5">
      <c r="B5578" t="inlineStr">
        <is>
          <t>return \Database_Connection::instance($db)-&gt;rollback_transaction($rollback_all);</t>
        </is>
      </c>
      <c r="C5578" t="b">
        <f>B5578=D5578</f>
        <v>1</v>
      </c>
      <c r="D5578" t="inlineStr">
        <is>
          <t>return \Database_Connection::instance($db)-&gt;rollback_transaction($rollback_all);</t>
        </is>
      </c>
    </row>
    <row r="5579" spans="1:5">
      <c r="B5579" t="inlineStr">
        <is>
          <t>}</t>
        </is>
      </c>
      <c r="C5579" t="b">
        <f>B5579=D5579</f>
        <v>1</v>
      </c>
      <c r="D5579" t="inlineStr">
        <is>
          <t>}</t>
        </is>
      </c>
    </row>
    <row r="5580" spans="1:5">
      <c r="B5580" t="inlineStr">
        <is>
          <t>}</t>
        </is>
      </c>
      <c r="C5580" t="b">
        <f>B5580=D5580</f>
        <v>1</v>
      </c>
      <c r="D5580" t="inlineStr">
        <is>
          <t>}</t>
        </is>
      </c>
    </row>
    <row r="5581" spans="1:5">
      <c r="B5581" t="inlineStr">
        <is>
          <t>==&gt; /dev/null &lt;==</t>
        </is>
      </c>
      <c r="C5581" t="b">
        <f>B5581=D5581</f>
        <v>1</v>
      </c>
      <c r="D5581" t="inlineStr">
        <is>
          <t>==&gt; /dev/null &lt;==</t>
        </is>
      </c>
    </row>
    <row r="5582" spans="1:5">
      <c r="B5582" t="inlineStr">
        <is>
          <t>==&gt; /var/www/com/ipet-ins/campaign-admin/fuel/core/classes/redis/db.php &lt;==</t>
        </is>
      </c>
      <c r="C5582" t="b">
        <f>B5582=D5582</f>
        <v>1</v>
      </c>
      <c r="D5582" t="inlineStr">
        <is>
          <t>==&gt; /var/www/com/ipet-ins/campaign-admin/fuel/core/classes/redis/db.php &lt;==</t>
        </is>
      </c>
    </row>
    <row r="5583" spans="1:5">
      <c r="B5583" t="inlineStr">
        <is>
          <t>&lt;?php</t>
        </is>
      </c>
      <c r="C5583" t="b">
        <f>B5583=D5583</f>
        <v>1</v>
      </c>
      <c r="D5583" t="inlineStr">
        <is>
          <t>&lt;?php</t>
        </is>
      </c>
    </row>
    <row r="5584" spans="1:5">
      <c r="B5584" t="inlineStr">
        <is>
          <t>namespace Fuel\Core;</t>
        </is>
      </c>
      <c r="C5584" t="b">
        <f>B5584=D5584</f>
        <v>1</v>
      </c>
      <c r="D5584" t="inlineStr">
        <is>
          <t>namespace Fuel\Core;</t>
        </is>
      </c>
    </row>
    <row r="5585" spans="1:5">
      <c r="B5585" t="inlineStr">
        <is>
          <t>class RedisException extends \FuelException {}</t>
        </is>
      </c>
      <c r="C5585" t="b">
        <f>B5585=D5585</f>
        <v>1</v>
      </c>
      <c r="D5585" t="inlineStr">
        <is>
          <t>class RedisException extends \FuelException {}</t>
        </is>
      </c>
    </row>
    <row r="5586" spans="1:5">
      <c r="B5586" t="inlineStr">
        <is>
          <t>class Redis_Db</t>
        </is>
      </c>
      <c r="C5586" t="b">
        <f>B5586=D5586</f>
        <v>1</v>
      </c>
      <c r="D5586" t="inlineStr">
        <is>
          <t>class Redis_Db</t>
        </is>
      </c>
    </row>
    <row r="5587" spans="1:5">
      <c r="B5587" t="inlineStr">
        <is>
          <t>{</t>
        </is>
      </c>
      <c r="C5587" t="b">
        <f>B5587=D5587</f>
        <v>1</v>
      </c>
      <c r="D5587" t="inlineStr">
        <is>
          <t>{</t>
        </is>
      </c>
    </row>
    <row r="5588" spans="1:5">
      <c r="B5588" t="inlineStr">
        <is>
          <t>protected static $instances = array();</t>
        </is>
      </c>
      <c r="C5588" t="b">
        <f>B5588=D5588</f>
        <v>1</v>
      </c>
      <c r="D5588" t="inlineStr">
        <is>
          <t>protected static $instances = array();</t>
        </is>
      </c>
    </row>
    <row r="5589" spans="1:5">
      <c r="B5589" t="inlineStr">
        <is>
          <t>public static function instance($name = 'default')</t>
        </is>
      </c>
      <c r="C5589" t="b">
        <f>B5589=D5589</f>
        <v>1</v>
      </c>
      <c r="D5589" t="inlineStr">
        <is>
          <t>public static function instance($name = 'default')</t>
        </is>
      </c>
    </row>
    <row r="5590" spans="1:5">
      <c r="B5590" t="inlineStr">
        <is>
          <t>{</t>
        </is>
      </c>
      <c r="C5590" t="b">
        <f>B5590=D5590</f>
        <v>1</v>
      </c>
      <c r="D5590" t="inlineStr">
        <is>
          <t>{</t>
        </is>
      </c>
    </row>
    <row r="5591" spans="1:5">
      <c r="B5591" t="inlineStr">
        <is>
          <t>if ( ! array_key_exists($name, static::$instances))</t>
        </is>
      </c>
      <c r="C5591" t="b">
        <f>B5591=D5591</f>
        <v>1</v>
      </c>
      <c r="D5591" t="inlineStr">
        <is>
          <t>if ( ! array_key_exists($name, static::$instances))</t>
        </is>
      </c>
    </row>
    <row r="5592" spans="1:5">
      <c r="B5592" t="inlineStr">
        <is>
          <t>{</t>
        </is>
      </c>
      <c r="C5592" t="b">
        <f>B5592=D5592</f>
        <v>1</v>
      </c>
      <c r="D5592" t="inlineStr">
        <is>
          <t>{</t>
        </is>
      </c>
    </row>
    <row r="5593" spans="1:5">
      <c r="B5593" t="inlineStr">
        <is>
          <t>// @deprecated since 1.4</t>
        </is>
      </c>
      <c r="C5593" t="b">
        <f>B5593=D5593</f>
        <v>1</v>
      </c>
      <c r="D5593" t="inlineStr">
        <is>
          <t>// @deprecated since 1.4</t>
        </is>
      </c>
    </row>
    <row r="5594" spans="1:5">
      <c r="B5594" t="inlineStr">
        <is>
          <t>// call forge() if a new instance needs to be created, this should throw an error</t>
        </is>
      </c>
      <c r="C5594" t="b">
        <f>B5594=D5594</f>
        <v>1</v>
      </c>
      <c r="D5594" t="inlineStr">
        <is>
          <t>// call forge() if a new instance needs to be created, this should throw an error</t>
        </is>
      </c>
    </row>
    <row r="5595" spans="1:5">
      <c r="B5595" t="inlineStr">
        <is>
          <t>return static::forge($name);</t>
        </is>
      </c>
      <c r="C5595" t="b">
        <f>B5595=D5595</f>
        <v>1</v>
      </c>
      <c r="D5595" t="inlineStr">
        <is>
          <t>return static::forge($name);</t>
        </is>
      </c>
    </row>
    <row r="5596" spans="1:5">
      <c r="B5596" t="inlineStr">
        <is>
          <t>}</t>
        </is>
      </c>
      <c r="C5596" t="b">
        <f>B5596=D5596</f>
        <v>1</v>
      </c>
      <c r="D5596" t="inlineStr">
        <is>
          <t>}</t>
        </is>
      </c>
    </row>
    <row r="5597" spans="1:5">
      <c r="B5597" t="inlineStr">
        <is>
          <t>return static::$instances[$name];</t>
        </is>
      </c>
      <c r="C5597" t="b">
        <f>B5597=D5597</f>
        <v>1</v>
      </c>
      <c r="D5597" t="inlineStr">
        <is>
          <t>return static::$instances[$name];</t>
        </is>
      </c>
    </row>
    <row r="5598" spans="1:5">
      <c r="B5598" t="inlineStr">
        <is>
          <t>}</t>
        </is>
      </c>
      <c r="C5598" t="b">
        <f>B5598=D5598</f>
        <v>1</v>
      </c>
      <c r="D5598" t="inlineStr">
        <is>
          <t>}</t>
        </is>
      </c>
    </row>
    <row r="5599" spans="1:5">
      <c r="B5599" t="inlineStr">
        <is>
          <t>public static function forge($name = 'default', $config = array())</t>
        </is>
      </c>
      <c r="C5599" t="b">
        <f>B5599=D5599</f>
        <v>1</v>
      </c>
      <c r="D5599" t="inlineStr">
        <is>
          <t>public static function forge($name = 'default', $config = array())</t>
        </is>
      </c>
    </row>
    <row r="5600" spans="1:5">
      <c r="B5600" t="inlineStr">
        <is>
          <t>{</t>
        </is>
      </c>
      <c r="C5600" t="b">
        <f>B5600=D5600</f>
        <v>1</v>
      </c>
      <c r="D5600" t="inlineStr">
        <is>
          <t>{</t>
        </is>
      </c>
    </row>
    <row r="5601" spans="1:5">
      <c r="B5601" t="inlineStr">
        <is>
          <t>empty(static::$instances) and \Config::load('db', true);</t>
        </is>
      </c>
      <c r="C5601" t="b">
        <f>B5601=D5601</f>
        <v>1</v>
      </c>
      <c r="D5601" t="inlineStr">
        <is>
          <t>empty(static::$instances) and \Config::load('db', true);</t>
        </is>
      </c>
    </row>
    <row r="5602" spans="1:5">
      <c r="B5602" t="inlineStr">
        <is>
          <t>if ( ! ($conf = \Config::get('db.redis.'.$name)))</t>
        </is>
      </c>
      <c r="C5602" t="b">
        <f>B5602=D5602</f>
        <v>1</v>
      </c>
      <c r="D5602" t="inlineStr">
        <is>
          <t>if ( ! ($conf = \Config::get('db.redis.'.$name)))</t>
        </is>
      </c>
    </row>
    <row r="5603" spans="1:5">
      <c r="B5603" t="inlineStr">
        <is>
          <t>{</t>
        </is>
      </c>
      <c r="C5603" t="b">
        <f>B5603=D5603</f>
        <v>1</v>
      </c>
      <c r="D5603" t="inlineStr">
        <is>
          <t>{</t>
        </is>
      </c>
    </row>
    <row r="5604" spans="1:5">
      <c r="B5604" t="inlineStr">
        <is>
          <t>throw new \RedisException('Invalid instance name given.');</t>
        </is>
      </c>
      <c r="C5604" t="b">
        <f>B5604=D5604</f>
        <v>1</v>
      </c>
      <c r="D5604" t="inlineStr">
        <is>
          <t>throw new \RedisException('Invalid instance name given.');</t>
        </is>
      </c>
    </row>
    <row r="5605" spans="1:5">
      <c r="B5605" t="inlineStr">
        <is>
          <t>}</t>
        </is>
      </c>
      <c r="C5605" t="b">
        <f>B5605=D5605</f>
        <v>1</v>
      </c>
      <c r="D5605" t="inlineStr">
        <is>
          <t>}</t>
        </is>
      </c>
    </row>
    <row r="5606" spans="1:5">
      <c r="B5606" t="inlineStr">
        <is>
          <t>$config = \Arr::merge($conf, $config);</t>
        </is>
      </c>
      <c r="C5606" t="b">
        <f>B5606=D5606</f>
        <v>1</v>
      </c>
      <c r="D5606" t="inlineStr">
        <is>
          <t>$config = \Arr::merge($conf, $config);</t>
        </is>
      </c>
    </row>
    <row r="5607" spans="1:5">
      <c r="B5607" t="inlineStr">
        <is>
          <t>static::$instances[$name] = new static($config);</t>
        </is>
      </c>
      <c r="C5607" t="b">
        <f>B5607=D5607</f>
        <v>1</v>
      </c>
      <c r="D5607" t="inlineStr">
        <is>
          <t>static::$instances[$name] = new static($config);</t>
        </is>
      </c>
    </row>
    <row r="5608" spans="1:5">
      <c r="B5608" t="inlineStr">
        <is>
          <t>return static::$instances[$name];</t>
        </is>
      </c>
      <c r="C5608" t="b">
        <f>B5608=D5608</f>
        <v>1</v>
      </c>
      <c r="D5608" t="inlineStr">
        <is>
          <t>return static::$instances[$name];</t>
        </is>
      </c>
    </row>
    <row r="5609" spans="1:5">
      <c r="B5609" t="inlineStr">
        <is>
          <t>}</t>
        </is>
      </c>
      <c r="C5609" t="b">
        <f>B5609=D5609</f>
        <v>1</v>
      </c>
      <c r="D5609" t="inlineStr">
        <is>
          <t>}</t>
        </is>
      </c>
    </row>
    <row r="5610" spans="1:5">
      <c r="B5610" t="inlineStr">
        <is>
          <t>protected $connection = false;</t>
        </is>
      </c>
      <c r="C5610" t="b">
        <f>B5610=D5610</f>
        <v>1</v>
      </c>
      <c r="D5610" t="inlineStr">
        <is>
          <t>protected $connection = false;</t>
        </is>
      </c>
    </row>
    <row r="5611" spans="1:5">
      <c r="B5611" t="inlineStr">
        <is>
          <t>protected $pipelined = false;</t>
        </is>
      </c>
      <c r="C5611" t="b">
        <f>B5611=D5611</f>
        <v>1</v>
      </c>
      <c r="D5611" t="inlineStr">
        <is>
          <t>protected $pipelined = false;</t>
        </is>
      </c>
    </row>
    <row r="5612" spans="1:5">
      <c r="B5612" t="inlineStr">
        <is>
          <t>protected $queue = array();</t>
        </is>
      </c>
      <c r="C5612" t="b">
        <f>B5612=D5612</f>
        <v>1</v>
      </c>
      <c r="D5612" t="inlineStr">
        <is>
          <t>protected $queue = array();</t>
        </is>
      </c>
    </row>
    <row r="5613" spans="1:5">
      <c r="B5613" t="inlineStr">
        <is>
          <t>public function  __construct(array $config = array())</t>
        </is>
      </c>
      <c r="C5613" t="b">
        <f>B5613=D5613</f>
        <v>1</v>
      </c>
      <c r="D5613" t="inlineStr">
        <is>
          <t>public function  __construct(array $config = array())</t>
        </is>
      </c>
    </row>
    <row r="5614" spans="1:5">
      <c r="B5614" t="inlineStr">
        <is>
          <t>{</t>
        </is>
      </c>
      <c r="C5614" t="b">
        <f>B5614=D5614</f>
        <v>1</v>
      </c>
      <c r="D5614" t="inlineStr">
        <is>
          <t>{</t>
        </is>
      </c>
    </row>
    <row r="5615" spans="1:5">
      <c r="B5615" t="inlineStr">
        <is>
          <t>empty($config['timeout']) and $config['timeout'] = ini_get("default_socket_timeout");</t>
        </is>
      </c>
      <c r="C5615" t="b">
        <f>B5615=D5615</f>
        <v>1</v>
      </c>
      <c r="D5615" t="inlineStr">
        <is>
          <t>empty($config['timeout']) and $config['timeout'] = ini_get("default_socket_timeout");</t>
        </is>
      </c>
    </row>
    <row r="5616" spans="1:5">
      <c r="B5616" t="inlineStr">
        <is>
          <t>$this-&gt;connection = @fsockopen($config['hostname'], $config['port'], $errno, $errstr, $config['timeout']);</t>
        </is>
      </c>
      <c r="C5616" t="b">
        <f>B5616=D5616</f>
        <v>1</v>
      </c>
      <c r="D5616" t="inlineStr">
        <is>
          <t>$this-&gt;connection = @fsockopen($config['hostname'], $config['port'], $errno, $errstr, $config['timeout']);</t>
        </is>
      </c>
    </row>
    <row r="5617" spans="1:5">
      <c r="B5617" t="inlineStr">
        <is>
          <t>if ( ! $this-&gt;connection)</t>
        </is>
      </c>
      <c r="C5617" t="b">
        <f>B5617=D5617</f>
        <v>1</v>
      </c>
      <c r="D5617" t="inlineStr">
        <is>
          <t>if ( ! $this-&gt;connection)</t>
        </is>
      </c>
    </row>
    <row r="5618" spans="1:5">
      <c r="B5618" t="inlineStr">
        <is>
          <t>{</t>
        </is>
      </c>
      <c r="C5618" t="b">
        <f>B5618=D5618</f>
        <v>1</v>
      </c>
      <c r="D5618" t="inlineStr">
        <is>
          <t>{</t>
        </is>
      </c>
    </row>
    <row r="5619" spans="1:5">
      <c r="B5619" t="inlineStr">
        <is>
          <t>throw new \RedisException($errstr, $errno);</t>
        </is>
      </c>
      <c r="C5619" t="b">
        <f>B5619=D5619</f>
        <v>1</v>
      </c>
      <c r="D5619" t="inlineStr">
        <is>
          <t>throw new \RedisException($errstr, $errno);</t>
        </is>
      </c>
    </row>
    <row r="5620" spans="1:5">
      <c r="B5620" t="inlineStr">
        <is>
          <t>}</t>
        </is>
      </c>
      <c r="C5620" t="b">
        <f>B5620=D5620</f>
        <v>1</v>
      </c>
      <c r="D5620" t="inlineStr">
        <is>
          <t>}</t>
        </is>
      </c>
    </row>
    <row r="5621" spans="1:5">
      <c r="B5621" t="inlineStr">
        <is>
          <t>else</t>
        </is>
      </c>
      <c r="C5621" t="b">
        <f>B5621=D5621</f>
        <v>1</v>
      </c>
      <c r="D5621" t="inlineStr">
        <is>
          <t>else</t>
        </is>
      </c>
    </row>
    <row r="5622" spans="1:5">
      <c r="B5622" t="inlineStr">
        <is>
          <t>{</t>
        </is>
      </c>
      <c r="C5622" t="b">
        <f>B5622=D5622</f>
        <v>1</v>
      </c>
      <c r="D5622" t="inlineStr">
        <is>
          <t>{</t>
        </is>
      </c>
    </row>
    <row r="5623" spans="1:5">
      <c r="B5623" t="inlineStr">
        <is>
          <t>// execute the auth command if a password is present in config</t>
        </is>
      </c>
      <c r="C5623" t="b">
        <f>B5623=D5623</f>
        <v>1</v>
      </c>
      <c r="D5623" t="inlineStr">
        <is>
          <t>// execute the auth command if a password is present in config</t>
        </is>
      </c>
    </row>
    <row r="5624" spans="1:5">
      <c r="B5624" t="inlineStr">
        <is>
          <t>empty($config['password']) or $this-&gt;auth($config['password']);</t>
        </is>
      </c>
      <c r="C5624" t="b">
        <f>B5624=D5624</f>
        <v>1</v>
      </c>
      <c r="D5624" t="inlineStr">
        <is>
          <t>empty($config['password']) or $this-&gt;auth($config['password']);</t>
        </is>
      </c>
    </row>
    <row r="5625" spans="1:5">
      <c r="B5625" t="inlineStr">
        <is>
          <t>// Select database using zero-based numeric index</t>
        </is>
      </c>
      <c r="C5625" t="b">
        <f>B5625=D5625</f>
        <v>1</v>
      </c>
      <c r="D5625" t="inlineStr">
        <is>
          <t>// Select database using zero-based numeric index</t>
        </is>
      </c>
    </row>
    <row r="5626" spans="1:5">
      <c r="B5626" t="inlineStr">
        <is>
          <t>empty($config['database']) or $this-&gt;select($config['database']);</t>
        </is>
      </c>
      <c r="C5626" t="b">
        <f>B5626=D5626</f>
        <v>1</v>
      </c>
      <c r="D5626" t="inlineStr">
        <is>
          <t>empty($config['database']) or $this-&gt;select($config['database']);</t>
        </is>
      </c>
    </row>
    <row r="5627" spans="1:5">
      <c r="B5627" t="inlineStr">
        <is>
          <t>}</t>
        </is>
      </c>
      <c r="C5627" t="b">
        <f>B5627=D5627</f>
        <v>1</v>
      </c>
      <c r="D5627" t="inlineStr">
        <is>
          <t>}</t>
        </is>
      </c>
    </row>
    <row r="5628" spans="1:5">
      <c r="B5628" t="inlineStr">
        <is>
          <t>}</t>
        </is>
      </c>
      <c r="C5628" t="b">
        <f>B5628=D5628</f>
        <v>1</v>
      </c>
      <c r="D5628" t="inlineStr">
        <is>
          <t>}</t>
        </is>
      </c>
    </row>
    <row r="5629" spans="1:5">
      <c r="B5629" t="inlineStr">
        <is>
          <t>public function  __destruct()</t>
        </is>
      </c>
      <c r="C5629" t="b">
        <f>B5629=D5629</f>
        <v>1</v>
      </c>
      <c r="D5629" t="inlineStr">
        <is>
          <t>public function  __destruct()</t>
        </is>
      </c>
    </row>
    <row r="5630" spans="1:5">
      <c r="B5630" t="inlineStr">
        <is>
          <t>{</t>
        </is>
      </c>
      <c r="C5630" t="b">
        <f>B5630=D5630</f>
        <v>1</v>
      </c>
      <c r="D5630" t="inlineStr">
        <is>
          <t>{</t>
        </is>
      </c>
    </row>
    <row r="5631" spans="1:5">
      <c r="B5631" t="inlineStr">
        <is>
          <t>$this-&gt;connection and fclose($this-&gt;connection);</t>
        </is>
      </c>
      <c r="C5631" t="b">
        <f>B5631=D5631</f>
        <v>1</v>
      </c>
      <c r="D5631" t="inlineStr">
        <is>
          <t>$this-&gt;connection and fclose($this-&gt;connection);</t>
        </is>
      </c>
    </row>
    <row r="5632" spans="1:5">
      <c r="B5632" t="inlineStr">
        <is>
          <t>}</t>
        </is>
      </c>
      <c r="C5632" t="b">
        <f>B5632=D5632</f>
        <v>1</v>
      </c>
      <c r="D5632" t="inlineStr">
        <is>
          <t>}</t>
        </is>
      </c>
    </row>
    <row r="5633" spans="1:5">
      <c r="B5633" t="inlineStr">
        <is>
          <t>public function pipeline()</t>
        </is>
      </c>
      <c r="C5633" t="b">
        <f>B5633=D5633</f>
        <v>1</v>
      </c>
      <c r="D5633" t="inlineStr">
        <is>
          <t>public function pipeline()</t>
        </is>
      </c>
    </row>
    <row r="5634" spans="1:5">
      <c r="B5634" t="inlineStr">
        <is>
          <t>{</t>
        </is>
      </c>
      <c r="C5634" t="b">
        <f>B5634=D5634</f>
        <v>1</v>
      </c>
      <c r="D5634" t="inlineStr">
        <is>
          <t>{</t>
        </is>
      </c>
    </row>
    <row r="5635" spans="1:5">
      <c r="B5635" t="inlineStr">
        <is>
          <t>$this-&gt;pipelined = true;</t>
        </is>
      </c>
      <c r="C5635" t="b">
        <f>B5635=D5635</f>
        <v>1</v>
      </c>
      <c r="D5635" t="inlineStr">
        <is>
          <t>$this-&gt;pipelined = true;</t>
        </is>
      </c>
    </row>
    <row r="5636" spans="1:5">
      <c r="B5636" t="inlineStr">
        <is>
          <t>return $this;</t>
        </is>
      </c>
      <c r="C5636" t="b">
        <f>B5636=D5636</f>
        <v>1</v>
      </c>
      <c r="D5636" t="inlineStr">
        <is>
          <t>return $this;</t>
        </is>
      </c>
    </row>
    <row r="5637" spans="1:5">
      <c r="B5637" t="inlineStr">
        <is>
          <t>}</t>
        </is>
      </c>
      <c r="C5637" t="b">
        <f>B5637=D5637</f>
        <v>1</v>
      </c>
      <c r="D5637" t="inlineStr">
        <is>
          <t>}</t>
        </is>
      </c>
    </row>
    <row r="5638" spans="1:5">
      <c r="B5638" t="inlineStr">
        <is>
          <t>public function execute()</t>
        </is>
      </c>
      <c r="C5638" t="b">
        <f>B5638=D5638</f>
        <v>1</v>
      </c>
      <c r="D5638" t="inlineStr">
        <is>
          <t>public function execute()</t>
        </is>
      </c>
    </row>
    <row r="5639" spans="1:5">
      <c r="B5639" t="inlineStr">
        <is>
          <t>{</t>
        </is>
      </c>
      <c r="C5639" t="b">
        <f>B5639=D5639</f>
        <v>1</v>
      </c>
      <c r="D5639" t="inlineStr">
        <is>
          <t>{</t>
        </is>
      </c>
    </row>
    <row r="5640" spans="1:5">
      <c r="B5640" t="inlineStr">
        <is>
          <t>// open a Redis connection and execute the queued commands</t>
        </is>
      </c>
      <c r="C5640" t="b">
        <f>B5640=D5640</f>
        <v>1</v>
      </c>
      <c r="D5640" t="inlineStr">
        <is>
          <t>// open a Redis connection and execute the queued commands</t>
        </is>
      </c>
    </row>
    <row r="5641" spans="1:5">
      <c r="B5641" t="inlineStr">
        <is>
          <t>foreach ($this-&gt;queue as $command)</t>
        </is>
      </c>
      <c r="C5641" t="b">
        <f>B5641=D5641</f>
        <v>1</v>
      </c>
      <c r="D5641" t="inlineStr">
        <is>
          <t>foreach ($this-&gt;queue as $command)</t>
        </is>
      </c>
    </row>
    <row r="5642" spans="1:5">
      <c r="B5642" t="inlineStr">
        <is>
          <t>{</t>
        </is>
      </c>
      <c r="C5642" t="b">
        <f>B5642=D5642</f>
        <v>1</v>
      </c>
      <c r="D5642" t="inlineStr">
        <is>
          <t>{</t>
        </is>
      </c>
    </row>
    <row r="5643" spans="1:5">
      <c r="B5643" t="inlineStr">
        <is>
          <t>for ($written = 0; $written &lt; strlen($command); $written += $fwrite)</t>
        </is>
      </c>
      <c r="C5643" t="b">
        <f>B5643=D5643</f>
        <v>1</v>
      </c>
      <c r="D5643" t="inlineStr">
        <is>
          <t>for ($written = 0; $written &lt; strlen($command); $written += $fwrite)</t>
        </is>
      </c>
    </row>
    <row r="5644" spans="1:5">
      <c r="B5644" t="inlineStr">
        <is>
          <t>{</t>
        </is>
      </c>
      <c r="C5644" t="b">
        <f>B5644=D5644</f>
        <v>1</v>
      </c>
      <c r="D5644" t="inlineStr">
        <is>
          <t>{</t>
        </is>
      </c>
    </row>
    <row r="5645" spans="1:5">
      <c r="B5645" t="inlineStr">
        <is>
          <t>$fwrite = fwrite($this-&gt;connection, substr($command, $written));</t>
        </is>
      </c>
      <c r="C5645" t="b">
        <f>B5645=D5645</f>
        <v>1</v>
      </c>
      <c r="D5645" t="inlineStr">
        <is>
          <t>$fwrite = fwrite($this-&gt;connection, substr($command, $written));</t>
        </is>
      </c>
    </row>
    <row r="5646" spans="1:5">
      <c r="B5646" t="inlineStr">
        <is>
          <t>if ($fwrite === false || $fwrite &lt;= 0)</t>
        </is>
      </c>
      <c r="C5646" t="b">
        <f>B5646=D5646</f>
        <v>1</v>
      </c>
      <c r="D5646" t="inlineStr">
        <is>
          <t>if ($fwrite === false || $fwrite &lt;= 0)</t>
        </is>
      </c>
    </row>
    <row r="5647" spans="1:5">
      <c r="B5647" t="inlineStr">
        <is>
          <t>{</t>
        </is>
      </c>
      <c r="C5647" t="b">
        <f>B5647=D5647</f>
        <v>1</v>
      </c>
      <c r="D5647" t="inlineStr">
        <is>
          <t>{</t>
        </is>
      </c>
    </row>
    <row r="5648" spans="1:5">
      <c r="B5648" t="inlineStr">
        <is>
          <t>throw new \RedisException('Failed to write entire command to stream');</t>
        </is>
      </c>
      <c r="C5648" t="b">
        <f>B5648=D5648</f>
        <v>1</v>
      </c>
      <c r="D5648" t="inlineStr">
        <is>
          <t>throw new \RedisException('Failed to write entire command to stream');</t>
        </is>
      </c>
    </row>
    <row r="5649" spans="1:5">
      <c r="B5649" t="inlineStr">
        <is>
          <t>}</t>
        </is>
      </c>
      <c r="C5649" t="b">
        <f>B5649=D5649</f>
        <v>1</v>
      </c>
      <c r="D5649" t="inlineStr">
        <is>
          <t>}</t>
        </is>
      </c>
    </row>
    <row r="5650" spans="1:5">
      <c r="B5650" t="inlineStr">
        <is>
          <t>}</t>
        </is>
      </c>
      <c r="C5650" t="b">
        <f>B5650=D5650</f>
        <v>1</v>
      </c>
      <c r="D5650" t="inlineStr">
        <is>
          <t>}</t>
        </is>
      </c>
    </row>
    <row r="5651" spans="1:5">
      <c r="B5651" t="inlineStr">
        <is>
          <t>}</t>
        </is>
      </c>
      <c r="C5651" t="b">
        <f>B5651=D5651</f>
        <v>1</v>
      </c>
      <c r="D5651" t="inlineStr">
        <is>
          <t>}</t>
        </is>
      </c>
    </row>
    <row r="5652" spans="1:5">
      <c r="B5652" t="inlineStr">
        <is>
          <t>// Read in the results from the pipelined commands</t>
        </is>
      </c>
      <c r="C5652" t="b">
        <f>B5652=D5652</f>
        <v>1</v>
      </c>
      <c r="D5652" t="inlineStr">
        <is>
          <t>// Read in the results from the pipelined commands</t>
        </is>
      </c>
    </row>
    <row r="5653" spans="1:5">
      <c r="B5653" t="inlineStr">
        <is>
          <t>$responses = array();</t>
        </is>
      </c>
      <c r="C5653" t="b">
        <f>B5653=D5653</f>
        <v>1</v>
      </c>
      <c r="D5653" t="inlineStr">
        <is>
          <t>$responses = array();</t>
        </is>
      </c>
    </row>
    <row r="5654" spans="1:5">
      <c r="B5654" t="inlineStr">
        <is>
          <t>for ($i = 0; $i &lt; count($this-&gt;queue); $i++)</t>
        </is>
      </c>
      <c r="C5654" t="b">
        <f>B5654=D5654</f>
        <v>1</v>
      </c>
      <c r="D5654" t="inlineStr">
        <is>
          <t>for ($i = 0; $i &lt; count($this-&gt;queue); $i++)</t>
        </is>
      </c>
    </row>
    <row r="5655" spans="1:5">
      <c r="B5655" t="inlineStr">
        <is>
          <t>{</t>
        </is>
      </c>
      <c r="C5655" t="b">
        <f>B5655=D5655</f>
        <v>1</v>
      </c>
      <c r="D5655" t="inlineStr">
        <is>
          <t>{</t>
        </is>
      </c>
    </row>
    <row r="5656" spans="1:5">
      <c r="B5656" t="inlineStr">
        <is>
          <t>$responses[] = $this-&gt;readResponse();</t>
        </is>
      </c>
      <c r="C5656" t="b">
        <f>B5656=D5656</f>
        <v>1</v>
      </c>
      <c r="D5656" t="inlineStr">
        <is>
          <t>$responses[] = $this-&gt;readResponse();</t>
        </is>
      </c>
    </row>
    <row r="5657" spans="1:5">
      <c r="B5657" t="inlineStr">
        <is>
          <t>}</t>
        </is>
      </c>
      <c r="C5657" t="b">
        <f>B5657=D5657</f>
        <v>1</v>
      </c>
      <c r="D5657" t="inlineStr">
        <is>
          <t>}</t>
        </is>
      </c>
    </row>
    <row r="5658" spans="1:5">
      <c r="B5658" t="inlineStr">
        <is>
          <t>// Clear the queue and return the response</t>
        </is>
      </c>
      <c r="C5658" t="b">
        <f>B5658=D5658</f>
        <v>1</v>
      </c>
      <c r="D5658" t="inlineStr">
        <is>
          <t>// Clear the queue and return the response</t>
        </is>
      </c>
    </row>
    <row r="5659" spans="1:5">
      <c r="B5659" t="inlineStr">
        <is>
          <t>$this-&gt;queue = array();</t>
        </is>
      </c>
      <c r="C5659" t="b">
        <f>B5659=D5659</f>
        <v>1</v>
      </c>
      <c r="D5659" t="inlineStr">
        <is>
          <t>$this-&gt;queue = array();</t>
        </is>
      </c>
    </row>
    <row r="5660" spans="1:5">
      <c r="B5660" t="inlineStr">
        <is>
          <t>if ($this-&gt;pipelined)</t>
        </is>
      </c>
      <c r="C5660" t="b">
        <f>B5660=D5660</f>
        <v>1</v>
      </c>
      <c r="D5660" t="inlineStr">
        <is>
          <t>if ($this-&gt;pipelined)</t>
        </is>
      </c>
    </row>
    <row r="5661" spans="1:5">
      <c r="B5661" t="inlineStr">
        <is>
          <t>{</t>
        </is>
      </c>
      <c r="C5661" t="b">
        <f>B5661=D5661</f>
        <v>1</v>
      </c>
      <c r="D5661" t="inlineStr">
        <is>
          <t>{</t>
        </is>
      </c>
    </row>
    <row r="5662" spans="1:5">
      <c r="B5662" t="inlineStr">
        <is>
          <t>$this-&gt;pipelined = false;</t>
        </is>
      </c>
      <c r="C5662" t="b">
        <f>B5662=D5662</f>
        <v>1</v>
      </c>
      <c r="D5662" t="inlineStr">
        <is>
          <t>$this-&gt;pipelined = false;</t>
        </is>
      </c>
    </row>
    <row r="5663" spans="1:5">
      <c r="B5663" t="inlineStr">
        <is>
          <t>return $responses;</t>
        </is>
      </c>
      <c r="C5663" t="b">
        <f>B5663=D5663</f>
        <v>1</v>
      </c>
      <c r="D5663" t="inlineStr">
        <is>
          <t>return $responses;</t>
        </is>
      </c>
    </row>
    <row r="5664" spans="1:5">
      <c r="B5664" t="inlineStr">
        <is>
          <t>}</t>
        </is>
      </c>
      <c r="C5664" t="b">
        <f>B5664=D5664</f>
        <v>1</v>
      </c>
      <c r="D5664" t="inlineStr">
        <is>
          <t>}</t>
        </is>
      </c>
    </row>
    <row r="5665" spans="1:5">
      <c r="B5665" t="inlineStr">
        <is>
          <t>else</t>
        </is>
      </c>
      <c r="C5665" t="b">
        <f>B5665=D5665</f>
        <v>1</v>
      </c>
      <c r="D5665" t="inlineStr">
        <is>
          <t>else</t>
        </is>
      </c>
    </row>
    <row r="5666" spans="1:5">
      <c r="B5666" t="inlineStr">
        <is>
          <t>{</t>
        </is>
      </c>
      <c r="C5666" t="b">
        <f>B5666=D5666</f>
        <v>1</v>
      </c>
      <c r="D5666" t="inlineStr">
        <is>
          <t>{</t>
        </is>
      </c>
    </row>
    <row r="5667" spans="1:5">
      <c r="B5667" t="inlineStr">
        <is>
          <t>return $responses[0];</t>
        </is>
      </c>
      <c r="C5667" t="b">
        <f>B5667=D5667</f>
        <v>1</v>
      </c>
      <c r="D5667" t="inlineStr">
        <is>
          <t>return $responses[0];</t>
        </is>
      </c>
    </row>
    <row r="5668" spans="1:5">
      <c r="B5668" t="inlineStr">
        <is>
          <t>}</t>
        </is>
      </c>
      <c r="C5668" t="b">
        <f>B5668=D5668</f>
        <v>1</v>
      </c>
      <c r="D5668" t="inlineStr">
        <is>
          <t>}</t>
        </is>
      </c>
    </row>
    <row r="5669" spans="1:5">
      <c r="B5669" t="inlineStr">
        <is>
          <t>}</t>
        </is>
      </c>
      <c r="C5669" t="b">
        <f>B5669=D5669</f>
        <v>1</v>
      </c>
      <c r="D5669" t="inlineStr">
        <is>
          <t>}</t>
        </is>
      </c>
    </row>
    <row r="5670" spans="1:5">
      <c r="B5670" t="inlineStr">
        <is>
          <t xml:space="preserve">    public function psubscribe($pattern, $callback)</t>
        </is>
      </c>
      <c r="C5670" t="b">
        <f>B5670=D5670</f>
        <v>1</v>
      </c>
      <c r="D5670" t="inlineStr">
        <is>
          <t xml:space="preserve">    public function psubscribe($pattern, $callback)</t>
        </is>
      </c>
    </row>
    <row r="5671" spans="1:5">
      <c r="B5671" t="inlineStr">
        <is>
          <t xml:space="preserve">    {</t>
        </is>
      </c>
      <c r="C5671" t="b">
        <f>B5671=D5671</f>
        <v>1</v>
      </c>
      <c r="D5671" t="inlineStr">
        <is>
          <t xml:space="preserve">    {</t>
        </is>
      </c>
    </row>
    <row r="5672" spans="1:5">
      <c r="B5672" t="inlineStr">
        <is>
          <t xml:space="preserve">        $args = array('PSUBSCRIBE', $pattern);</t>
        </is>
      </c>
      <c r="C5672" t="b">
        <f>B5672=D5672</f>
        <v>1</v>
      </c>
      <c r="D5672" t="inlineStr">
        <is>
          <t xml:space="preserve">        $args = array('PSUBSCRIBE', $pattern);</t>
        </is>
      </c>
    </row>
    <row r="5673" spans="1:5">
      <c r="B5673" t="inlineStr">
        <is>
          <t xml:space="preserve">        $command = sprintf('*%d%s%s%s', 2, CRLF, implode(CRLF, array_map(function($arg) {</t>
        </is>
      </c>
      <c r="C5673" t="b">
        <f>B5673=D5673</f>
        <v>1</v>
      </c>
      <c r="D5673" t="inlineStr">
        <is>
          <t xml:space="preserve">        $command = sprintf('*%d%s%s%s', 2, CRLF, implode(CRLF, array_map(function($arg) {</t>
        </is>
      </c>
    </row>
    <row r="5674" spans="1:5">
      <c r="B5674" t="inlineStr">
        <is>
          <t>return sprintf('$%d%s%s', strlen($arg), CRLF, $arg);</t>
        </is>
      </c>
      <c r="C5674" t="b">
        <f>B5674=D5674</f>
        <v>1</v>
      </c>
      <c r="D5674" t="inlineStr">
        <is>
          <t>return sprintf('$%d%s%s', strlen($arg), CRLF, $arg);</t>
        </is>
      </c>
    </row>
    <row r="5675" spans="1:5">
      <c r="B5675" t="inlineStr">
        <is>
          <t>}, $args)), CRLF);</t>
        </is>
      </c>
      <c r="C5675" t="b">
        <f>B5675=D5675</f>
        <v>1</v>
      </c>
      <c r="D5675" t="inlineStr">
        <is>
          <t>}, $args)), CRLF);</t>
        </is>
      </c>
    </row>
    <row r="5676" spans="1:5">
      <c r="B5676" t="inlineStr">
        <is>
          <t xml:space="preserve">        for ($written = 0; $written &lt; strlen($command); $written += $fwrite)</t>
        </is>
      </c>
      <c r="C5676" t="b">
        <f>B5676=D5676</f>
        <v>1</v>
      </c>
      <c r="D5676" t="inlineStr">
        <is>
          <t xml:space="preserve">        for ($written = 0; $written &lt; strlen($command); $written += $fwrite)</t>
        </is>
      </c>
    </row>
    <row r="5677" spans="1:5">
      <c r="B5677" t="inlineStr">
        <is>
          <t xml:space="preserve">        {</t>
        </is>
      </c>
      <c r="C5677" t="b">
        <f>B5677=D5677</f>
        <v>1</v>
      </c>
      <c r="D5677" t="inlineStr">
        <is>
          <t xml:space="preserve">        {</t>
        </is>
      </c>
    </row>
    <row r="5678" spans="1:5">
      <c r="B5678" t="inlineStr">
        <is>
          <t xml:space="preserve">            $fwrite = fwrite($this-&gt;connection, substr($command, $written));</t>
        </is>
      </c>
      <c r="C5678" t="b">
        <f>B5678=D5678</f>
        <v>1</v>
      </c>
      <c r="D5678" t="inlineStr">
        <is>
          <t xml:space="preserve">            $fwrite = fwrite($this-&gt;connection, substr($command, $written));</t>
        </is>
      </c>
    </row>
    <row r="5679" spans="1:5">
      <c r="B5679" t="inlineStr">
        <is>
          <t xml:space="preserve">            if ($fwrite === false)</t>
        </is>
      </c>
      <c r="C5679" t="b">
        <f>B5679=D5679</f>
        <v>1</v>
      </c>
      <c r="D5679" t="inlineStr">
        <is>
          <t xml:space="preserve">            if ($fwrite === false)</t>
        </is>
      </c>
    </row>
    <row r="5680" spans="1:5">
      <c r="B5680" t="inlineStr">
        <is>
          <t xml:space="preserve">            {</t>
        </is>
      </c>
      <c r="C5680" t="b">
        <f>B5680=D5680</f>
        <v>1</v>
      </c>
      <c r="D5680" t="inlineStr">
        <is>
          <t xml:space="preserve">            {</t>
        </is>
      </c>
    </row>
    <row r="5681" spans="1:5">
      <c r="B5681" t="inlineStr">
        <is>
          <t xml:space="preserve">                throw new \RedisException('Failed to write entire command to stream');</t>
        </is>
      </c>
      <c r="C5681" t="b">
        <f>B5681=D5681</f>
        <v>1</v>
      </c>
      <c r="D5681" t="inlineStr">
        <is>
          <t xml:space="preserve">                throw new \RedisException('Failed to write entire command to stream');</t>
        </is>
      </c>
    </row>
    <row r="5682" spans="1:5">
      <c r="B5682" t="inlineStr">
        <is>
          <t xml:space="preserve">            }</t>
        </is>
      </c>
      <c r="C5682" t="b">
        <f>B5682=D5682</f>
        <v>1</v>
      </c>
      <c r="D5682" t="inlineStr">
        <is>
          <t xml:space="preserve">            }</t>
        </is>
      </c>
    </row>
    <row r="5683" spans="1:5">
      <c r="B5683" t="inlineStr">
        <is>
          <t xml:space="preserve">        }</t>
        </is>
      </c>
      <c r="C5683" t="b">
        <f>B5683=D5683</f>
        <v>1</v>
      </c>
      <c r="D5683" t="inlineStr">
        <is>
          <t xml:space="preserve">        }</t>
        </is>
      </c>
    </row>
    <row r="5684" spans="1:5">
      <c r="B5684" t="inlineStr">
        <is>
          <t xml:space="preserve">        while ( ! feof($this-&gt;connection))</t>
        </is>
      </c>
      <c r="C5684" t="b">
        <f>B5684=D5684</f>
        <v>1</v>
      </c>
      <c r="D5684" t="inlineStr">
        <is>
          <t xml:space="preserve">        while ( ! feof($this-&gt;connection))</t>
        </is>
      </c>
    </row>
    <row r="5685" spans="1:5">
      <c r="B5685" t="inlineStr">
        <is>
          <t xml:space="preserve">        {</t>
        </is>
      </c>
      <c r="C5685" t="b">
        <f>B5685=D5685</f>
        <v>1</v>
      </c>
      <c r="D5685" t="inlineStr">
        <is>
          <t xml:space="preserve">        {</t>
        </is>
      </c>
    </row>
    <row r="5686" spans="1:5">
      <c r="B5686" t="inlineStr">
        <is>
          <t xml:space="preserve">            try</t>
        </is>
      </c>
      <c r="C5686" t="b">
        <f>B5686=D5686</f>
        <v>1</v>
      </c>
      <c r="D5686" t="inlineStr">
        <is>
          <t xml:space="preserve">            try</t>
        </is>
      </c>
    </row>
    <row r="5687" spans="1:5">
      <c r="B5687" t="inlineStr">
        <is>
          <t xml:space="preserve">            {</t>
        </is>
      </c>
      <c r="C5687" t="b">
        <f>B5687=D5687</f>
        <v>1</v>
      </c>
      <c r="D5687" t="inlineStr">
        <is>
          <t xml:space="preserve">            {</t>
        </is>
      </c>
    </row>
    <row r="5688" spans="1:5">
      <c r="B5688" t="inlineStr">
        <is>
          <t xml:space="preserve">                $response = $this-&gt;readResponse();</t>
        </is>
      </c>
      <c r="C5688" t="b">
        <f>B5688=D5688</f>
        <v>1</v>
      </c>
      <c r="D5688" t="inlineStr">
        <is>
          <t xml:space="preserve">                $response = $this-&gt;readResponse();</t>
        </is>
      </c>
    </row>
    <row r="5689" spans="1:5">
      <c r="B5689" t="inlineStr">
        <is>
          <t xml:space="preserve">                $callback($response);</t>
        </is>
      </c>
      <c r="C5689" t="b">
        <f>B5689=D5689</f>
        <v>1</v>
      </c>
      <c r="D5689" t="inlineStr">
        <is>
          <t xml:space="preserve">                $callback($response);</t>
        </is>
      </c>
    </row>
    <row r="5690" spans="1:5">
      <c r="B5690" t="inlineStr">
        <is>
          <t xml:space="preserve">            }</t>
        </is>
      </c>
      <c r="C5690" t="b">
        <f>B5690=D5690</f>
        <v>1</v>
      </c>
      <c r="D5690" t="inlineStr">
        <is>
          <t xml:space="preserve">            }</t>
        </is>
      </c>
    </row>
    <row r="5691" spans="1:5">
      <c r="B5691" t="inlineStr">
        <is>
          <t xml:space="preserve">            catch(\RedisException $e)</t>
        </is>
      </c>
      <c r="C5691" t="b">
        <f>B5691=D5691</f>
        <v>1</v>
      </c>
      <c r="D5691" t="inlineStr">
        <is>
          <t xml:space="preserve">            catch(\RedisException $e)</t>
        </is>
      </c>
    </row>
    <row r="5692" spans="1:5">
      <c r="B5692" t="inlineStr">
        <is>
          <t xml:space="preserve">            {</t>
        </is>
      </c>
      <c r="C5692" t="b">
        <f>B5692=D5692</f>
        <v>1</v>
      </c>
      <c r="D5692" t="inlineStr">
        <is>
          <t xml:space="preserve">            {</t>
        </is>
      </c>
    </row>
    <row r="5693" spans="1:5">
      <c r="B5693" t="inlineStr">
        <is>
          <t xml:space="preserve">                \Log::warning($e-&gt;getMessage(), 'Redis_Db::readResponse');</t>
        </is>
      </c>
      <c r="C5693" t="b">
        <f>B5693=D5693</f>
        <v>1</v>
      </c>
      <c r="D5693" t="inlineStr">
        <is>
          <t xml:space="preserve">                \Log::warning($e-&gt;getMessage(), 'Redis_Db::readResponse');</t>
        </is>
      </c>
    </row>
    <row r="5694" spans="1:5">
      <c r="B5694" t="inlineStr">
        <is>
          <t xml:space="preserve">            }</t>
        </is>
      </c>
      <c r="C5694" t="b">
        <f>B5694=D5694</f>
        <v>1</v>
      </c>
      <c r="D5694" t="inlineStr">
        <is>
          <t xml:space="preserve">            }</t>
        </is>
      </c>
    </row>
    <row r="5695" spans="1:5">
      <c r="B5695" t="inlineStr">
        <is>
          <t xml:space="preserve">        }</t>
        </is>
      </c>
      <c r="C5695" t="b">
        <f>B5695=D5695</f>
        <v>1</v>
      </c>
      <c r="D5695" t="inlineStr">
        <is>
          <t xml:space="preserve">        }</t>
        </is>
      </c>
    </row>
    <row r="5696" spans="1:5">
      <c r="B5696" t="inlineStr">
        <is>
          <t xml:space="preserve">    }</t>
        </is>
      </c>
      <c r="C5696" t="b">
        <f>B5696=D5696</f>
        <v>1</v>
      </c>
      <c r="D5696" t="inlineStr">
        <is>
          <t xml:space="preserve">    }</t>
        </is>
      </c>
    </row>
    <row r="5697" spans="1:5">
      <c r="B5697" t="inlineStr">
        <is>
          <t>public function __call($name, $args)</t>
        </is>
      </c>
      <c r="C5697" t="b">
        <f>B5697=D5697</f>
        <v>1</v>
      </c>
      <c r="D5697" t="inlineStr">
        <is>
          <t>public function __call($name, $args)</t>
        </is>
      </c>
    </row>
    <row r="5698" spans="1:5">
      <c r="B5698" t="inlineStr">
        <is>
          <t>{</t>
        </is>
      </c>
      <c r="C5698" t="b">
        <f>B5698=D5698</f>
        <v>1</v>
      </c>
      <c r="D5698" t="inlineStr">
        <is>
          <t>{</t>
        </is>
      </c>
    </row>
    <row r="5699" spans="1:5">
      <c r="B5699" t="inlineStr">
        <is>
          <t>// build the Redis unified protocol command</t>
        </is>
      </c>
      <c r="C5699" t="b">
        <f>B5699=D5699</f>
        <v>1</v>
      </c>
      <c r="D5699" t="inlineStr">
        <is>
          <t>// build the Redis unified protocol command</t>
        </is>
      </c>
    </row>
    <row r="5700" spans="1:5">
      <c r="B5700" t="inlineStr">
        <is>
          <t>array_unshift($args, strtoupper($name));</t>
        </is>
      </c>
      <c r="C5700" t="b">
        <f>B5700=D5700</f>
        <v>1</v>
      </c>
      <c r="D5700" t="inlineStr">
        <is>
          <t>array_unshift($args, strtoupper($name));</t>
        </is>
      </c>
    </row>
    <row r="5701" spans="1:5">
      <c r="B5701" t="inlineStr">
        <is>
          <t>$command = '*' . count($args) . CRLF;</t>
        </is>
      </c>
      <c r="C5701" t="b">
        <f>B5701=D5701</f>
        <v>1</v>
      </c>
      <c r="D5701" t="inlineStr">
        <is>
          <t>$command = '*' . count($args) . CRLF;</t>
        </is>
      </c>
    </row>
    <row r="5702" spans="1:5">
      <c r="B5702" t="inlineStr">
        <is>
          <t>foreach ($args as $arg) {</t>
        </is>
      </c>
      <c r="C5702" t="b">
        <f>B5702=D5702</f>
        <v>1</v>
      </c>
      <c r="D5702" t="inlineStr">
        <is>
          <t>foreach ($args as $arg) {</t>
        </is>
      </c>
    </row>
    <row r="5703" spans="1:5">
      <c r="B5703" t="inlineStr">
        <is>
          <t>$command .= '$' . strlen($arg) . CRLF . $arg . CRLF;</t>
        </is>
      </c>
      <c r="C5703" t="b">
        <f>B5703=D5703</f>
        <v>1</v>
      </c>
      <c r="D5703" t="inlineStr">
        <is>
          <t>$command .= '$' . strlen($arg) . CRLF . $arg . CRLF;</t>
        </is>
      </c>
    </row>
    <row r="5704" spans="1:5">
      <c r="B5704" t="inlineStr">
        <is>
          <t>}</t>
        </is>
      </c>
      <c r="C5704" t="b">
        <f>B5704=D5704</f>
        <v>1</v>
      </c>
      <c r="D5704" t="inlineStr">
        <is>
          <t>}</t>
        </is>
      </c>
    </row>
    <row r="5705" spans="1:5">
      <c r="B5705" t="inlineStr">
        <is>
          <t>// add it to the pipeline queue</t>
        </is>
      </c>
      <c r="C5705" t="b">
        <f>B5705=D5705</f>
        <v>1</v>
      </c>
      <c r="D5705" t="inlineStr">
        <is>
          <t>// add it to the pipeline queue</t>
        </is>
      </c>
    </row>
    <row r="5706" spans="1:5">
      <c r="B5706" t="inlineStr">
        <is>
          <t>$this-&gt;queue[] = $command;</t>
        </is>
      </c>
      <c r="C5706" t="b">
        <f>B5706=D5706</f>
        <v>1</v>
      </c>
      <c r="D5706" t="inlineStr">
        <is>
          <t>$this-&gt;queue[] = $command;</t>
        </is>
      </c>
    </row>
    <row r="5707" spans="1:5">
      <c r="B5707" t="inlineStr">
        <is>
          <t>if ($this-&gt;pipelined)</t>
        </is>
      </c>
      <c r="C5707" t="b">
        <f>B5707=D5707</f>
        <v>1</v>
      </c>
      <c r="D5707" t="inlineStr">
        <is>
          <t>if ($this-&gt;pipelined)</t>
        </is>
      </c>
    </row>
    <row r="5708" spans="1:5">
      <c r="B5708" t="inlineStr">
        <is>
          <t>{</t>
        </is>
      </c>
      <c r="C5708" t="b">
        <f>B5708=D5708</f>
        <v>1</v>
      </c>
      <c r="D5708" t="inlineStr">
        <is>
          <t>{</t>
        </is>
      </c>
    </row>
    <row r="5709" spans="1:5">
      <c r="B5709" t="inlineStr">
        <is>
          <t>return $this;</t>
        </is>
      </c>
      <c r="C5709" t="b">
        <f>B5709=D5709</f>
        <v>1</v>
      </c>
      <c r="D5709" t="inlineStr">
        <is>
          <t>return $this;</t>
        </is>
      </c>
    </row>
    <row r="5710" spans="1:5">
      <c r="B5710" t="inlineStr">
        <is>
          <t>}</t>
        </is>
      </c>
      <c r="C5710" t="b">
        <f>B5710=D5710</f>
        <v>1</v>
      </c>
      <c r="D5710" t="inlineStr">
        <is>
          <t>}</t>
        </is>
      </c>
    </row>
    <row r="5711" spans="1:5">
      <c r="B5711" t="inlineStr">
        <is>
          <t>else</t>
        </is>
      </c>
      <c r="C5711" t="b">
        <f>B5711=D5711</f>
        <v>1</v>
      </c>
      <c r="D5711" t="inlineStr">
        <is>
          <t>else</t>
        </is>
      </c>
    </row>
    <row r="5712" spans="1:5">
      <c r="B5712" t="inlineStr">
        <is>
          <t>{</t>
        </is>
      </c>
      <c r="C5712" t="b">
        <f>B5712=D5712</f>
        <v>1</v>
      </c>
      <c r="D5712" t="inlineStr">
        <is>
          <t>{</t>
        </is>
      </c>
    </row>
    <row r="5713" spans="1:5">
      <c r="B5713" t="inlineStr">
        <is>
          <t>return $this-&gt;execute();</t>
        </is>
      </c>
      <c r="C5713" t="b">
        <f>B5713=D5713</f>
        <v>1</v>
      </c>
      <c r="D5713" t="inlineStr">
        <is>
          <t>return $this-&gt;execute();</t>
        </is>
      </c>
    </row>
    <row r="5714" spans="1:5">
      <c r="B5714" t="inlineStr">
        <is>
          <t>}</t>
        </is>
      </c>
      <c r="C5714" t="b">
        <f>B5714=D5714</f>
        <v>1</v>
      </c>
      <c r="D5714" t="inlineStr">
        <is>
          <t>}</t>
        </is>
      </c>
    </row>
    <row r="5715" spans="1:5">
      <c r="B5715" t="inlineStr">
        <is>
          <t>}</t>
        </is>
      </c>
      <c r="C5715" t="b">
        <f>B5715=D5715</f>
        <v>1</v>
      </c>
      <c r="D5715" t="inlineStr">
        <is>
          <t>}</t>
        </is>
      </c>
    </row>
    <row r="5716" spans="1:5">
      <c r="B5716" t="inlineStr">
        <is>
          <t>protected function readResponse()</t>
        </is>
      </c>
      <c r="C5716" t="b">
        <f>B5716=D5716</f>
        <v>1</v>
      </c>
      <c r="D5716" t="inlineStr">
        <is>
          <t>protected function readResponse()</t>
        </is>
      </c>
    </row>
    <row r="5717" spans="1:5">
      <c r="B5717" t="inlineStr">
        <is>
          <t>{</t>
        </is>
      </c>
      <c r="C5717" t="b">
        <f>B5717=D5717</f>
        <v>1</v>
      </c>
      <c r="D5717" t="inlineStr">
        <is>
          <t>{</t>
        </is>
      </c>
    </row>
    <row r="5718" spans="1:5">
      <c r="B5718" t="inlineStr">
        <is>
          <t>//  parse the response based on the reply identifier</t>
        </is>
      </c>
      <c r="C5718" t="b">
        <f>B5718=D5718</f>
        <v>1</v>
      </c>
      <c r="D5718" t="inlineStr">
        <is>
          <t>//  parse the response based on the reply identifier</t>
        </is>
      </c>
    </row>
    <row r="5719" spans="1:5">
      <c r="B5719" t="inlineStr">
        <is>
          <t>$reply = trim(fgets($this-&gt;connection, 512));</t>
        </is>
      </c>
      <c r="C5719" t="b">
        <f>B5719=D5719</f>
        <v>1</v>
      </c>
      <c r="D5719" t="inlineStr">
        <is>
          <t>$reply = trim(fgets($this-&gt;connection, 512));</t>
        </is>
      </c>
    </row>
    <row r="5720" spans="1:5">
      <c r="B5720" t="inlineStr">
        <is>
          <t>switch (substr($reply, 0, 1))</t>
        </is>
      </c>
      <c r="C5720" t="b">
        <f>B5720=D5720</f>
        <v>1</v>
      </c>
      <c r="D5720" t="inlineStr">
        <is>
          <t>switch (substr($reply, 0, 1))</t>
        </is>
      </c>
    </row>
    <row r="5721" spans="1:5">
      <c r="B5721" t="inlineStr">
        <is>
          <t>{</t>
        </is>
      </c>
      <c r="C5721" t="b">
        <f>B5721=D5721</f>
        <v>1</v>
      </c>
      <c r="D5721" t="inlineStr">
        <is>
          <t>{</t>
        </is>
      </c>
    </row>
    <row r="5722" spans="1:5">
      <c r="B5722" t="inlineStr">
        <is>
          <t>// error reply</t>
        </is>
      </c>
      <c r="C5722" t="b">
        <f>B5722=D5722</f>
        <v>1</v>
      </c>
      <c r="D5722" t="inlineStr">
        <is>
          <t>// error reply</t>
        </is>
      </c>
    </row>
    <row r="5723" spans="1:5">
      <c r="B5723" t="inlineStr">
        <is>
          <t>case '-':</t>
        </is>
      </c>
      <c r="C5723" t="b">
        <f>B5723=D5723</f>
        <v>1</v>
      </c>
      <c r="D5723" t="inlineStr">
        <is>
          <t>case '-':</t>
        </is>
      </c>
    </row>
    <row r="5724" spans="1:5">
      <c r="B5724" t="inlineStr">
        <is>
          <t>throw new \RedisException(substr($reply, 1));</t>
        </is>
      </c>
      <c r="C5724" t="b">
        <f>B5724=D5724</f>
        <v>1</v>
      </c>
      <c r="D5724" t="inlineStr">
        <is>
          <t>throw new \RedisException(substr($reply, 1));</t>
        </is>
      </c>
    </row>
    <row r="5725" spans="1:5">
      <c r="B5725" t="inlineStr">
        <is>
          <t>break;</t>
        </is>
      </c>
      <c r="C5725" t="b">
        <f>B5725=D5725</f>
        <v>1</v>
      </c>
      <c r="D5725" t="inlineStr">
        <is>
          <t>break;</t>
        </is>
      </c>
    </row>
    <row r="5726" spans="1:5">
      <c r="B5726" t="inlineStr">
        <is>
          <t>// inline reply</t>
        </is>
      </c>
      <c r="C5726" t="b">
        <f>B5726=D5726</f>
        <v>1</v>
      </c>
      <c r="D5726" t="inlineStr">
        <is>
          <t>// inline reply</t>
        </is>
      </c>
    </row>
    <row r="5727" spans="1:5">
      <c r="B5727" t="inlineStr">
        <is>
          <t>case '+':</t>
        </is>
      </c>
      <c r="C5727" t="b">
        <f>B5727=D5727</f>
        <v>1</v>
      </c>
      <c r="D5727" t="inlineStr">
        <is>
          <t>case '+':</t>
        </is>
      </c>
    </row>
    <row r="5728" spans="1:5">
      <c r="B5728" t="inlineStr">
        <is>
          <t>$response = substr($reply, 1);</t>
        </is>
      </c>
      <c r="C5728" t="b">
        <f>B5728=D5728</f>
        <v>1</v>
      </c>
      <c r="D5728" t="inlineStr">
        <is>
          <t>$response = substr($reply, 1);</t>
        </is>
      </c>
    </row>
    <row r="5729" spans="1:5">
      <c r="B5729" t="inlineStr">
        <is>
          <t>if ($response === 'OK')</t>
        </is>
      </c>
      <c r="C5729" t="b">
        <f>B5729=D5729</f>
        <v>1</v>
      </c>
      <c r="D5729" t="inlineStr">
        <is>
          <t>if ($response === 'OK')</t>
        </is>
      </c>
    </row>
    <row r="5730" spans="1:5">
      <c r="B5730" t="inlineStr">
        <is>
          <t>{</t>
        </is>
      </c>
      <c r="C5730" t="b">
        <f>B5730=D5730</f>
        <v>1</v>
      </c>
      <c r="D5730" t="inlineStr">
        <is>
          <t>{</t>
        </is>
      </c>
    </row>
    <row r="5731" spans="1:5">
      <c r="B5731" t="inlineStr">
        <is>
          <t>$response = true;</t>
        </is>
      </c>
      <c r="C5731" t="b">
        <f>B5731=D5731</f>
        <v>1</v>
      </c>
      <c r="D5731" t="inlineStr">
        <is>
          <t>$response = true;</t>
        </is>
      </c>
    </row>
    <row r="5732" spans="1:5">
      <c r="B5732" t="inlineStr">
        <is>
          <t>}</t>
        </is>
      </c>
      <c r="C5732" t="b">
        <f>B5732=D5732</f>
        <v>1</v>
      </c>
      <c r="D5732" t="inlineStr">
        <is>
          <t>}</t>
        </is>
      </c>
    </row>
    <row r="5733" spans="1:5">
      <c r="B5733" t="inlineStr">
        <is>
          <t>break;</t>
        </is>
      </c>
      <c r="C5733" t="b">
        <f>B5733=D5733</f>
        <v>1</v>
      </c>
      <c r="D5733" t="inlineStr">
        <is>
          <t>break;</t>
        </is>
      </c>
    </row>
    <row r="5734" spans="1:5">
      <c r="B5734" t="inlineStr">
        <is>
          <t>// bulk reply</t>
        </is>
      </c>
      <c r="C5734" t="b">
        <f>B5734=D5734</f>
        <v>1</v>
      </c>
      <c r="D5734" t="inlineStr">
        <is>
          <t>// bulk reply</t>
        </is>
      </c>
    </row>
    <row r="5735" spans="1:5">
      <c r="B5735" t="inlineStr">
        <is>
          <t>case '$':</t>
        </is>
      </c>
      <c r="C5735" t="b">
        <f>B5735=D5735</f>
        <v>1</v>
      </c>
      <c r="D5735" t="inlineStr">
        <is>
          <t>case '$':</t>
        </is>
      </c>
    </row>
    <row r="5736" spans="1:5">
      <c r="B5736" t="inlineStr">
        <is>
          <t>$response = null;</t>
        </is>
      </c>
      <c r="C5736" t="b">
        <f>B5736=D5736</f>
        <v>1</v>
      </c>
      <c r="D5736" t="inlineStr">
        <is>
          <t>$response = null;</t>
        </is>
      </c>
    </row>
    <row r="5737" spans="1:5">
      <c r="B5737" t="inlineStr">
        <is>
          <t>if ($reply == '$-1')</t>
        </is>
      </c>
      <c r="C5737" t="b">
        <f>B5737=D5737</f>
        <v>1</v>
      </c>
      <c r="D5737" t="inlineStr">
        <is>
          <t>if ($reply == '$-1')</t>
        </is>
      </c>
    </row>
    <row r="5738" spans="1:5">
      <c r="B5738" t="inlineStr">
        <is>
          <t>{</t>
        </is>
      </c>
      <c r="C5738" t="b">
        <f>B5738=D5738</f>
        <v>1</v>
      </c>
      <c r="D5738" t="inlineStr">
        <is>
          <t>{</t>
        </is>
      </c>
    </row>
    <row r="5739" spans="1:5">
      <c r="B5739" t="inlineStr">
        <is>
          <t>break;</t>
        </is>
      </c>
      <c r="C5739" t="b">
        <f>B5739=D5739</f>
        <v>1</v>
      </c>
      <c r="D5739" t="inlineStr">
        <is>
          <t>break;</t>
        </is>
      </c>
    </row>
    <row r="5740" spans="1:5">
      <c r="B5740" t="inlineStr">
        <is>
          <t>}</t>
        </is>
      </c>
      <c r="C5740" t="b">
        <f>B5740=D5740</f>
        <v>1</v>
      </c>
      <c r="D5740" t="inlineStr">
        <is>
          <t>}</t>
        </is>
      </c>
    </row>
    <row r="5741" spans="1:5">
      <c r="B5741" t="inlineStr">
        <is>
          <t>$read = 0;</t>
        </is>
      </c>
      <c r="C5741" t="b">
        <f>B5741=D5741</f>
        <v>1</v>
      </c>
      <c r="D5741" t="inlineStr">
        <is>
          <t>$read = 0;</t>
        </is>
      </c>
    </row>
    <row r="5742" spans="1:5">
      <c r="B5742" t="inlineStr">
        <is>
          <t>$size = intval(substr($reply, 1));</t>
        </is>
      </c>
      <c r="C5742" t="b">
        <f>B5742=D5742</f>
        <v>1</v>
      </c>
      <c r="D5742" t="inlineStr">
        <is>
          <t>$size = intval(substr($reply, 1));</t>
        </is>
      </c>
    </row>
    <row r="5743" spans="1:5">
      <c r="B5743" t="inlineStr">
        <is>
          <t>if ($size &gt; 0)</t>
        </is>
      </c>
      <c r="C5743" t="b">
        <f>B5743=D5743</f>
        <v>1</v>
      </c>
      <c r="D5743" t="inlineStr">
        <is>
          <t>if ($size &gt; 0)</t>
        </is>
      </c>
    </row>
    <row r="5744" spans="1:5">
      <c r="B5744" t="inlineStr">
        <is>
          <t>{</t>
        </is>
      </c>
      <c r="C5744" t="b">
        <f>B5744=D5744</f>
        <v>1</v>
      </c>
      <c r="D5744" t="inlineStr">
        <is>
          <t>{</t>
        </is>
      </c>
    </row>
    <row r="5745" spans="1:5">
      <c r="B5745" t="inlineStr">
        <is>
          <t>do</t>
        </is>
      </c>
      <c r="C5745" t="b">
        <f>B5745=D5745</f>
        <v>1</v>
      </c>
      <c r="D5745" t="inlineStr">
        <is>
          <t>do</t>
        </is>
      </c>
    </row>
    <row r="5746" spans="1:5">
      <c r="B5746" t="inlineStr">
        <is>
          <t>{</t>
        </is>
      </c>
      <c r="C5746" t="b">
        <f>B5746=D5746</f>
        <v>1</v>
      </c>
      <c r="D5746" t="inlineStr">
        <is>
          <t>{</t>
        </is>
      </c>
    </row>
    <row r="5747" spans="1:5">
      <c r="B5747" t="inlineStr">
        <is>
          <t>$block_size = ($size - $read) &gt; 1024 ? 1024 : ($size - $read);</t>
        </is>
      </c>
      <c r="C5747" t="b">
        <f>B5747=D5747</f>
        <v>1</v>
      </c>
      <c r="D5747" t="inlineStr">
        <is>
          <t>$block_size = ($size - $read) &gt; 1024 ? 1024 : ($size - $read);</t>
        </is>
      </c>
    </row>
    <row r="5748" spans="1:5">
      <c r="B5748" t="inlineStr">
        <is>
          <t>$r = fread($this-&gt;connection, $block_size);</t>
        </is>
      </c>
      <c r="C5748" t="b">
        <f>B5748=D5748</f>
        <v>1</v>
      </c>
      <c r="D5748" t="inlineStr">
        <is>
          <t>$r = fread($this-&gt;connection, $block_size);</t>
        </is>
      </c>
    </row>
    <row r="5749" spans="1:5">
      <c r="B5749" t="inlineStr">
        <is>
          <t>if ($r === false)</t>
        </is>
      </c>
      <c r="C5749" t="b">
        <f>B5749=D5749</f>
        <v>1</v>
      </c>
      <c r="D5749" t="inlineStr">
        <is>
          <t>if ($r === false)</t>
        </is>
      </c>
    </row>
    <row r="5750" spans="1:5">
      <c r="B5750" t="inlineStr">
        <is>
          <t>{</t>
        </is>
      </c>
      <c r="C5750" t="b">
        <f>B5750=D5750</f>
        <v>1</v>
      </c>
      <c r="D5750" t="inlineStr">
        <is>
          <t>{</t>
        </is>
      </c>
    </row>
    <row r="5751" spans="1:5">
      <c r="B5751" t="inlineStr">
        <is>
          <t>throw new \RedisException('Failed to read response from stream');</t>
        </is>
      </c>
      <c r="C5751" t="b">
        <f>B5751=D5751</f>
        <v>1</v>
      </c>
      <c r="D5751" t="inlineStr">
        <is>
          <t>throw new \RedisException('Failed to read response from stream');</t>
        </is>
      </c>
    </row>
    <row r="5752" spans="1:5">
      <c r="B5752" t="inlineStr">
        <is>
          <t>}</t>
        </is>
      </c>
      <c r="C5752" t="b">
        <f>B5752=D5752</f>
        <v>1</v>
      </c>
      <c r="D5752" t="inlineStr">
        <is>
          <t>}</t>
        </is>
      </c>
    </row>
    <row r="5753" spans="1:5">
      <c r="B5753" t="inlineStr">
        <is>
          <t>else</t>
        </is>
      </c>
      <c r="C5753" t="b">
        <f>B5753=D5753</f>
        <v>1</v>
      </c>
      <c r="D5753" t="inlineStr">
        <is>
          <t>else</t>
        </is>
      </c>
    </row>
    <row r="5754" spans="1:5">
      <c r="B5754" t="inlineStr">
        <is>
          <t>{</t>
        </is>
      </c>
      <c r="C5754" t="b">
        <f>B5754=D5754</f>
        <v>1</v>
      </c>
      <c r="D5754" t="inlineStr">
        <is>
          <t>{</t>
        </is>
      </c>
    </row>
    <row r="5755" spans="1:5">
      <c r="B5755" t="inlineStr">
        <is>
          <t>$read += strlen($r);</t>
        </is>
      </c>
      <c r="C5755" t="b">
        <f>B5755=D5755</f>
        <v>1</v>
      </c>
      <c r="D5755" t="inlineStr">
        <is>
          <t>$read += strlen($r);</t>
        </is>
      </c>
    </row>
    <row r="5756" spans="1:5">
      <c r="B5756" t="inlineStr">
        <is>
          <t>$response .= $r;</t>
        </is>
      </c>
      <c r="C5756" t="b">
        <f>B5756=D5756</f>
        <v>1</v>
      </c>
      <c r="D5756" t="inlineStr">
        <is>
          <t>$response .= $r;</t>
        </is>
      </c>
    </row>
    <row r="5757" spans="1:5">
      <c r="B5757" t="inlineStr">
        <is>
          <t>}</t>
        </is>
      </c>
      <c r="C5757" t="b">
        <f>B5757=D5757</f>
        <v>1</v>
      </c>
      <c r="D5757" t="inlineStr">
        <is>
          <t>}</t>
        </is>
      </c>
    </row>
    <row r="5758" spans="1:5">
      <c r="B5758" t="inlineStr">
        <is>
          <t>}</t>
        </is>
      </c>
      <c r="C5758" t="b">
        <f>B5758=D5758</f>
        <v>1</v>
      </c>
      <c r="D5758" t="inlineStr">
        <is>
          <t>}</t>
        </is>
      </c>
    </row>
    <row r="5759" spans="1:5">
      <c r="B5759" t="inlineStr">
        <is>
          <t>while ($read &lt; $size);</t>
        </is>
      </c>
      <c r="C5759" t="b">
        <f>B5759=D5759</f>
        <v>1</v>
      </c>
      <c r="D5759" t="inlineStr">
        <is>
          <t>while ($read &lt; $size);</t>
        </is>
      </c>
    </row>
    <row r="5760" spans="1:5">
      <c r="B5760" t="inlineStr">
        <is>
          <t>}</t>
        </is>
      </c>
      <c r="C5760" t="b">
        <f>B5760=D5760</f>
        <v>1</v>
      </c>
      <c r="D5760" t="inlineStr">
        <is>
          <t>}</t>
        </is>
      </c>
    </row>
    <row r="5761" spans="1:5">
      <c r="B5761" t="inlineStr">
        <is>
          <t xml:space="preserve"> // discard the crlf</t>
        </is>
      </c>
      <c r="C5761" t="b">
        <f>B5761=D5761</f>
        <v>1</v>
      </c>
      <c r="D5761" t="inlineStr">
        <is>
          <t xml:space="preserve"> // discard the crlf</t>
        </is>
      </c>
    </row>
    <row r="5762" spans="1:5">
      <c r="B5762" t="inlineStr">
        <is>
          <t>fread($this-&gt;connection, 2);</t>
        </is>
      </c>
      <c r="C5762" t="b">
        <f>B5762=D5762</f>
        <v>1</v>
      </c>
      <c r="D5762" t="inlineStr">
        <is>
          <t>fread($this-&gt;connection, 2);</t>
        </is>
      </c>
    </row>
    <row r="5763" spans="1:5">
      <c r="B5763" t="inlineStr">
        <is>
          <t>break;</t>
        </is>
      </c>
      <c r="C5763" t="b">
        <f>B5763=D5763</f>
        <v>1</v>
      </c>
      <c r="D5763" t="inlineStr">
        <is>
          <t>break;</t>
        </is>
      </c>
    </row>
    <row r="5764" spans="1:5">
      <c r="B5764" t="inlineStr">
        <is>
          <t>// multi-bulk reply</t>
        </is>
      </c>
      <c r="C5764" t="b">
        <f>B5764=D5764</f>
        <v>1</v>
      </c>
      <c r="D5764" t="inlineStr">
        <is>
          <t>// multi-bulk reply</t>
        </is>
      </c>
    </row>
    <row r="5765" spans="1:5">
      <c r="B5765" t="inlineStr">
        <is>
          <t>case '*':</t>
        </is>
      </c>
      <c r="C5765" t="b">
        <f>B5765=D5765</f>
        <v>1</v>
      </c>
      <c r="D5765" t="inlineStr">
        <is>
          <t>case '*':</t>
        </is>
      </c>
    </row>
    <row r="5766" spans="1:5">
      <c r="B5766" t="inlineStr">
        <is>
          <t>$count = intval(substr($reply, 1));</t>
        </is>
      </c>
      <c r="C5766" t="b">
        <f>B5766=D5766</f>
        <v>1</v>
      </c>
      <c r="D5766" t="inlineStr">
        <is>
          <t>$count = intval(substr($reply, 1));</t>
        </is>
      </c>
    </row>
    <row r="5767" spans="1:5">
      <c r="B5767" t="inlineStr">
        <is>
          <t>if ($count == '-1')</t>
        </is>
      </c>
      <c r="C5767" t="b">
        <f>B5767=D5767</f>
        <v>1</v>
      </c>
      <c r="D5767" t="inlineStr">
        <is>
          <t>if ($count == '-1')</t>
        </is>
      </c>
    </row>
    <row r="5768" spans="1:5">
      <c r="B5768" t="inlineStr">
        <is>
          <t>{</t>
        </is>
      </c>
      <c r="C5768" t="b">
        <f>B5768=D5768</f>
        <v>1</v>
      </c>
      <c r="D5768" t="inlineStr">
        <is>
          <t>{</t>
        </is>
      </c>
    </row>
    <row r="5769" spans="1:5">
      <c r="B5769" t="inlineStr">
        <is>
          <t>return null;</t>
        </is>
      </c>
      <c r="C5769" t="b">
        <f>B5769=D5769</f>
        <v>1</v>
      </c>
      <c r="D5769" t="inlineStr">
        <is>
          <t>return null;</t>
        </is>
      </c>
    </row>
    <row r="5770" spans="1:5">
      <c r="B5770" t="inlineStr">
        <is>
          <t>}</t>
        </is>
      </c>
      <c r="C5770" t="b">
        <f>B5770=D5770</f>
        <v>1</v>
      </c>
      <c r="D5770" t="inlineStr">
        <is>
          <t>}</t>
        </is>
      </c>
    </row>
    <row r="5771" spans="1:5">
      <c r="B5771" t="inlineStr">
        <is>
          <t>$response = array();</t>
        </is>
      </c>
      <c r="C5771" t="b">
        <f>B5771=D5771</f>
        <v>1</v>
      </c>
      <c r="D5771" t="inlineStr">
        <is>
          <t>$response = array();</t>
        </is>
      </c>
    </row>
    <row r="5772" spans="1:5">
      <c r="B5772" t="inlineStr">
        <is>
          <t>for ($i = 0; $i &lt; $count; $i++)</t>
        </is>
      </c>
      <c r="C5772" t="b">
        <f>B5772=D5772</f>
        <v>1</v>
      </c>
      <c r="D5772" t="inlineStr">
        <is>
          <t>for ($i = 0; $i &lt; $count; $i++)</t>
        </is>
      </c>
    </row>
    <row r="5773" spans="1:5">
      <c r="B5773" t="inlineStr">
        <is>
          <t>{</t>
        </is>
      </c>
      <c r="C5773" t="b">
        <f>B5773=D5773</f>
        <v>1</v>
      </c>
      <c r="D5773" t="inlineStr">
        <is>
          <t>{</t>
        </is>
      </c>
    </row>
    <row r="5774" spans="1:5">
      <c r="B5774" t="inlineStr">
        <is>
          <t>$response[] = $this-&gt;readResponse();</t>
        </is>
      </c>
      <c r="C5774" t="b">
        <f>B5774=D5774</f>
        <v>1</v>
      </c>
      <c r="D5774" t="inlineStr">
        <is>
          <t>$response[] = $this-&gt;readResponse();</t>
        </is>
      </c>
    </row>
    <row r="5775" spans="1:5">
      <c r="B5775" t="inlineStr">
        <is>
          <t>}</t>
        </is>
      </c>
      <c r="C5775" t="b">
        <f>B5775=D5775</f>
        <v>1</v>
      </c>
      <c r="D5775" t="inlineStr">
        <is>
          <t>}</t>
        </is>
      </c>
    </row>
    <row r="5776" spans="1:5">
      <c r="B5776" t="inlineStr">
        <is>
          <t>break;</t>
        </is>
      </c>
      <c r="C5776" t="b">
        <f>B5776=D5776</f>
        <v>1</v>
      </c>
      <c r="D5776" t="inlineStr">
        <is>
          <t>break;</t>
        </is>
      </c>
    </row>
    <row r="5777" spans="1:5">
      <c r="B5777" t="inlineStr">
        <is>
          <t>// integer reply</t>
        </is>
      </c>
      <c r="C5777" t="b">
        <f>B5777=D5777</f>
        <v>1</v>
      </c>
      <c r="D5777" t="inlineStr">
        <is>
          <t>// integer reply</t>
        </is>
      </c>
    </row>
    <row r="5778" spans="1:5">
      <c r="B5778" t="inlineStr">
        <is>
          <t>case ':':</t>
        </is>
      </c>
      <c r="C5778" t="b">
        <f>B5778=D5778</f>
        <v>1</v>
      </c>
      <c r="D5778" t="inlineStr">
        <is>
          <t>case ':':</t>
        </is>
      </c>
    </row>
    <row r="5779" spans="1:5">
      <c r="B5779" t="inlineStr">
        <is>
          <t>$response = intval(substr($reply, 1));</t>
        </is>
      </c>
      <c r="C5779" t="b">
        <f>B5779=D5779</f>
        <v>1</v>
      </c>
      <c r="D5779" t="inlineStr">
        <is>
          <t>$response = intval(substr($reply, 1));</t>
        </is>
      </c>
    </row>
    <row r="5780" spans="1:5">
      <c r="B5780" t="inlineStr">
        <is>
          <t>break;</t>
        </is>
      </c>
      <c r="C5780" t="b">
        <f>B5780=D5780</f>
        <v>1</v>
      </c>
      <c r="D5780" t="inlineStr">
        <is>
          <t>break;</t>
        </is>
      </c>
    </row>
    <row r="5781" spans="1:5">
      <c r="B5781" t="inlineStr">
        <is>
          <t>default:</t>
        </is>
      </c>
      <c r="C5781" t="b">
        <f>B5781=D5781</f>
        <v>1</v>
      </c>
      <c r="D5781" t="inlineStr">
        <is>
          <t>default:</t>
        </is>
      </c>
    </row>
    <row r="5782" spans="1:5">
      <c r="B5782" t="inlineStr">
        <is>
          <t>throw new \RedisException("Unknown response: {$reply}");</t>
        </is>
      </c>
      <c r="C5782" t="b">
        <f>B5782=D5782</f>
        <v>1</v>
      </c>
      <c r="D5782" t="inlineStr">
        <is>
          <t>throw new \RedisException("Unknown response: {$reply}");</t>
        </is>
      </c>
    </row>
    <row r="5783" spans="1:5">
      <c r="B5783" t="inlineStr">
        <is>
          <t>break;</t>
        </is>
      </c>
      <c r="C5783" t="b">
        <f>B5783=D5783</f>
        <v>1</v>
      </c>
      <c r="D5783" t="inlineStr">
        <is>
          <t>break;</t>
        </is>
      </c>
    </row>
    <row r="5784" spans="1:5">
      <c r="B5784" t="inlineStr">
        <is>
          <t>}</t>
        </is>
      </c>
      <c r="C5784" t="b">
        <f>B5784=D5784</f>
        <v>1</v>
      </c>
      <c r="D5784" t="inlineStr">
        <is>
          <t>}</t>
        </is>
      </c>
    </row>
    <row r="5785" spans="1:5">
      <c r="B5785" t="inlineStr">
        <is>
          <t>// party on...</t>
        </is>
      </c>
      <c r="C5785" t="b">
        <f>B5785=D5785</f>
        <v>1</v>
      </c>
      <c r="D5785" t="inlineStr">
        <is>
          <t>// party on...</t>
        </is>
      </c>
    </row>
    <row r="5786" spans="1:5">
      <c r="B5786" t="inlineStr">
        <is>
          <t>return $response;</t>
        </is>
      </c>
      <c r="C5786" t="b">
        <f>B5786=D5786</f>
        <v>1</v>
      </c>
      <c r="D5786" t="inlineStr">
        <is>
          <t>return $response;</t>
        </is>
      </c>
    </row>
    <row r="5787" spans="1:5">
      <c r="B5787" t="inlineStr">
        <is>
          <t>}</t>
        </is>
      </c>
      <c r="C5787" t="b">
        <f>B5787=D5787</f>
        <v>1</v>
      </c>
      <c r="D5787" t="inlineStr">
        <is>
          <t>}</t>
        </is>
      </c>
    </row>
    <row r="5788" spans="1:5">
      <c r="B5788" t="inlineStr">
        <is>
          <t>}</t>
        </is>
      </c>
      <c r="C5788" t="b">
        <f>B5788=D5788</f>
        <v>1</v>
      </c>
      <c r="D5788" t="inlineStr">
        <is>
          <t>}</t>
        </is>
      </c>
    </row>
    <row r="5789" spans="1:5">
      <c r="B5789" t="inlineStr">
        <is>
          <t>==&gt; /dev/null &lt;==</t>
        </is>
      </c>
      <c r="C5789" t="b">
        <f>B5789=D5789</f>
        <v>1</v>
      </c>
      <c r="D5789" t="inlineStr">
        <is>
          <t>==&gt; /dev/null &lt;==</t>
        </is>
      </c>
    </row>
    <row r="5790" spans="1:5">
      <c r="B5790" t="inlineStr">
        <is>
          <t>==&gt; /var/www/com/ipet-ins/campaign-admin/fuel/core/config/db.php &lt;==</t>
        </is>
      </c>
      <c r="C5790" t="b">
        <f>B5790=D5790</f>
        <v>1</v>
      </c>
      <c r="D5790" t="inlineStr">
        <is>
          <t>==&gt; /var/www/com/ipet-ins/campaign-admin/fuel/core/config/db.php &lt;==</t>
        </is>
      </c>
    </row>
    <row r="5791" spans="1:5">
      <c r="B5791" t="inlineStr">
        <is>
          <t>&lt;?php</t>
        </is>
      </c>
      <c r="C5791" t="b">
        <f>B5791=D5791</f>
        <v>1</v>
      </c>
      <c r="D5791" t="inlineStr">
        <is>
          <t>&lt;?php</t>
        </is>
      </c>
    </row>
    <row r="5792" spans="1:5">
      <c r="B5792" t="inlineStr">
        <is>
          <t>return array(</t>
        </is>
      </c>
      <c r="C5792" t="b">
        <f>B5792=D5792</f>
        <v>1</v>
      </c>
      <c r="D5792" t="inlineStr">
        <is>
          <t>return array(</t>
        </is>
      </c>
    </row>
    <row r="5793" spans="1:5">
      <c r="B5793" t="inlineStr">
        <is>
          <t>'active' =&gt; 'default',</t>
        </is>
      </c>
      <c r="C5793" t="b">
        <f>B5793=D5793</f>
        <v>1</v>
      </c>
      <c r="D5793" t="inlineStr">
        <is>
          <t>'active' =&gt; 'default',</t>
        </is>
      </c>
    </row>
    <row r="5794" spans="1:5">
      <c r="B5794" t="inlineStr">
        <is>
          <t>'default' =&gt; array(</t>
        </is>
      </c>
      <c r="C5794" t="b">
        <f>B5794=D5794</f>
        <v>1</v>
      </c>
      <c r="D5794" t="inlineStr">
        <is>
          <t>'default' =&gt; array(</t>
        </is>
      </c>
    </row>
    <row r="5795" spans="1:5">
      <c r="B5795" t="inlineStr">
        <is>
          <t>'type' =&gt; 'pdo',</t>
        </is>
      </c>
      <c r="C5795" t="b">
        <f>B5795=D5795</f>
        <v>1</v>
      </c>
      <c r="D5795" t="inlineStr">
        <is>
          <t>'type' =&gt; 'pdo',</t>
        </is>
      </c>
    </row>
    <row r="5796" spans="1:5">
      <c r="B5796" t="inlineStr">
        <is>
          <t>'connection' =&gt; array(</t>
        </is>
      </c>
      <c r="C5796" t="b">
        <f>B5796=D5796</f>
        <v>1</v>
      </c>
      <c r="D5796" t="inlineStr">
        <is>
          <t>'connection' =&gt; array(</t>
        </is>
      </c>
    </row>
    <row r="5797" spans="1:5">
      <c r="B5797" t="inlineStr">
        <is>
          <t>'dsn'        =&gt; '',</t>
        </is>
      </c>
      <c r="C5797" t="b">
        <f>B5797=D5797</f>
        <v>1</v>
      </c>
      <c r="D5797" t="inlineStr">
        <is>
          <t>'dsn'        =&gt; '',</t>
        </is>
      </c>
    </row>
    <row r="5798" spans="1:5">
      <c r="B5798" t="inlineStr">
        <is>
          <t>'hostname'   =&gt; '',</t>
        </is>
      </c>
      <c r="C5798" t="b">
        <f>B5798=D5798</f>
        <v>1</v>
      </c>
      <c r="D5798" t="inlineStr">
        <is>
          <t>'hostname'   =&gt; '',</t>
        </is>
      </c>
    </row>
    <row r="5799" spans="1:5">
      <c r="B5799" t="inlineStr">
        <is>
          <t>'username'   =&gt; null,</t>
        </is>
      </c>
      <c r="C5799" t="b">
        <f>B5799=D5799</f>
        <v>1</v>
      </c>
      <c r="D5799" t="inlineStr">
        <is>
          <t>'username'   =&gt; null,</t>
        </is>
      </c>
    </row>
    <row r="5800" spans="1:5">
      <c r="B5800" t="inlineStr">
        <is>
          <t>'password'   =&gt; null,</t>
        </is>
      </c>
      <c r="C5800" t="b">
        <f>B5800=D5800</f>
        <v>1</v>
      </c>
      <c r="D5800" t="inlineStr">
        <is>
          <t>'password'   =&gt; null,</t>
        </is>
      </c>
    </row>
    <row r="5801" spans="1:5">
      <c r="B5801" t="inlineStr">
        <is>
          <t>'database'   =&gt; '',</t>
        </is>
      </c>
      <c r="C5801" t="b">
        <f>B5801=D5801</f>
        <v>1</v>
      </c>
      <c r="D5801" t="inlineStr">
        <is>
          <t>'database'   =&gt; '',</t>
        </is>
      </c>
    </row>
    <row r="5802" spans="1:5">
      <c r="B5802" t="inlineStr">
        <is>
          <t>'persistent' =&gt; false,</t>
        </is>
      </c>
      <c r="C5802" t="b">
        <f>B5802=D5802</f>
        <v>1</v>
      </c>
      <c r="D5802" t="inlineStr">
        <is>
          <t>'persistent' =&gt; false,</t>
        </is>
      </c>
    </row>
    <row r="5803" spans="1:5">
      <c r="B5803" t="inlineStr">
        <is>
          <t>'compress'   =&gt; false,</t>
        </is>
      </c>
      <c r="C5803" t="b">
        <f>B5803=D5803</f>
        <v>1</v>
      </c>
      <c r="D5803" t="inlineStr">
        <is>
          <t>'compress'   =&gt; false,</t>
        </is>
      </c>
    </row>
    <row r="5804" spans="1:5">
      <c r="B5804" t="inlineStr">
        <is>
          <t>),</t>
        </is>
      </c>
      <c r="C5804" t="b">
        <f>B5804=D5804</f>
        <v>1</v>
      </c>
      <c r="D5804" t="inlineStr">
        <is>
          <t>),</t>
        </is>
      </c>
    </row>
    <row r="5805" spans="1:5">
      <c r="B5805" t="inlineStr">
        <is>
          <t>'identifier'   =&gt; '`',</t>
        </is>
      </c>
      <c r="C5805" t="b">
        <f>B5805=D5805</f>
        <v>1</v>
      </c>
      <c r="D5805" t="inlineStr">
        <is>
          <t>'identifier'   =&gt; '`',</t>
        </is>
      </c>
    </row>
    <row r="5806" spans="1:5">
      <c r="B5806" t="inlineStr">
        <is>
          <t>'table_prefix' =&gt; '',</t>
        </is>
      </c>
      <c r="C5806" t="b">
        <f>B5806=D5806</f>
        <v>1</v>
      </c>
      <c r="D5806" t="inlineStr">
        <is>
          <t>'table_prefix' =&gt; '',</t>
        </is>
      </c>
    </row>
    <row r="5807" spans="1:5">
      <c r="B5807" t="inlineStr">
        <is>
          <t>'charset'      =&gt; 'utf8',</t>
        </is>
      </c>
      <c r="C5807" t="b">
        <f>B5807=D5807</f>
        <v>1</v>
      </c>
      <c r="D5807" t="inlineStr">
        <is>
          <t>'charset'      =&gt; 'utf8',</t>
        </is>
      </c>
    </row>
    <row r="5808" spans="1:5">
      <c r="B5808" t="inlineStr">
        <is>
          <t>'collation'    =&gt; false,</t>
        </is>
      </c>
      <c r="C5808" t="b">
        <f>B5808=D5808</f>
        <v>1</v>
      </c>
      <c r="D5808" t="inlineStr">
        <is>
          <t>'collation'    =&gt; false,</t>
        </is>
      </c>
    </row>
    <row r="5809" spans="1:5">
      <c r="B5809" t="inlineStr">
        <is>
          <t>'enable_cache' =&gt; true,</t>
        </is>
      </c>
      <c r="C5809" t="b">
        <f>B5809=D5809</f>
        <v>1</v>
      </c>
      <c r="D5809" t="inlineStr">
        <is>
          <t>'enable_cache' =&gt; true,</t>
        </is>
      </c>
    </row>
    <row r="5810" spans="1:5">
      <c r="B5810" t="inlineStr">
        <is>
          <t>'profiling'    =&gt; false,</t>
        </is>
      </c>
      <c r="C5810" t="b">
        <f>B5810=D5810</f>
        <v>1</v>
      </c>
      <c r="D5810" t="inlineStr">
        <is>
          <t>'profiling'    =&gt; false,</t>
        </is>
      </c>
    </row>
    <row r="5811" spans="1:5">
      <c r="B5811" t="inlineStr">
        <is>
          <t>'readonly'     =&gt; false,</t>
        </is>
      </c>
      <c r="C5811" t="b">
        <f>B5811=D5811</f>
        <v>1</v>
      </c>
      <c r="D5811" t="inlineStr">
        <is>
          <t>'readonly'     =&gt; false,</t>
        </is>
      </c>
    </row>
    <row r="5812" spans="1:5">
      <c r="B5812" t="inlineStr">
        <is>
          <t>),</t>
        </is>
      </c>
      <c r="C5812" t="b">
        <f>B5812=D5812</f>
        <v>1</v>
      </c>
      <c r="D5812" t="inlineStr">
        <is>
          <t>),</t>
        </is>
      </c>
    </row>
    <row r="5813" spans="1:5">
      <c r="B5813" t="inlineStr">
        <is>
          <t>'mysqli' =&gt; array(</t>
        </is>
      </c>
      <c r="C5813" t="b">
        <f>B5813=D5813</f>
        <v>1</v>
      </c>
      <c r="D5813" t="inlineStr">
        <is>
          <t>'mysqli' =&gt; array(</t>
        </is>
      </c>
    </row>
    <row r="5814" spans="1:5">
      <c r="B5814" t="inlineStr">
        <is>
          <t>'type' =&gt; 'mysqli',</t>
        </is>
      </c>
      <c r="C5814" t="b">
        <f>B5814=D5814</f>
        <v>1</v>
      </c>
      <c r="D5814" t="inlineStr">
        <is>
          <t>'type' =&gt; 'mysqli',</t>
        </is>
      </c>
    </row>
    <row r="5815" spans="1:5">
      <c r="B5815" t="inlineStr">
        <is>
          <t>'connection' =&gt; array(</t>
        </is>
      </c>
      <c r="C5815" t="b">
        <f>B5815=D5815</f>
        <v>1</v>
      </c>
      <c r="D5815" t="inlineStr">
        <is>
          <t>'connection' =&gt; array(</t>
        </is>
      </c>
    </row>
    <row r="5816" spans="1:5">
      <c r="B5816" t="inlineStr">
        <is>
          <t>'dsn'        =&gt; '',</t>
        </is>
      </c>
      <c r="C5816" t="b">
        <f>B5816=D5816</f>
        <v>1</v>
      </c>
      <c r="D5816" t="inlineStr">
        <is>
          <t>'dsn'        =&gt; '',</t>
        </is>
      </c>
    </row>
    <row r="5817" spans="1:5">
      <c r="B5817" t="inlineStr">
        <is>
          <t>'hostname'   =&gt; '',</t>
        </is>
      </c>
      <c r="C5817" t="b">
        <f>B5817=D5817</f>
        <v>1</v>
      </c>
      <c r="D5817" t="inlineStr">
        <is>
          <t>'hostname'   =&gt; '',</t>
        </is>
      </c>
    </row>
    <row r="5818" spans="1:5">
      <c r="B5818" t="inlineStr">
        <is>
          <t>'username'   =&gt; null,</t>
        </is>
      </c>
      <c r="C5818" t="b">
        <f>B5818=D5818</f>
        <v>1</v>
      </c>
      <c r="D5818" t="inlineStr">
        <is>
          <t>'username'   =&gt; null,</t>
        </is>
      </c>
    </row>
    <row r="5819" spans="1:5">
      <c r="B5819" t="inlineStr">
        <is>
          <t>'password'   =&gt; null,</t>
        </is>
      </c>
      <c r="C5819" t="b">
        <f>B5819=D5819</f>
        <v>1</v>
      </c>
      <c r="D5819" t="inlineStr">
        <is>
          <t>'password'   =&gt; null,</t>
        </is>
      </c>
    </row>
    <row r="5820" spans="1:5">
      <c r="B5820" t="inlineStr">
        <is>
          <t>'database'   =&gt; '',</t>
        </is>
      </c>
      <c r="C5820" t="b">
        <f>B5820=D5820</f>
        <v>1</v>
      </c>
      <c r="D5820" t="inlineStr">
        <is>
          <t>'database'   =&gt; '',</t>
        </is>
      </c>
    </row>
    <row r="5821" spans="1:5">
      <c r="B5821" t="inlineStr">
        <is>
          <t>'persistent' =&gt; false,</t>
        </is>
      </c>
      <c r="C5821" t="b">
        <f>B5821=D5821</f>
        <v>1</v>
      </c>
      <c r="D5821" t="inlineStr">
        <is>
          <t>'persistent' =&gt; false,</t>
        </is>
      </c>
    </row>
    <row r="5822" spans="1:5">
      <c r="B5822" t="inlineStr">
        <is>
          <t>'compress'   =&gt; false,</t>
        </is>
      </c>
      <c r="C5822" t="b">
        <f>B5822=D5822</f>
        <v>1</v>
      </c>
      <c r="D5822" t="inlineStr">
        <is>
          <t>'compress'   =&gt; false,</t>
        </is>
      </c>
    </row>
    <row r="5823" spans="1:5">
      <c r="B5823" t="inlineStr">
        <is>
          <t>),</t>
        </is>
      </c>
      <c r="C5823" t="b">
        <f>B5823=D5823</f>
        <v>1</v>
      </c>
      <c r="D5823" t="inlineStr">
        <is>
          <t>),</t>
        </is>
      </c>
    </row>
    <row r="5824" spans="1:5">
      <c r="B5824" t="inlineStr">
        <is>
          <t>'identifier'   =&gt; '`',</t>
        </is>
      </c>
      <c r="C5824" t="b">
        <f>B5824=D5824</f>
        <v>1</v>
      </c>
      <c r="D5824" t="inlineStr">
        <is>
          <t>'identifier'   =&gt; '`',</t>
        </is>
      </c>
    </row>
    <row r="5825" spans="1:5">
      <c r="B5825" t="inlineStr">
        <is>
          <t>'table_prefix' =&gt; '',</t>
        </is>
      </c>
      <c r="C5825" t="b">
        <f>B5825=D5825</f>
        <v>1</v>
      </c>
      <c r="D5825" t="inlineStr">
        <is>
          <t>'table_prefix' =&gt; '',</t>
        </is>
      </c>
    </row>
    <row r="5826" spans="1:5">
      <c r="B5826" t="inlineStr">
        <is>
          <t>'charset'      =&gt; 'utf8',</t>
        </is>
      </c>
      <c r="C5826" t="b">
        <f>B5826=D5826</f>
        <v>1</v>
      </c>
      <c r="D5826" t="inlineStr">
        <is>
          <t>'charset'      =&gt; 'utf8',</t>
        </is>
      </c>
    </row>
    <row r="5827" spans="1:5">
      <c r="B5827" t="inlineStr">
        <is>
          <t>'collation'    =&gt; false,</t>
        </is>
      </c>
      <c r="C5827" t="b">
        <f>B5827=D5827</f>
        <v>1</v>
      </c>
      <c r="D5827" t="inlineStr">
        <is>
          <t>'collation'    =&gt; false,</t>
        </is>
      </c>
    </row>
    <row r="5828" spans="1:5">
      <c r="B5828" t="inlineStr">
        <is>
          <t>'enable_cache' =&gt; false,</t>
        </is>
      </c>
      <c r="C5828" t="b">
        <f>B5828=D5828</f>
        <v>1</v>
      </c>
      <c r="D5828" t="inlineStr">
        <is>
          <t>'enable_cache' =&gt; false,</t>
        </is>
      </c>
    </row>
    <row r="5829" spans="1:5">
      <c r="B5829" t="inlineStr">
        <is>
          <t>'profiling'    =&gt; false,</t>
        </is>
      </c>
      <c r="C5829" t="b">
        <f>B5829=D5829</f>
        <v>1</v>
      </c>
      <c r="D5829" t="inlineStr">
        <is>
          <t>'profiling'    =&gt; false,</t>
        </is>
      </c>
    </row>
    <row r="5830" spans="1:5">
      <c r="B5830" t="inlineStr">
        <is>
          <t>'readonly'     =&gt; false,</t>
        </is>
      </c>
      <c r="C5830" t="b">
        <f>B5830=D5830</f>
        <v>1</v>
      </c>
      <c r="D5830" t="inlineStr">
        <is>
          <t>'readonly'     =&gt; false,</t>
        </is>
      </c>
    </row>
    <row r="5831" spans="1:5">
      <c r="B5831" t="inlineStr">
        <is>
          <t>),</t>
        </is>
      </c>
      <c r="C5831" t="b">
        <f>B5831=D5831</f>
        <v>1</v>
      </c>
      <c r="D5831" t="inlineStr">
        <is>
          <t>),</t>
        </is>
      </c>
    </row>
    <row r="5832" spans="1:5">
      <c r="B5832" t="inlineStr">
        <is>
          <t>'redis' =&gt; array(</t>
        </is>
      </c>
      <c r="C5832" t="b">
        <f>B5832=D5832</f>
        <v>1</v>
      </c>
      <c r="D5832" t="inlineStr">
        <is>
          <t>'redis' =&gt; array(</t>
        </is>
      </c>
    </row>
    <row r="5833" spans="1:5">
      <c r="B5833" t="inlineStr">
        <is>
          <t>'default' =&gt; array(</t>
        </is>
      </c>
      <c r="C5833" t="b">
        <f>B5833=D5833</f>
        <v>1</v>
      </c>
      <c r="D5833" t="inlineStr">
        <is>
          <t>'default' =&gt; array(</t>
        </is>
      </c>
    </row>
    <row r="5834" spans="1:5">
      <c r="B5834" t="inlineStr">
        <is>
          <t>'hostname' =&gt; '127.0.0.1',</t>
        </is>
      </c>
      <c r="C5834" t="b">
        <f>B5834=D5834</f>
        <v>1</v>
      </c>
      <c r="D5834" t="inlineStr">
        <is>
          <t>'hostname' =&gt; '127.0.0.1',</t>
        </is>
      </c>
    </row>
    <row r="5835" spans="1:5">
      <c r="B5835" t="inlineStr">
        <is>
          <t>'port'     =&gt; 6379,</t>
        </is>
      </c>
      <c r="C5835" t="b">
        <f>B5835=D5835</f>
        <v>1</v>
      </c>
      <c r="D5835" t="inlineStr">
        <is>
          <t>'port'     =&gt; 6379,</t>
        </is>
      </c>
    </row>
    <row r="5836" spans="1:5">
      <c r="B5836" t="inlineStr">
        <is>
          <t>'timeout'  =&gt; null,</t>
        </is>
      </c>
      <c r="C5836" t="b">
        <f>B5836=D5836</f>
        <v>1</v>
      </c>
      <c r="D5836" t="inlineStr">
        <is>
          <t>'timeout'  =&gt; null,</t>
        </is>
      </c>
    </row>
    <row r="5837" spans="1:5">
      <c r="B5837" t="inlineStr">
        <is>
          <t>'database' =&gt; 0,</t>
        </is>
      </c>
      <c r="C5837" t="b">
        <f>B5837=D5837</f>
        <v>1</v>
      </c>
      <c r="D5837" t="inlineStr">
        <is>
          <t>'database' =&gt; 0,</t>
        </is>
      </c>
    </row>
    <row r="5838" spans="1:5">
      <c r="B5838" t="inlineStr">
        <is>
          <t>),</t>
        </is>
      </c>
      <c r="C5838" t="b">
        <f>B5838=D5838</f>
        <v>1</v>
      </c>
      <c r="D5838" t="inlineStr">
        <is>
          <t>),</t>
        </is>
      </c>
    </row>
    <row r="5839" spans="1:5">
      <c r="B5839" t="inlineStr">
        <is>
          <t>),</t>
        </is>
      </c>
      <c r="C5839" t="b">
        <f>B5839=D5839</f>
        <v>1</v>
      </c>
      <c r="D5839" t="inlineStr">
        <is>
          <t>),</t>
        </is>
      </c>
    </row>
    <row r="5840" spans="1:5">
      <c r="B5840" t="inlineStr">
        <is>
          <t>);</t>
        </is>
      </c>
      <c r="C5840" t="b">
        <f>B5840=D5840</f>
        <v>1</v>
      </c>
      <c r="D5840" t="inlineStr">
        <is>
          <t>);</t>
        </is>
      </c>
    </row>
    <row r="5841" spans="1:5">
      <c r="B5841" t="inlineStr">
        <is>
          <t>==&gt; /dev/null &lt;==</t>
        </is>
      </c>
      <c r="C5841" t="b">
        <f>B5841=D5841</f>
        <v>1</v>
      </c>
      <c r="D5841" t="inlineStr">
        <is>
          <t>==&gt; /dev/null &lt;==</t>
        </is>
      </c>
    </row>
    <row r="5842" spans="1:5">
      <c r="B5842" t="inlineStr">
        <is>
          <t>==&gt; /var/www/com/ipet-ins/campaign/fuel/app/config/development_docker/db.php &lt;==</t>
        </is>
      </c>
      <c r="C5842" t="b">
        <f>B5842=D5842</f>
        <v>1</v>
      </c>
      <c r="D5842" t="inlineStr">
        <is>
          <t>==&gt; /var/www/com/ipet-ins/campaign/fuel/app/config/development_docker/db.php &lt;==</t>
        </is>
      </c>
    </row>
    <row r="5843" spans="1:5">
      <c r="B5843" t="inlineStr">
        <is>
          <t>&lt;?php</t>
        </is>
      </c>
      <c r="C5843" t="b">
        <f>B5843=D5843</f>
        <v>1</v>
      </c>
      <c r="D5843" t="inlineStr">
        <is>
          <t>&lt;?php</t>
        </is>
      </c>
    </row>
    <row r="5844" spans="1:5">
      <c r="B5844" t="inlineStr">
        <is>
          <t>return array(</t>
        </is>
      </c>
      <c r="C5844" t="b">
        <f>B5844=D5844</f>
        <v>1</v>
      </c>
      <c r="D5844" t="inlineStr">
        <is>
          <t>return array(</t>
        </is>
      </c>
    </row>
    <row r="5845" spans="1:5">
      <c r="B5845" t="inlineStr">
        <is>
          <t>'default' =&gt; array(</t>
        </is>
      </c>
      <c r="C5845" t="b">
        <f>B5845=D5845</f>
        <v>1</v>
      </c>
      <c r="D5845" t="inlineStr">
        <is>
          <t>'default' =&gt; array(</t>
        </is>
      </c>
    </row>
    <row r="5846" spans="1:5">
      <c r="B5846" t="inlineStr">
        <is>
          <t>'connection'  =&gt; array(</t>
        </is>
      </c>
      <c r="C5846" t="b">
        <f>B5846=D5846</f>
        <v>1</v>
      </c>
      <c r="D5846" t="inlineStr">
        <is>
          <t>'connection'  =&gt; array(</t>
        </is>
      </c>
    </row>
    <row r="5847" spans="1:5">
      <c r="B5847" t="inlineStr">
        <is>
          <t>'dsn'        =&gt; 'mysql:host=eve_db;dbname=campaign',</t>
        </is>
      </c>
      <c r="C5847" t="b">
        <f>B5847=D5847</f>
        <v>1</v>
      </c>
      <c r="D5847" t="inlineStr">
        <is>
          <t>'dsn'        =&gt; 'mysql:host=eve_db;dbname=campaign',</t>
        </is>
      </c>
    </row>
    <row r="5848" spans="1:5">
      <c r="B5848" t="inlineStr">
        <is>
          <t>'username'   =&gt; 'ipet',</t>
        </is>
      </c>
      <c r="C5848" t="b">
        <f>B5848=D5848</f>
        <v>1</v>
      </c>
      <c r="D5848" t="inlineStr">
        <is>
          <t>'username'   =&gt; 'ipet',</t>
        </is>
      </c>
    </row>
    <row r="5849" spans="1:5">
      <c r="B5849" t="inlineStr">
        <is>
          <t>'password'   =&gt; 'Passw0rd',</t>
        </is>
      </c>
      <c r="C5849" t="b">
        <f>B5849=D5849</f>
        <v>1</v>
      </c>
      <c r="D5849" t="inlineStr">
        <is>
          <t>'password'   =&gt; 'Passw0rd',</t>
        </is>
      </c>
    </row>
    <row r="5850" spans="1:5">
      <c r="B5850" t="inlineStr">
        <is>
          <t>),</t>
        </is>
      </c>
      <c r="C5850" t="b">
        <f>B5850=D5850</f>
        <v>1</v>
      </c>
      <c r="D5850" t="inlineStr">
        <is>
          <t>),</t>
        </is>
      </c>
    </row>
    <row r="5851" spans="1:5">
      <c r="B5851" t="inlineStr">
        <is>
          <t>'profiling'  =&gt; true,</t>
        </is>
      </c>
      <c r="C5851" t="b">
        <f>B5851=D5851</f>
        <v>1</v>
      </c>
      <c r="D5851" t="inlineStr">
        <is>
          <t>'profiling'  =&gt; true,</t>
        </is>
      </c>
    </row>
    <row r="5852" spans="1:5">
      <c r="B5852" t="inlineStr">
        <is>
          <t>),</t>
        </is>
      </c>
      <c r="C5852" t="b">
        <f>B5852=D5852</f>
        <v>1</v>
      </c>
      <c r="D5852" t="inlineStr">
        <is>
          <t>),</t>
        </is>
      </c>
    </row>
    <row r="5853" spans="1:5">
      <c r="B5853" t="inlineStr">
        <is>
          <t xml:space="preserve">    // 郵便番号マスタ取得用</t>
        </is>
      </c>
      <c r="C5853" t="b">
        <f>B5853=D5853</f>
        <v>1</v>
      </c>
      <c r="D5853" t="inlineStr">
        <is>
          <t xml:space="preserve">    // 郵便番号マスタ取得用</t>
        </is>
      </c>
    </row>
    <row r="5854" spans="1:5">
      <c r="B5854" t="inlineStr">
        <is>
          <t xml:space="preserve">    'ipetdb' =&gt; array(</t>
        </is>
      </c>
      <c r="C5854" t="b">
        <f>B5854=D5854</f>
        <v>1</v>
      </c>
      <c r="D5854" t="inlineStr">
        <is>
          <t xml:space="preserve">    'ipetdb' =&gt; array(</t>
        </is>
      </c>
    </row>
    <row r="5855" spans="1:5">
      <c r="B5855" t="inlineStr">
        <is>
          <t xml:space="preserve">        'type'         =&gt; 'pdo',</t>
        </is>
      </c>
      <c r="C5855" t="b">
        <f>B5855=D5855</f>
        <v>1</v>
      </c>
      <c r="D5855" t="inlineStr">
        <is>
          <t xml:space="preserve">        'type'         =&gt; 'pdo',</t>
        </is>
      </c>
    </row>
    <row r="5856" spans="1:5">
      <c r="B5856" t="inlineStr">
        <is>
          <t xml:space="preserve">        'table_prefix' =&gt; '',</t>
        </is>
      </c>
      <c r="C5856" t="b">
        <f>B5856=D5856</f>
        <v>1</v>
      </c>
      <c r="D5856" t="inlineStr">
        <is>
          <t xml:space="preserve">        'table_prefix' =&gt; '',</t>
        </is>
      </c>
    </row>
    <row r="5857" spans="1:5">
      <c r="B5857" t="inlineStr">
        <is>
          <t xml:space="preserve">        'connection'   =&gt; array(</t>
        </is>
      </c>
      <c r="C5857" t="b">
        <f>B5857=D5857</f>
        <v>1</v>
      </c>
      <c r="D5857" t="inlineStr">
        <is>
          <t xml:space="preserve">        'connection'   =&gt; array(</t>
        </is>
      </c>
    </row>
    <row r="5858" spans="1:5">
      <c r="B5858" t="inlineStr">
        <is>
          <t>'dsn'      =&gt; 'mysql:host=eve_db;dbname=ipetdb',</t>
        </is>
      </c>
      <c r="C5858" t="b">
        <f>B5858=D5858</f>
        <v>1</v>
      </c>
      <c r="D5858" t="inlineStr">
        <is>
          <t>'dsn'      =&gt; 'mysql:host=eve_db;dbname=ipetdb',</t>
        </is>
      </c>
    </row>
    <row r="5859" spans="1:5">
      <c r="B5859" t="inlineStr">
        <is>
          <t>'username' =&gt; 'ipet',</t>
        </is>
      </c>
      <c r="C5859" t="b">
        <f>B5859=D5859</f>
        <v>1</v>
      </c>
      <c r="D5859" t="inlineStr">
        <is>
          <t>'username' =&gt; 'ipet',</t>
        </is>
      </c>
    </row>
    <row r="5860" spans="1:5">
      <c r="B5860" t="inlineStr">
        <is>
          <t>'password' =&gt; 'Passw0rd',</t>
        </is>
      </c>
      <c r="C5860" t="b">
        <f>B5860=D5860</f>
        <v>1</v>
      </c>
      <c r="D5860" t="inlineStr">
        <is>
          <t>'password' =&gt; 'Passw0rd',</t>
        </is>
      </c>
    </row>
    <row r="5861" spans="1:5">
      <c r="B5861" t="inlineStr">
        <is>
          <t>),</t>
        </is>
      </c>
      <c r="C5861" t="b">
        <f>B5861=D5861</f>
        <v>1</v>
      </c>
      <c r="D5861" t="inlineStr">
        <is>
          <t>),</t>
        </is>
      </c>
    </row>
    <row r="5862" spans="1:5">
      <c r="B5862" t="inlineStr">
        <is>
          <t xml:space="preserve">    ),</t>
        </is>
      </c>
      <c r="C5862" t="b">
        <f>B5862=D5862</f>
        <v>1</v>
      </c>
      <c r="D5862" t="inlineStr">
        <is>
          <t xml:space="preserve">    ),</t>
        </is>
      </c>
    </row>
    <row r="5863" spans="1:5">
      <c r="B5863" t="inlineStr">
        <is>
          <t xml:space="preserve">    // 犬種マスタ取得用</t>
        </is>
      </c>
      <c r="C5863" t="b">
        <f>B5863=D5863</f>
        <v>1</v>
      </c>
      <c r="D5863" t="inlineStr">
        <is>
          <t xml:space="preserve">    // 犬種マスタ取得用</t>
        </is>
      </c>
    </row>
    <row r="5864" spans="1:5">
      <c r="B5864" t="inlineStr">
        <is>
          <t xml:space="preserve">    'ipetweb_s' =&gt; array(</t>
        </is>
      </c>
      <c r="C5864" t="b">
        <f>B5864=D5864</f>
        <v>1</v>
      </c>
      <c r="D5864" t="inlineStr">
        <is>
          <t xml:space="preserve">    'ipetweb_s' =&gt; array(</t>
        </is>
      </c>
    </row>
    <row r="5865" spans="1:5">
      <c r="B5865" t="inlineStr">
        <is>
          <t xml:space="preserve">        'type'         =&gt; 'pdo',</t>
        </is>
      </c>
      <c r="C5865" t="b">
        <f>B5865=D5865</f>
        <v>1</v>
      </c>
      <c r="D5865" t="inlineStr">
        <is>
          <t xml:space="preserve">        'type'         =&gt; 'pdo',</t>
        </is>
      </c>
    </row>
    <row r="5866" spans="1:5">
      <c r="B5866" t="inlineStr">
        <is>
          <t xml:space="preserve">        'table_prefix' =&gt; '',</t>
        </is>
      </c>
      <c r="C5866" t="b">
        <f>B5866=D5866</f>
        <v>1</v>
      </c>
      <c r="D5866" t="inlineStr">
        <is>
          <t xml:space="preserve">        'table_prefix' =&gt; '',</t>
        </is>
      </c>
    </row>
    <row r="5867" spans="1:5">
      <c r="B5867" t="inlineStr">
        <is>
          <t xml:space="preserve">        'connection'   =&gt; array(</t>
        </is>
      </c>
      <c r="C5867" t="b">
        <f>B5867=D5867</f>
        <v>1</v>
      </c>
      <c r="D5867" t="inlineStr">
        <is>
          <t xml:space="preserve">        'connection'   =&gt; array(</t>
        </is>
      </c>
    </row>
    <row r="5868" spans="1:5">
      <c r="B5868" t="inlineStr">
        <is>
          <t xml:space="preserve">            'dsn'      =&gt; 'mysql:host=eve_db;dbname=ipetweb_s',</t>
        </is>
      </c>
      <c r="C5868" t="b">
        <f>B5868=D5868</f>
        <v>1</v>
      </c>
      <c r="D5868" t="inlineStr">
        <is>
          <t xml:space="preserve">            'dsn'      =&gt; 'mysql:host=eve_db;dbname=ipetweb_s',</t>
        </is>
      </c>
    </row>
    <row r="5869" spans="1:5">
      <c r="B5869" t="inlineStr">
        <is>
          <t>'username' =&gt; 'ipet',</t>
        </is>
      </c>
      <c r="C5869" t="b">
        <f>B5869=D5869</f>
        <v>1</v>
      </c>
      <c r="D5869" t="inlineStr">
        <is>
          <t>'username' =&gt; 'ipet',</t>
        </is>
      </c>
    </row>
    <row r="5870" spans="1:5">
      <c r="B5870" t="inlineStr">
        <is>
          <t>'password' =&gt; 'Passw0rd',</t>
        </is>
      </c>
      <c r="C5870" t="b">
        <f>B5870=D5870</f>
        <v>1</v>
      </c>
      <c r="D5870" t="inlineStr">
        <is>
          <t>'password' =&gt; 'Passw0rd',</t>
        </is>
      </c>
    </row>
    <row r="5871" spans="1:5">
      <c r="B5871" t="inlineStr">
        <is>
          <t>),</t>
        </is>
      </c>
      <c r="C5871" t="b">
        <f>B5871=D5871</f>
        <v>1</v>
      </c>
      <c r="D5871" t="inlineStr">
        <is>
          <t>),</t>
        </is>
      </c>
    </row>
    <row r="5872" spans="1:5">
      <c r="B5872" t="inlineStr">
        <is>
          <t xml:space="preserve">    ),</t>
        </is>
      </c>
      <c r="C5872" t="b">
        <f>B5872=D5872</f>
        <v>1</v>
      </c>
      <c r="D5872" t="inlineStr">
        <is>
          <t xml:space="preserve">    ),</t>
        </is>
      </c>
    </row>
    <row r="5873" spans="1:5">
      <c r="B5873" t="inlineStr">
        <is>
          <t>// セッション保存用</t>
        </is>
      </c>
      <c r="C5873" t="b">
        <f>B5873=D5873</f>
        <v>1</v>
      </c>
      <c r="D5873" t="inlineStr">
        <is>
          <t>// セッション保存用</t>
        </is>
      </c>
    </row>
    <row r="5874" spans="1:5">
      <c r="B5874" t="inlineStr">
        <is>
          <t>'sys' =&gt; array(</t>
        </is>
      </c>
      <c r="C5874" t="b">
        <f>B5874=D5874</f>
        <v>1</v>
      </c>
      <c r="D5874" t="inlineStr">
        <is>
          <t>'sys' =&gt; array(</t>
        </is>
      </c>
    </row>
    <row r="5875" spans="1:5">
      <c r="B5875" t="inlineStr">
        <is>
          <t>'type'         =&gt; 'pdo',</t>
        </is>
      </c>
      <c r="C5875" t="b">
        <f>B5875=D5875</f>
        <v>1</v>
      </c>
      <c r="D5875" t="inlineStr">
        <is>
          <t>'type'         =&gt; 'pdo',</t>
        </is>
      </c>
    </row>
    <row r="5876" spans="1:5">
      <c r="B5876" t="inlineStr">
        <is>
          <t>'table_prefix' =&gt; '',</t>
        </is>
      </c>
      <c r="C5876" t="b">
        <f>B5876=D5876</f>
        <v>1</v>
      </c>
      <c r="D5876" t="inlineStr">
        <is>
          <t>'table_prefix' =&gt; '',</t>
        </is>
      </c>
    </row>
    <row r="5877" spans="1:5">
      <c r="B5877" t="inlineStr">
        <is>
          <t>'connection'   =&gt; array(</t>
        </is>
      </c>
      <c r="C5877" t="b">
        <f>B5877=D5877</f>
        <v>1</v>
      </c>
      <c r="D5877" t="inlineStr">
        <is>
          <t>'connection'   =&gt; array(</t>
        </is>
      </c>
    </row>
    <row r="5878" spans="1:5">
      <c r="B5878" t="inlineStr">
        <is>
          <t>'dsn'      =&gt; 'mysql:host=eve_db;dbname=SYS',</t>
        </is>
      </c>
      <c r="C5878" t="b">
        <f>B5878=D5878</f>
        <v>1</v>
      </c>
      <c r="D5878" t="inlineStr">
        <is>
          <t>'dsn'      =&gt; 'mysql:host=eve_db;dbname=SYS',</t>
        </is>
      </c>
    </row>
    <row r="5879" spans="1:5">
      <c r="B5879" t="inlineStr">
        <is>
          <t>'username' =&gt; 'ipet',</t>
        </is>
      </c>
      <c r="C5879" t="b">
        <f>B5879=D5879</f>
        <v>1</v>
      </c>
      <c r="D5879" t="inlineStr">
        <is>
          <t>'username' =&gt; 'ipet',</t>
        </is>
      </c>
    </row>
    <row r="5880" spans="1:5">
      <c r="B5880" t="inlineStr">
        <is>
          <t>'password' =&gt; 'Passw0rd',</t>
        </is>
      </c>
      <c r="C5880" t="b">
        <f>B5880=D5880</f>
        <v>1</v>
      </c>
      <c r="D5880" t="inlineStr">
        <is>
          <t>'password' =&gt; 'Passw0rd',</t>
        </is>
      </c>
    </row>
    <row r="5881" spans="1:5">
      <c r="B5881" t="inlineStr">
        <is>
          <t>),</t>
        </is>
      </c>
      <c r="C5881" t="b">
        <f>B5881=D5881</f>
        <v>1</v>
      </c>
      <c r="D5881" t="inlineStr">
        <is>
          <t>),</t>
        </is>
      </c>
    </row>
    <row r="5882" spans="1:5">
      <c r="B5882" t="inlineStr">
        <is>
          <t>),</t>
        </is>
      </c>
      <c r="C5882" t="b">
        <f>B5882=D5882</f>
        <v>1</v>
      </c>
      <c r="D5882" t="inlineStr">
        <is>
          <t>),</t>
        </is>
      </c>
    </row>
    <row r="5883" spans="1:5">
      <c r="B5883" t="inlineStr">
        <is>
          <t>);</t>
        </is>
      </c>
      <c r="C5883" t="b">
        <f>B5883=D5883</f>
        <v>1</v>
      </c>
      <c r="D5883" t="inlineStr">
        <is>
          <t>);</t>
        </is>
      </c>
    </row>
    <row r="5884" spans="1:5">
      <c r="B5884" t="inlineStr">
        <is>
          <t>==&gt; /dev/null &lt;==</t>
        </is>
      </c>
      <c r="C5884" t="b">
        <f>B5884=D5884</f>
        <v>1</v>
      </c>
      <c r="D5884" t="inlineStr">
        <is>
          <t>==&gt; /dev/null &lt;==</t>
        </is>
      </c>
    </row>
    <row r="5885" spans="1:5">
      <c r="B5885" t="inlineStr">
        <is>
          <t>==&gt; /var/www/com/ipet-ins/campaign/fuel/app/config/staging/db.php &lt;==</t>
        </is>
      </c>
      <c r="C5885" t="b">
        <f>B5885=D5885</f>
        <v>1</v>
      </c>
      <c r="D5885" t="inlineStr">
        <is>
          <t>==&gt; /var/www/com/ipet-ins/campaign/fuel/app/config/staging/db.php &lt;==</t>
        </is>
      </c>
    </row>
    <row r="5886" spans="1:5">
      <c r="B5886" t="inlineStr">
        <is>
          <t>&lt;?php</t>
        </is>
      </c>
      <c r="C5886" t="b">
        <f>B5886=D5886</f>
        <v>1</v>
      </c>
      <c r="D5886" t="inlineStr">
        <is>
          <t>&lt;?php</t>
        </is>
      </c>
    </row>
    <row r="5887" spans="1:5">
      <c r="B5887" t="inlineStr">
        <is>
          <t>return array(</t>
        </is>
      </c>
      <c r="C5887" t="b">
        <f>B5887=D5887</f>
        <v>1</v>
      </c>
      <c r="D5887" t="inlineStr">
        <is>
          <t>return array(</t>
        </is>
      </c>
    </row>
    <row r="5888" spans="1:5">
      <c r="B5888" t="inlineStr">
        <is>
          <t>'default' =&gt; array(</t>
        </is>
      </c>
      <c r="C5888" t="b">
        <f>B5888=D5888</f>
        <v>1</v>
      </c>
      <c r="D5888" t="inlineStr">
        <is>
          <t>'default' =&gt; array(</t>
        </is>
      </c>
    </row>
    <row r="5889" spans="1:5">
      <c r="B5889" t="inlineStr">
        <is>
          <t>'connection'  =&gt; array(</t>
        </is>
      </c>
      <c r="C5889" t="b">
        <f>B5889=D5889</f>
        <v>1</v>
      </c>
      <c r="D5889" t="inlineStr">
        <is>
          <t>'connection'  =&gt; array(</t>
        </is>
      </c>
    </row>
    <row r="5890" spans="1:5">
      <c r="B5890" t="inlineStr">
        <is>
          <t>'dsn'        =&gt; 'mysql:host=evedb101s;dbname=campaign',</t>
        </is>
      </c>
      <c r="C5890" t="b">
        <f>B5890=D5890</f>
        <v>1</v>
      </c>
      <c r="D5890" t="inlineStr">
        <is>
          <t>'dsn'        =&gt; 'mysql:host=evedb101s;dbname=campaign',</t>
        </is>
      </c>
    </row>
    <row r="5891" spans="1:5">
      <c r="B5891" t="inlineStr">
        <is>
          <t>'username'   =&gt; 'cmp_apuser01',</t>
        </is>
      </c>
      <c r="C5891" t="b">
        <f>B5891=D5891</f>
        <v>1</v>
      </c>
      <c r="D5891" t="inlineStr">
        <is>
          <t>'username'   =&gt; 'cmp_apuser01',</t>
        </is>
      </c>
    </row>
    <row r="5892" spans="1:5">
      <c r="B5892" t="inlineStr">
        <is>
          <t>'password'   =&gt; 'wk94~sgVT',</t>
        </is>
      </c>
      <c r="C5892" t="b">
        <f>B5892=D5892</f>
        <v>1</v>
      </c>
      <c r="D5892" t="inlineStr">
        <is>
          <t>'password'   =&gt; 'wk94~sgVT',</t>
        </is>
      </c>
    </row>
    <row r="5893" spans="1:5">
      <c r="B5893" t="inlineStr">
        <is>
          <t>),</t>
        </is>
      </c>
      <c r="C5893" t="b">
        <f>B5893=D5893</f>
        <v>1</v>
      </c>
      <c r="D5893" t="inlineStr">
        <is>
          <t>),</t>
        </is>
      </c>
    </row>
    <row r="5894" spans="1:5">
      <c r="B5894" t="inlineStr">
        <is>
          <t>),</t>
        </is>
      </c>
      <c r="C5894" t="b">
        <f>B5894=D5894</f>
        <v>1</v>
      </c>
      <c r="D5894" t="inlineStr">
        <is>
          <t>),</t>
        </is>
      </c>
    </row>
    <row r="5895" spans="1:5">
      <c r="B5895" t="inlineStr">
        <is>
          <t>// 郵便番号マスタ取得用</t>
        </is>
      </c>
      <c r="C5895" t="b">
        <f>B5895=D5895</f>
        <v>1</v>
      </c>
      <c r="D5895" t="inlineStr">
        <is>
          <t>// 郵便番号マスタ取得用</t>
        </is>
      </c>
    </row>
    <row r="5896" spans="1:5">
      <c r="B5896" t="inlineStr">
        <is>
          <t>'ipetdb' =&gt; array(</t>
        </is>
      </c>
      <c r="C5896" t="b">
        <f>B5896=D5896</f>
        <v>1</v>
      </c>
      <c r="D5896" t="inlineStr">
        <is>
          <t>'ipetdb' =&gt; array(</t>
        </is>
      </c>
    </row>
    <row r="5897" spans="1:5">
      <c r="B5897" t="inlineStr">
        <is>
          <t>'type'         =&gt; 'pdo',</t>
        </is>
      </c>
      <c r="C5897" t="b">
        <f>B5897=D5897</f>
        <v>1</v>
      </c>
      <c r="D5897" t="inlineStr">
        <is>
          <t>'type'         =&gt; 'pdo',</t>
        </is>
      </c>
    </row>
    <row r="5898" spans="1:5">
      <c r="B5898" t="inlineStr">
        <is>
          <t>'table_prefix' =&gt; '',</t>
        </is>
      </c>
      <c r="C5898" t="b">
        <f>B5898=D5898</f>
        <v>1</v>
      </c>
      <c r="D5898" t="inlineStr">
        <is>
          <t>'table_prefix' =&gt; '',</t>
        </is>
      </c>
    </row>
    <row r="5899" spans="1:5">
      <c r="B5899" t="inlineStr">
        <is>
          <t>'connection'   =&gt; array(</t>
        </is>
      </c>
      <c r="C5899" t="b">
        <f>B5899=D5899</f>
        <v>1</v>
      </c>
      <c r="D5899" t="inlineStr">
        <is>
          <t>'connection'   =&gt; array(</t>
        </is>
      </c>
    </row>
    <row r="5900" spans="1:5">
      <c r="B5900" t="inlineStr">
        <is>
          <t>'dsn'      =&gt; 'mysql:host=172.16.31.75;dbname=ipetdb',</t>
        </is>
      </c>
      <c r="C5900" t="b">
        <f>B5900=D5900</f>
        <v>1</v>
      </c>
      <c r="D5900" t="inlineStr">
        <is>
          <t>'dsn'      =&gt; 'mysql:host=172.16.31.75;dbname=ipetdb',</t>
        </is>
      </c>
    </row>
    <row r="5901" spans="1:5">
      <c r="B5901" t="inlineStr">
        <is>
          <t>'username' =&gt; 'ipet',</t>
        </is>
      </c>
      <c r="C5901" t="b">
        <f>B5901=D5901</f>
        <v>1</v>
      </c>
      <c r="D5901" t="inlineStr">
        <is>
          <t>'username' =&gt; 'ipet',</t>
        </is>
      </c>
    </row>
    <row r="5902" spans="1:5">
      <c r="B5902" t="inlineStr">
        <is>
          <t>'password' =&gt; 'ascxf3z3',</t>
        </is>
      </c>
      <c r="C5902" t="b">
        <f>B5902=D5902</f>
        <v>1</v>
      </c>
      <c r="D5902" t="inlineStr">
        <is>
          <t>'password' =&gt; 'ascxf3z3',</t>
        </is>
      </c>
    </row>
    <row r="5903" spans="1:5">
      <c r="B5903" t="inlineStr">
        <is>
          <t>),</t>
        </is>
      </c>
      <c r="C5903" t="b">
        <f>B5903=D5903</f>
        <v>1</v>
      </c>
      <c r="D5903" t="inlineStr">
        <is>
          <t>),</t>
        </is>
      </c>
    </row>
    <row r="5904" spans="1:5">
      <c r="B5904" t="inlineStr">
        <is>
          <t>),</t>
        </is>
      </c>
      <c r="C5904" t="b">
        <f>B5904=D5904</f>
        <v>1</v>
      </c>
      <c r="D5904" t="inlineStr">
        <is>
          <t>),</t>
        </is>
      </c>
    </row>
    <row r="5905" spans="1:5">
      <c r="B5905" t="inlineStr">
        <is>
          <t>// 犬種マスタ取得用</t>
        </is>
      </c>
      <c r="C5905" t="b">
        <f>B5905=D5905</f>
        <v>1</v>
      </c>
      <c r="D5905" t="inlineStr">
        <is>
          <t>// 犬種マスタ取得用</t>
        </is>
      </c>
    </row>
    <row r="5906" spans="1:5">
      <c r="B5906" t="inlineStr">
        <is>
          <t>'ipetweb_s' =&gt; array(</t>
        </is>
      </c>
      <c r="C5906" t="b">
        <f>B5906=D5906</f>
        <v>1</v>
      </c>
      <c r="D5906" t="inlineStr">
        <is>
          <t>'ipetweb_s' =&gt; array(</t>
        </is>
      </c>
    </row>
    <row r="5907" spans="1:5">
      <c r="B5907" t="inlineStr">
        <is>
          <t>'type'         =&gt; 'pdo',</t>
        </is>
      </c>
      <c r="C5907" t="b">
        <f>B5907=D5907</f>
        <v>1</v>
      </c>
      <c r="D5907" t="inlineStr">
        <is>
          <t>'type'         =&gt; 'pdo',</t>
        </is>
      </c>
    </row>
    <row r="5908" spans="1:5">
      <c r="B5908" t="inlineStr">
        <is>
          <t>'table_prefix' =&gt; '',</t>
        </is>
      </c>
      <c r="C5908" t="b">
        <f>B5908=D5908</f>
        <v>1</v>
      </c>
      <c r="D5908" t="inlineStr">
        <is>
          <t>'table_prefix' =&gt; '',</t>
        </is>
      </c>
    </row>
    <row r="5909" spans="1:5">
      <c r="B5909" t="inlineStr">
        <is>
          <t>'connection'   =&gt; array(</t>
        </is>
      </c>
      <c r="C5909" t="b">
        <f>B5909=D5909</f>
        <v>1</v>
      </c>
      <c r="D5909" t="inlineStr">
        <is>
          <t>'connection'   =&gt; array(</t>
        </is>
      </c>
    </row>
    <row r="5910" spans="1:5">
      <c r="B5910" t="inlineStr">
        <is>
          <t>'dsn'      =&gt; 'mysql:host=172.16.31.75;dbname=ipetweb_s',</t>
        </is>
      </c>
      <c r="C5910" t="b">
        <f>B5910=D5910</f>
        <v>1</v>
      </c>
      <c r="D5910" t="inlineStr">
        <is>
          <t>'dsn'      =&gt; 'mysql:host=172.16.31.75;dbname=ipetweb_s',</t>
        </is>
      </c>
    </row>
    <row r="5911" spans="1:5">
      <c r="B5911" t="inlineStr">
        <is>
          <t>'username' =&gt; 'ipet',</t>
        </is>
      </c>
      <c r="C5911" t="b">
        <f>B5911=D5911</f>
        <v>1</v>
      </c>
      <c r="D5911" t="inlineStr">
        <is>
          <t>'username' =&gt; 'ipet',</t>
        </is>
      </c>
    </row>
    <row r="5912" spans="1:5">
      <c r="B5912" t="inlineStr">
        <is>
          <t>'password' =&gt; 'ascxf3z3',</t>
        </is>
      </c>
      <c r="C5912" t="b">
        <f>B5912=D5912</f>
        <v>1</v>
      </c>
      <c r="D5912" t="inlineStr">
        <is>
          <t>'password' =&gt; 'ascxf3z3',</t>
        </is>
      </c>
    </row>
    <row r="5913" spans="1:5">
      <c r="B5913" t="inlineStr">
        <is>
          <t>),</t>
        </is>
      </c>
      <c r="C5913" t="b">
        <f>B5913=D5913</f>
        <v>1</v>
      </c>
      <c r="D5913" t="inlineStr">
        <is>
          <t>),</t>
        </is>
      </c>
    </row>
    <row r="5914" spans="1:5">
      <c r="B5914" t="inlineStr">
        <is>
          <t>),</t>
        </is>
      </c>
      <c r="C5914" t="b">
        <f>B5914=D5914</f>
        <v>1</v>
      </c>
      <c r="D5914" t="inlineStr">
        <is>
          <t>),</t>
        </is>
      </c>
    </row>
    <row r="5915" spans="1:5">
      <c r="B5915" t="inlineStr">
        <is>
          <t>// セッション保存用</t>
        </is>
      </c>
      <c r="C5915" t="b">
        <f>B5915=D5915</f>
        <v>1</v>
      </c>
      <c r="D5915" t="inlineStr">
        <is>
          <t>// セッション保存用</t>
        </is>
      </c>
    </row>
    <row r="5916" spans="1:5">
      <c r="B5916" t="inlineStr">
        <is>
          <t>'sys' =&gt; array(</t>
        </is>
      </c>
      <c r="C5916" t="b">
        <f>B5916=D5916</f>
        <v>1</v>
      </c>
      <c r="D5916" t="inlineStr">
        <is>
          <t>'sys' =&gt; array(</t>
        </is>
      </c>
    </row>
    <row r="5917" spans="1:5">
      <c r="B5917" t="inlineStr">
        <is>
          <t>'type'         =&gt; 'pdo',</t>
        </is>
      </c>
      <c r="C5917" t="b">
        <f>B5917=D5917</f>
        <v>1</v>
      </c>
      <c r="D5917" t="inlineStr">
        <is>
          <t>'type'         =&gt; 'pdo',</t>
        </is>
      </c>
    </row>
    <row r="5918" spans="1:5">
      <c r="B5918" t="inlineStr">
        <is>
          <t>'table_prefix' =&gt; '',</t>
        </is>
      </c>
      <c r="C5918" t="b">
        <f>B5918=D5918</f>
        <v>1</v>
      </c>
      <c r="D5918" t="inlineStr">
        <is>
          <t>'table_prefix' =&gt; '',</t>
        </is>
      </c>
    </row>
    <row r="5919" spans="1:5">
      <c r="B5919" t="inlineStr">
        <is>
          <t>'connection'   =&gt; array(</t>
        </is>
      </c>
      <c r="C5919" t="b">
        <f>B5919=D5919</f>
        <v>1</v>
      </c>
      <c r="D5919" t="inlineStr">
        <is>
          <t>'connection'   =&gt; array(</t>
        </is>
      </c>
    </row>
    <row r="5920" spans="1:5">
      <c r="B5920" t="inlineStr">
        <is>
          <t>'dsn'      =&gt; 'mysql:host=evedb101s;dbname=SYS',</t>
        </is>
      </c>
      <c r="C5920" t="b">
        <f>B5920=D5920</f>
        <v>1</v>
      </c>
      <c r="D5920" t="inlineStr">
        <is>
          <t>'dsn'      =&gt; 'mysql:host=evedb101s;dbname=SYS',</t>
        </is>
      </c>
    </row>
    <row r="5921" spans="1:5">
      <c r="B5921" t="inlineStr">
        <is>
          <t>'username' =&gt; 'cmp_apuser01',</t>
        </is>
      </c>
      <c r="C5921" t="b">
        <f>B5921=D5921</f>
        <v>1</v>
      </c>
      <c r="D5921" t="inlineStr">
        <is>
          <t>'username' =&gt; 'cmp_apuser01',</t>
        </is>
      </c>
    </row>
    <row r="5922" spans="1:5">
      <c r="B5922" t="inlineStr">
        <is>
          <t>'password' =&gt; 'wk94~sgVT',</t>
        </is>
      </c>
      <c r="C5922" t="b">
        <f>B5922=D5922</f>
        <v>1</v>
      </c>
      <c r="D5922" t="inlineStr">
        <is>
          <t>'password' =&gt; 'wk94~sgVT',</t>
        </is>
      </c>
    </row>
    <row r="5923" spans="1:5">
      <c r="B5923" t="inlineStr">
        <is>
          <t>),</t>
        </is>
      </c>
      <c r="C5923" t="b">
        <f>B5923=D5923</f>
        <v>1</v>
      </c>
      <c r="D5923" t="inlineStr">
        <is>
          <t>),</t>
        </is>
      </c>
    </row>
    <row r="5924" spans="1:5">
      <c r="B5924" t="inlineStr">
        <is>
          <t>),</t>
        </is>
      </c>
      <c r="C5924" t="b">
        <f>B5924=D5924</f>
        <v>1</v>
      </c>
      <c r="D5924" t="inlineStr">
        <is>
          <t>),</t>
        </is>
      </c>
    </row>
    <row r="5925" spans="1:5">
      <c r="B5925" t="inlineStr">
        <is>
          <t>);</t>
        </is>
      </c>
      <c r="C5925" t="b">
        <f>B5925=D5925</f>
        <v>1</v>
      </c>
      <c r="D5925" t="inlineStr">
        <is>
          <t>);</t>
        </is>
      </c>
    </row>
    <row r="5926" spans="1:5">
      <c r="B5926" t="inlineStr">
        <is>
          <t>==&gt; /dev/null &lt;==</t>
        </is>
      </c>
      <c r="C5926" t="b">
        <f>B5926=D5926</f>
        <v>1</v>
      </c>
      <c r="D5926" t="inlineStr">
        <is>
          <t>==&gt; /dev/null &lt;==</t>
        </is>
      </c>
    </row>
    <row r="5927" spans="1:5">
      <c r="B5927" t="inlineStr">
        <is>
          <t>==&gt; /var/www/com/ipet-ins/campaign/fuel/app/config/genstaging/db.php &lt;==</t>
        </is>
      </c>
      <c r="C5927" t="b">
        <f>B5927=D5927</f>
        <v>1</v>
      </c>
      <c r="D5927" t="inlineStr">
        <is>
          <t>==&gt; /var/www/com/ipet-ins/campaign/fuel/app/config/genstaging/db.php &lt;==</t>
        </is>
      </c>
    </row>
    <row r="5928" spans="1:5">
      <c r="B5928" t="inlineStr">
        <is>
          <t>&lt;?php</t>
        </is>
      </c>
      <c r="C5928" t="b">
        <f>B5928=D5928</f>
        <v>1</v>
      </c>
      <c r="D5928" t="inlineStr">
        <is>
          <t>&lt;?php</t>
        </is>
      </c>
    </row>
    <row r="5929" spans="1:5">
      <c r="B5929" t="inlineStr">
        <is>
          <t>return array(</t>
        </is>
      </c>
      <c r="C5929" t="b">
        <f>B5929=D5929</f>
        <v>1</v>
      </c>
      <c r="D5929" t="inlineStr">
        <is>
          <t>return array(</t>
        </is>
      </c>
    </row>
    <row r="5930" spans="1:5">
      <c r="B5930" t="inlineStr">
        <is>
          <t>'default' =&gt; array(</t>
        </is>
      </c>
      <c r="C5930" t="b">
        <f>B5930=D5930</f>
        <v>1</v>
      </c>
      <c r="D5930" t="inlineStr">
        <is>
          <t>'default' =&gt; array(</t>
        </is>
      </c>
    </row>
    <row r="5931" spans="1:5">
      <c r="B5931" t="inlineStr">
        <is>
          <t>'connection'  =&gt; array(</t>
        </is>
      </c>
      <c r="C5931" t="b">
        <f>B5931=D5931</f>
        <v>1</v>
      </c>
      <c r="D5931" t="inlineStr">
        <is>
          <t>'connection'  =&gt; array(</t>
        </is>
      </c>
    </row>
    <row r="5932" spans="1:5">
      <c r="B5932" t="inlineStr">
        <is>
          <t>'dsn'        =&gt; 'mysql:host=evedb301s;dbname=campaign',</t>
        </is>
      </c>
      <c r="C5932" t="b">
        <f>B5932=D5932</f>
        <v>1</v>
      </c>
      <c r="D5932" t="inlineStr">
        <is>
          <t>'dsn'        =&gt; 'mysql:host=evedb301s;dbname=campaign',</t>
        </is>
      </c>
    </row>
    <row r="5933" spans="1:5">
      <c r="B5933" t="inlineStr">
        <is>
          <t>'username'   =&gt; 'cmp_apuser01',</t>
        </is>
      </c>
      <c r="C5933" t="b">
        <f>B5933=D5933</f>
        <v>1</v>
      </c>
      <c r="D5933" t="inlineStr">
        <is>
          <t>'username'   =&gt; 'cmp_apuser01',</t>
        </is>
      </c>
    </row>
    <row r="5934" spans="1:5">
      <c r="B5934" t="inlineStr">
        <is>
          <t>'password'   =&gt; 'wk94~sgVT',</t>
        </is>
      </c>
      <c r="C5934" t="b">
        <f>B5934=D5934</f>
        <v>1</v>
      </c>
      <c r="D5934" t="inlineStr">
        <is>
          <t>'password'   =&gt; 'wk94~sgVT',</t>
        </is>
      </c>
    </row>
    <row r="5935" spans="1:5">
      <c r="B5935" t="inlineStr">
        <is>
          <t>),</t>
        </is>
      </c>
      <c r="C5935" t="b">
        <f>B5935=D5935</f>
        <v>1</v>
      </c>
      <c r="D5935" t="inlineStr">
        <is>
          <t>),</t>
        </is>
      </c>
    </row>
    <row r="5936" spans="1:5">
      <c r="B5936" t="inlineStr">
        <is>
          <t>),</t>
        </is>
      </c>
      <c r="C5936" t="b">
        <f>B5936=D5936</f>
        <v>1</v>
      </c>
      <c r="D5936" t="inlineStr">
        <is>
          <t>),</t>
        </is>
      </c>
    </row>
    <row r="5937" spans="1:5">
      <c r="B5937" t="inlineStr">
        <is>
          <t>// 郵便番号マスタ取得用</t>
        </is>
      </c>
      <c r="C5937" t="b">
        <f>B5937=D5937</f>
        <v>1</v>
      </c>
      <c r="D5937" t="inlineStr">
        <is>
          <t>// 郵便番号マスタ取得用</t>
        </is>
      </c>
    </row>
    <row r="5938" spans="1:5">
      <c r="B5938" t="inlineStr">
        <is>
          <t>'ipetdb' =&gt; array(</t>
        </is>
      </c>
      <c r="C5938" t="b">
        <f>B5938=D5938</f>
        <v>1</v>
      </c>
      <c r="D5938" t="inlineStr">
        <is>
          <t>'ipetdb' =&gt; array(</t>
        </is>
      </c>
    </row>
    <row r="5939" spans="1:5">
      <c r="B5939" t="inlineStr">
        <is>
          <t>'type'         =&gt; 'pdo',</t>
        </is>
      </c>
      <c r="C5939" t="b">
        <f>B5939=D5939</f>
        <v>1</v>
      </c>
      <c r="D5939" t="inlineStr">
        <is>
          <t>'type'         =&gt; 'pdo',</t>
        </is>
      </c>
    </row>
    <row r="5940" spans="1:5">
      <c r="B5940" t="inlineStr">
        <is>
          <t>'table_prefix' =&gt; '',</t>
        </is>
      </c>
      <c r="C5940" t="b">
        <f>B5940=D5940</f>
        <v>1</v>
      </c>
      <c r="D5940" t="inlineStr">
        <is>
          <t>'table_prefix' =&gt; '',</t>
        </is>
      </c>
    </row>
    <row r="5941" spans="1:5">
      <c r="B5941" t="inlineStr">
        <is>
          <t>'connection'   =&gt; array(</t>
        </is>
      </c>
      <c r="C5941" t="b">
        <f>B5941=D5941</f>
        <v>1</v>
      </c>
      <c r="D5941" t="inlineStr">
        <is>
          <t>'connection'   =&gt; array(</t>
        </is>
      </c>
    </row>
    <row r="5942" spans="1:5">
      <c r="B5942" t="inlineStr">
        <is>
          <t>'dsn'      =&gt; 'mysql:host=172.16.212.44;dbname=ipetdb',</t>
        </is>
      </c>
      <c r="C5942" t="b">
        <f>B5942=D5942</f>
        <v>1</v>
      </c>
      <c r="D5942" t="inlineStr">
        <is>
          <t>'dsn'      =&gt; 'mysql:host=172.16.212.44;dbname=ipetdb',</t>
        </is>
      </c>
    </row>
    <row r="5943" spans="1:5">
      <c r="B5943" t="inlineStr">
        <is>
          <t>'username' =&gt; 'ipet',</t>
        </is>
      </c>
      <c r="C5943" t="b">
        <f>B5943=D5943</f>
        <v>1</v>
      </c>
      <c r="D5943" t="inlineStr">
        <is>
          <t>'username' =&gt; 'ipet',</t>
        </is>
      </c>
    </row>
    <row r="5944" spans="1:5">
      <c r="B5944" t="inlineStr">
        <is>
          <t>'password' =&gt; 'ascxf3z3',</t>
        </is>
      </c>
      <c r="C5944" t="b">
        <f>B5944=D5944</f>
        <v>1</v>
      </c>
      <c r="D5944" t="inlineStr">
        <is>
          <t>'password' =&gt; 'ascxf3z3',</t>
        </is>
      </c>
    </row>
    <row r="5945" spans="1:5">
      <c r="B5945" t="inlineStr">
        <is>
          <t>),</t>
        </is>
      </c>
      <c r="C5945" t="b">
        <f>B5945=D5945</f>
        <v>1</v>
      </c>
      <c r="D5945" t="inlineStr">
        <is>
          <t>),</t>
        </is>
      </c>
    </row>
    <row r="5946" spans="1:5">
      <c r="B5946" t="inlineStr">
        <is>
          <t>),</t>
        </is>
      </c>
      <c r="C5946" t="b">
        <f>B5946=D5946</f>
        <v>1</v>
      </c>
      <c r="D5946" t="inlineStr">
        <is>
          <t>),</t>
        </is>
      </c>
    </row>
    <row r="5947" spans="1:5">
      <c r="B5947" t="inlineStr">
        <is>
          <t>// 犬種マスタ取得用</t>
        </is>
      </c>
      <c r="C5947" t="b">
        <f>B5947=D5947</f>
        <v>1</v>
      </c>
      <c r="D5947" t="inlineStr">
        <is>
          <t>// 犬種マスタ取得用</t>
        </is>
      </c>
    </row>
    <row r="5948" spans="1:5">
      <c r="B5948" t="inlineStr">
        <is>
          <t>'ipetweb_s' =&gt; array(</t>
        </is>
      </c>
      <c r="C5948" t="b">
        <f>B5948=D5948</f>
        <v>1</v>
      </c>
      <c r="D5948" t="inlineStr">
        <is>
          <t>'ipetweb_s' =&gt; array(</t>
        </is>
      </c>
    </row>
    <row r="5949" spans="1:5">
      <c r="B5949" t="inlineStr">
        <is>
          <t>'type'         =&gt; 'pdo',</t>
        </is>
      </c>
      <c r="C5949" t="b">
        <f>B5949=D5949</f>
        <v>1</v>
      </c>
      <c r="D5949" t="inlineStr">
        <is>
          <t>'type'         =&gt; 'pdo',</t>
        </is>
      </c>
    </row>
    <row r="5950" spans="1:5">
      <c r="B5950" t="inlineStr">
        <is>
          <t>'table_prefix' =&gt; '',</t>
        </is>
      </c>
      <c r="C5950" t="b">
        <f>B5950=D5950</f>
        <v>1</v>
      </c>
      <c r="D5950" t="inlineStr">
        <is>
          <t>'table_prefix' =&gt; '',</t>
        </is>
      </c>
    </row>
    <row r="5951" spans="1:5">
      <c r="B5951" t="inlineStr">
        <is>
          <t>'connection'   =&gt; array(</t>
        </is>
      </c>
      <c r="C5951" t="b">
        <f>B5951=D5951</f>
        <v>1</v>
      </c>
      <c r="D5951" t="inlineStr">
        <is>
          <t>'connection'   =&gt; array(</t>
        </is>
      </c>
    </row>
    <row r="5952" spans="1:5">
      <c r="B5952" t="inlineStr">
        <is>
          <t>'dsn'      =&gt; 'mysql:host=172.16.212.44;dbname=ipetweb_s',</t>
        </is>
      </c>
      <c r="C5952" t="b">
        <f>B5952=D5952</f>
        <v>1</v>
      </c>
      <c r="D5952" t="inlineStr">
        <is>
          <t>'dsn'      =&gt; 'mysql:host=172.16.212.44;dbname=ipetweb_s',</t>
        </is>
      </c>
    </row>
    <row r="5953" spans="1:5">
      <c r="B5953" t="inlineStr">
        <is>
          <t>'username' =&gt; 'ipet',</t>
        </is>
      </c>
      <c r="C5953" t="b">
        <f>B5953=D5953</f>
        <v>1</v>
      </c>
      <c r="D5953" t="inlineStr">
        <is>
          <t>'username' =&gt; 'ipet',</t>
        </is>
      </c>
    </row>
    <row r="5954" spans="1:5">
      <c r="B5954" t="inlineStr">
        <is>
          <t>'password' =&gt; 'ascxf3z3',</t>
        </is>
      </c>
      <c r="C5954" t="b">
        <f>B5954=D5954</f>
        <v>1</v>
      </c>
      <c r="D5954" t="inlineStr">
        <is>
          <t>'password' =&gt; 'ascxf3z3',</t>
        </is>
      </c>
    </row>
    <row r="5955" spans="1:5">
      <c r="B5955" t="inlineStr">
        <is>
          <t>),</t>
        </is>
      </c>
      <c r="C5955" t="b">
        <f>B5955=D5955</f>
        <v>1</v>
      </c>
      <c r="D5955" t="inlineStr">
        <is>
          <t>),</t>
        </is>
      </c>
    </row>
    <row r="5956" spans="1:5">
      <c r="B5956" t="inlineStr">
        <is>
          <t>),</t>
        </is>
      </c>
      <c r="C5956" t="b">
        <f>B5956=D5956</f>
        <v>1</v>
      </c>
      <c r="D5956" t="inlineStr">
        <is>
          <t>),</t>
        </is>
      </c>
    </row>
    <row r="5957" spans="1:5">
      <c r="B5957" t="inlineStr">
        <is>
          <t>// セッション保存用</t>
        </is>
      </c>
      <c r="C5957" t="b">
        <f>B5957=D5957</f>
        <v>1</v>
      </c>
      <c r="D5957" t="inlineStr">
        <is>
          <t>// セッション保存用</t>
        </is>
      </c>
    </row>
    <row r="5958" spans="1:5">
      <c r="B5958" t="inlineStr">
        <is>
          <t>'sys' =&gt; array(</t>
        </is>
      </c>
      <c r="C5958" t="b">
        <f>B5958=D5958</f>
        <v>1</v>
      </c>
      <c r="D5958" t="inlineStr">
        <is>
          <t>'sys' =&gt; array(</t>
        </is>
      </c>
    </row>
    <row r="5959" spans="1:5">
      <c r="B5959" t="inlineStr">
        <is>
          <t>'type'         =&gt; 'pdo',</t>
        </is>
      </c>
      <c r="C5959" t="b">
        <f>B5959=D5959</f>
        <v>1</v>
      </c>
      <c r="D5959" t="inlineStr">
        <is>
          <t>'type'         =&gt; 'pdo',</t>
        </is>
      </c>
    </row>
    <row r="5960" spans="1:5">
      <c r="B5960" t="inlineStr">
        <is>
          <t>'table_prefix' =&gt; '',</t>
        </is>
      </c>
      <c r="C5960" t="b">
        <f>B5960=D5960</f>
        <v>1</v>
      </c>
      <c r="D5960" t="inlineStr">
        <is>
          <t>'table_prefix' =&gt; '',</t>
        </is>
      </c>
    </row>
    <row r="5961" spans="1:5">
      <c r="B5961" t="inlineStr">
        <is>
          <t>'connection'   =&gt; array(</t>
        </is>
      </c>
      <c r="C5961" t="b">
        <f>B5961=D5961</f>
        <v>1</v>
      </c>
      <c r="D5961" t="inlineStr">
        <is>
          <t>'connection'   =&gt; array(</t>
        </is>
      </c>
    </row>
    <row r="5962" spans="1:5">
      <c r="B5962" t="inlineStr">
        <is>
          <t>'dsn'      =&gt; 'mysql:host=evedb301s;dbname=SYS',</t>
        </is>
      </c>
      <c r="C5962" t="b">
        <f>B5962=D5962</f>
        <v>1</v>
      </c>
      <c r="D5962" t="inlineStr">
        <is>
          <t>'dsn'      =&gt; 'mysql:host=evedb301s;dbname=SYS',</t>
        </is>
      </c>
    </row>
    <row r="5963" spans="1:5">
      <c r="B5963" t="inlineStr">
        <is>
          <t>'username' =&gt; 'cmp_apuser01',</t>
        </is>
      </c>
      <c r="C5963" t="b">
        <f>B5963=D5963</f>
        <v>1</v>
      </c>
      <c r="D5963" t="inlineStr">
        <is>
          <t>'username' =&gt; 'cmp_apuser01',</t>
        </is>
      </c>
    </row>
    <row r="5964" spans="1:5">
      <c r="B5964" t="inlineStr">
        <is>
          <t>'password' =&gt; 'wk94~sgVT',</t>
        </is>
      </c>
      <c r="C5964" t="b">
        <f>B5964=D5964</f>
        <v>1</v>
      </c>
      <c r="D5964" t="inlineStr">
        <is>
          <t>'password' =&gt; 'wk94~sgVT',</t>
        </is>
      </c>
    </row>
    <row r="5965" spans="1:5">
      <c r="B5965" t="inlineStr">
        <is>
          <t>),</t>
        </is>
      </c>
      <c r="C5965" t="b">
        <f>B5965=D5965</f>
        <v>1</v>
      </c>
      <c r="D5965" t="inlineStr">
        <is>
          <t>),</t>
        </is>
      </c>
    </row>
    <row r="5966" spans="1:5">
      <c r="B5966" t="inlineStr">
        <is>
          <t>),</t>
        </is>
      </c>
      <c r="C5966" t="b">
        <f>B5966=D5966</f>
        <v>1</v>
      </c>
      <c r="D5966" t="inlineStr">
        <is>
          <t>),</t>
        </is>
      </c>
    </row>
    <row r="5967" spans="1:5">
      <c r="B5967" t="inlineStr">
        <is>
          <t>);</t>
        </is>
      </c>
      <c r="C5967" t="b">
        <f>B5967=D5967</f>
        <v>1</v>
      </c>
      <c r="D5967" t="inlineStr">
        <is>
          <t>);</t>
        </is>
      </c>
    </row>
    <row r="5968" spans="1:5">
      <c r="B5968" t="inlineStr">
        <is>
          <t>==&gt; /dev/null &lt;==</t>
        </is>
      </c>
      <c r="C5968" t="b">
        <f>B5968=D5968</f>
        <v>1</v>
      </c>
      <c r="D5968" t="inlineStr">
        <is>
          <t>==&gt; /dev/null &lt;==</t>
        </is>
      </c>
    </row>
    <row r="5969" spans="1:5">
      <c r="B5969" t="inlineStr">
        <is>
          <t>==&gt; /var/www/com/ipet-ins/campaign/fuel/app/config/test/db.php &lt;==</t>
        </is>
      </c>
      <c r="C5969" t="b">
        <f>B5969=D5969</f>
        <v>1</v>
      </c>
      <c r="D5969" t="inlineStr">
        <is>
          <t>==&gt; /var/www/com/ipet-ins/campaign/fuel/app/config/test/db.php &lt;==</t>
        </is>
      </c>
    </row>
    <row r="5970" spans="1:5">
      <c r="B5970" t="inlineStr">
        <is>
          <t>&lt;?php</t>
        </is>
      </c>
      <c r="C5970" t="b">
        <f>B5970=D5970</f>
        <v>1</v>
      </c>
      <c r="D5970" t="inlineStr">
        <is>
          <t>&lt;?php</t>
        </is>
      </c>
    </row>
    <row r="5971" spans="1:5">
      <c r="B5971" t="inlineStr">
        <is>
          <t>return array(</t>
        </is>
      </c>
      <c r="C5971" t="b">
        <f>B5971=D5971</f>
        <v>1</v>
      </c>
      <c r="D5971" t="inlineStr">
        <is>
          <t>return array(</t>
        </is>
      </c>
    </row>
    <row r="5972" spans="1:5">
      <c r="B5972" t="inlineStr">
        <is>
          <t xml:space="preserve">    'default' =&gt; array(</t>
        </is>
      </c>
      <c r="C5972" t="b">
        <f>B5972=D5972</f>
        <v>1</v>
      </c>
      <c r="D5972" t="inlineStr">
        <is>
          <t xml:space="preserve">    'default' =&gt; array(</t>
        </is>
      </c>
    </row>
    <row r="5973" spans="1:5">
      <c r="B5973" t="inlineStr">
        <is>
          <t xml:space="preserve">        'connection'  =&gt; array(</t>
        </is>
      </c>
      <c r="C5973" t="b">
        <f>B5973=D5973</f>
        <v>1</v>
      </c>
      <c r="D5973" t="inlineStr">
        <is>
          <t xml:space="preserve">        'connection'  =&gt; array(</t>
        </is>
      </c>
    </row>
    <row r="5974" spans="1:5">
      <c r="B5974" t="inlineStr">
        <is>
          <t xml:space="preserve">            'dsn'        =&gt; 'mysql:host=172.16.34.225;dbname=campaign',</t>
        </is>
      </c>
      <c r="C5974" t="b">
        <f>B5974=D5974</f>
        <v>1</v>
      </c>
      <c r="D5974" t="inlineStr">
        <is>
          <t xml:space="preserve">            'dsn'        =&gt; 'mysql:host=172.16.34.225;dbname=campaign',</t>
        </is>
      </c>
    </row>
    <row r="5975" spans="1:5">
      <c r="B5975" t="inlineStr">
        <is>
          <t xml:space="preserve">            'username'   =&gt; 'cmp_dvuser01',</t>
        </is>
      </c>
      <c r="C5975" t="b">
        <f>B5975=D5975</f>
        <v>1</v>
      </c>
      <c r="D5975" t="inlineStr">
        <is>
          <t xml:space="preserve">            'username'   =&gt; 'cmp_dvuser01',</t>
        </is>
      </c>
    </row>
    <row r="5976" spans="1:5">
      <c r="B5976" t="inlineStr">
        <is>
          <t xml:space="preserve">            'password'   =&gt; 'Passw0rd!123',</t>
        </is>
      </c>
      <c r="C5976" t="b">
        <f>B5976=D5976</f>
        <v>1</v>
      </c>
      <c r="D5976" t="inlineStr">
        <is>
          <t xml:space="preserve">            'password'   =&gt; 'Passw0rd!123',</t>
        </is>
      </c>
    </row>
    <row r="5977" spans="1:5">
      <c r="B5977" t="inlineStr">
        <is>
          <t xml:space="preserve">        ),</t>
        </is>
      </c>
      <c r="C5977" t="b">
        <f>B5977=D5977</f>
        <v>1</v>
      </c>
      <c r="D5977" t="inlineStr">
        <is>
          <t xml:space="preserve">        ),</t>
        </is>
      </c>
    </row>
    <row r="5978" spans="1:5">
      <c r="B5978" t="inlineStr">
        <is>
          <t xml:space="preserve">    ),</t>
        </is>
      </c>
      <c r="C5978" t="b">
        <f>B5978=D5978</f>
        <v>1</v>
      </c>
      <c r="D5978" t="inlineStr">
        <is>
          <t xml:space="preserve">    ),</t>
        </is>
      </c>
    </row>
    <row r="5979" spans="1:5">
      <c r="B5979" t="inlineStr">
        <is>
          <t xml:space="preserve">    // 郵便番号マスタ取得用</t>
        </is>
      </c>
      <c r="C5979" t="b">
        <f>B5979=D5979</f>
        <v>1</v>
      </c>
      <c r="D5979" t="inlineStr">
        <is>
          <t xml:space="preserve">    // 郵便番号マスタ取得用</t>
        </is>
      </c>
    </row>
    <row r="5980" spans="1:5">
      <c r="B5980" t="inlineStr">
        <is>
          <t xml:space="preserve">    'ipetdb' =&gt; array(</t>
        </is>
      </c>
      <c r="C5980" t="b">
        <f>B5980=D5980</f>
        <v>1</v>
      </c>
      <c r="D5980" t="inlineStr">
        <is>
          <t xml:space="preserve">    'ipetdb' =&gt; array(</t>
        </is>
      </c>
    </row>
    <row r="5981" spans="1:5">
      <c r="B5981" t="inlineStr">
        <is>
          <t xml:space="preserve">        'type'         =&gt; 'pdo',</t>
        </is>
      </c>
      <c r="C5981" t="b">
        <f>B5981=D5981</f>
        <v>1</v>
      </c>
      <c r="D5981" t="inlineStr">
        <is>
          <t xml:space="preserve">        'type'         =&gt; 'pdo',</t>
        </is>
      </c>
    </row>
    <row r="5982" spans="1:5">
      <c r="B5982" t="inlineStr">
        <is>
          <t xml:space="preserve">        'table_prefix' =&gt; '',</t>
        </is>
      </c>
      <c r="C5982" t="b">
        <f>B5982=D5982</f>
        <v>1</v>
      </c>
      <c r="D5982" t="inlineStr">
        <is>
          <t xml:space="preserve">        'table_prefix' =&gt; '',</t>
        </is>
      </c>
    </row>
    <row r="5983" spans="1:5">
      <c r="B5983" t="inlineStr">
        <is>
          <t xml:space="preserve">        'connection'   =&gt; array(</t>
        </is>
      </c>
      <c r="C5983" t="b">
        <f>B5983=D5983</f>
        <v>1</v>
      </c>
      <c r="D5983" t="inlineStr">
        <is>
          <t xml:space="preserve">        'connection'   =&gt; array(</t>
        </is>
      </c>
    </row>
    <row r="5984" spans="1:5">
      <c r="B5984" t="inlineStr">
        <is>
          <t xml:space="preserve">            'dsn'      =&gt; 'mysql:host=172.16.34.156;dbname=ipetdb',</t>
        </is>
      </c>
      <c r="C5984" t="b">
        <f>B5984=D5984</f>
        <v>1</v>
      </c>
      <c r="D5984" t="inlineStr">
        <is>
          <t xml:space="preserve">            'dsn'      =&gt; 'mysql:host=172.16.34.156;dbname=ipetdb',</t>
        </is>
      </c>
    </row>
    <row r="5985" spans="1:5">
      <c r="B5985" t="inlineStr">
        <is>
          <t xml:space="preserve">            'username' =&gt; 'root',</t>
        </is>
      </c>
      <c r="C5985" t="b">
        <f>B5985=D5985</f>
        <v>1</v>
      </c>
      <c r="D5985" t="inlineStr">
        <is>
          <t xml:space="preserve">            'username' =&gt; 'root',</t>
        </is>
      </c>
    </row>
    <row r="5986" spans="1:5">
      <c r="B5986" t="inlineStr">
        <is>
          <t xml:space="preserve">            'password' =&gt; 'password',</t>
        </is>
      </c>
      <c r="C5986" t="b">
        <f>B5986=D5986</f>
        <v>1</v>
      </c>
      <c r="D5986" t="inlineStr">
        <is>
          <t xml:space="preserve">            'password' =&gt; 'password',</t>
        </is>
      </c>
    </row>
    <row r="5987" spans="1:5">
      <c r="B5987" t="inlineStr">
        <is>
          <t xml:space="preserve">        ),</t>
        </is>
      </c>
      <c r="C5987" t="b">
        <f>B5987=D5987</f>
        <v>1</v>
      </c>
      <c r="D5987" t="inlineStr">
        <is>
          <t xml:space="preserve">        ),</t>
        </is>
      </c>
    </row>
    <row r="5988" spans="1:5">
      <c r="B5988" t="inlineStr">
        <is>
          <t xml:space="preserve">    ),</t>
        </is>
      </c>
      <c r="C5988" t="b">
        <f>B5988=D5988</f>
        <v>1</v>
      </c>
      <c r="D5988" t="inlineStr">
        <is>
          <t xml:space="preserve">    ),</t>
        </is>
      </c>
    </row>
    <row r="5989" spans="1:5">
      <c r="B5989" t="inlineStr">
        <is>
          <t xml:space="preserve">    // 犬種マスタ取得用</t>
        </is>
      </c>
      <c r="C5989" t="b">
        <f>B5989=D5989</f>
        <v>1</v>
      </c>
      <c r="D5989" t="inlineStr">
        <is>
          <t xml:space="preserve">    // 犬種マスタ取得用</t>
        </is>
      </c>
    </row>
    <row r="5990" spans="1:5">
      <c r="B5990" t="inlineStr">
        <is>
          <t xml:space="preserve">    'ipetweb_s' =&gt; array(</t>
        </is>
      </c>
      <c r="C5990" t="b">
        <f>B5990=D5990</f>
        <v>1</v>
      </c>
      <c r="D5990" t="inlineStr">
        <is>
          <t xml:space="preserve">    'ipetweb_s' =&gt; array(</t>
        </is>
      </c>
    </row>
    <row r="5991" spans="1:5">
      <c r="B5991" t="inlineStr">
        <is>
          <t xml:space="preserve">        'type'         =&gt; 'pdo',</t>
        </is>
      </c>
      <c r="C5991" t="b">
        <f>B5991=D5991</f>
        <v>1</v>
      </c>
      <c r="D5991" t="inlineStr">
        <is>
          <t xml:space="preserve">        'type'         =&gt; 'pdo',</t>
        </is>
      </c>
    </row>
    <row r="5992" spans="1:5">
      <c r="B5992" t="inlineStr">
        <is>
          <t xml:space="preserve">        'table_prefix' =&gt; '',</t>
        </is>
      </c>
      <c r="C5992" t="b">
        <f>B5992=D5992</f>
        <v>1</v>
      </c>
      <c r="D5992" t="inlineStr">
        <is>
          <t xml:space="preserve">        'table_prefix' =&gt; '',</t>
        </is>
      </c>
    </row>
    <row r="5993" spans="1:5">
      <c r="B5993" t="inlineStr">
        <is>
          <t xml:space="preserve">        'connection'   =&gt; array(</t>
        </is>
      </c>
      <c r="C5993" t="b">
        <f>B5993=D5993</f>
        <v>1</v>
      </c>
      <c r="D5993" t="inlineStr">
        <is>
          <t xml:space="preserve">        'connection'   =&gt; array(</t>
        </is>
      </c>
    </row>
    <row r="5994" spans="1:5">
      <c r="B5994" t="inlineStr">
        <is>
          <t xml:space="preserve">            'dsn'      =&gt; 'mysql:host=172.16.34.156;dbname=ipetweb_s',</t>
        </is>
      </c>
      <c r="C5994" t="b">
        <f>B5994=D5994</f>
        <v>1</v>
      </c>
      <c r="D5994" t="inlineStr">
        <is>
          <t xml:space="preserve">            'dsn'      =&gt; 'mysql:host=172.16.34.156;dbname=ipetweb_s',</t>
        </is>
      </c>
    </row>
    <row r="5995" spans="1:5">
      <c r="B5995" t="inlineStr">
        <is>
          <t xml:space="preserve">            'username' =&gt; 'root',</t>
        </is>
      </c>
      <c r="C5995" t="b">
        <f>B5995=D5995</f>
        <v>1</v>
      </c>
      <c r="D5995" t="inlineStr">
        <is>
          <t xml:space="preserve">            'username' =&gt; 'root',</t>
        </is>
      </c>
    </row>
    <row r="5996" spans="1:5">
      <c r="B5996" t="inlineStr">
        <is>
          <t xml:space="preserve">            'password' =&gt; 'password',</t>
        </is>
      </c>
      <c r="C5996" t="b">
        <f>B5996=D5996</f>
        <v>1</v>
      </c>
      <c r="D5996" t="inlineStr">
        <is>
          <t xml:space="preserve">            'password' =&gt; 'password',</t>
        </is>
      </c>
    </row>
    <row r="5997" spans="1:5">
      <c r="B5997" t="inlineStr">
        <is>
          <t xml:space="preserve">        ),</t>
        </is>
      </c>
      <c r="C5997" t="b">
        <f>B5997=D5997</f>
        <v>1</v>
      </c>
      <c r="D5997" t="inlineStr">
        <is>
          <t xml:space="preserve">        ),</t>
        </is>
      </c>
    </row>
    <row r="5998" spans="1:5">
      <c r="B5998" t="inlineStr">
        <is>
          <t xml:space="preserve">    ),</t>
        </is>
      </c>
      <c r="C5998" t="b">
        <f>B5998=D5998</f>
        <v>1</v>
      </c>
      <c r="D5998" t="inlineStr">
        <is>
          <t xml:space="preserve">    ),</t>
        </is>
      </c>
    </row>
    <row r="5999" spans="1:5">
      <c r="B5999" t="inlineStr">
        <is>
          <t xml:space="preserve">    // セッション保存用</t>
        </is>
      </c>
      <c r="C5999" t="b">
        <f>B5999=D5999</f>
        <v>1</v>
      </c>
      <c r="D5999" t="inlineStr">
        <is>
          <t xml:space="preserve">    // セッション保存用</t>
        </is>
      </c>
    </row>
    <row r="6000" spans="1:5">
      <c r="B6000" t="inlineStr">
        <is>
          <t xml:space="preserve">    'sys' =&gt; array(</t>
        </is>
      </c>
      <c r="C6000" t="b">
        <f>B6000=D6000</f>
        <v>1</v>
      </c>
      <c r="D6000" t="inlineStr">
        <is>
          <t xml:space="preserve">    'sys' =&gt; array(</t>
        </is>
      </c>
    </row>
    <row r="6001" spans="1:5">
      <c r="B6001" t="inlineStr">
        <is>
          <t xml:space="preserve">        'type'         =&gt; 'pdo',</t>
        </is>
      </c>
      <c r="C6001" t="b">
        <f>B6001=D6001</f>
        <v>1</v>
      </c>
      <c r="D6001" t="inlineStr">
        <is>
          <t xml:space="preserve">        'type'         =&gt; 'pdo',</t>
        </is>
      </c>
    </row>
    <row r="6002" spans="1:5">
      <c r="B6002" t="inlineStr">
        <is>
          <t xml:space="preserve">        'table_prefix' =&gt; '',</t>
        </is>
      </c>
      <c r="C6002" t="b">
        <f>B6002=D6002</f>
        <v>1</v>
      </c>
      <c r="D6002" t="inlineStr">
        <is>
          <t xml:space="preserve">        'table_prefix' =&gt; '',</t>
        </is>
      </c>
    </row>
    <row r="6003" spans="1:5">
      <c r="B6003" t="inlineStr">
        <is>
          <t xml:space="preserve">        'connection'   =&gt; array(</t>
        </is>
      </c>
      <c r="C6003" t="b">
        <f>B6003=D6003</f>
        <v>1</v>
      </c>
      <c r="D6003" t="inlineStr">
        <is>
          <t xml:space="preserve">        'connection'   =&gt; array(</t>
        </is>
      </c>
    </row>
    <row r="6004" spans="1:5">
      <c r="B6004" t="inlineStr">
        <is>
          <t xml:space="preserve">            'dsn'      =&gt; 'mysql:host=172.16.34.225;dbname=SYS',</t>
        </is>
      </c>
      <c r="C6004" t="b">
        <f>B6004=D6004</f>
        <v>1</v>
      </c>
      <c r="D6004" t="inlineStr">
        <is>
          <t xml:space="preserve">            'dsn'      =&gt; 'mysql:host=172.16.34.225;dbname=SYS',</t>
        </is>
      </c>
    </row>
    <row r="6005" spans="1:5">
      <c r="B6005" t="inlineStr">
        <is>
          <t xml:space="preserve">            'username' =&gt; 'cmp_dvuser01',</t>
        </is>
      </c>
      <c r="C6005" t="b">
        <f>B6005=D6005</f>
        <v>1</v>
      </c>
      <c r="D6005" t="inlineStr">
        <is>
          <t xml:space="preserve">            'username' =&gt; 'cmp_dvuser01',</t>
        </is>
      </c>
    </row>
    <row r="6006" spans="1:5">
      <c r="B6006" t="inlineStr">
        <is>
          <t xml:space="preserve">            'password' =&gt; 'Passw0rd!123',</t>
        </is>
      </c>
      <c r="C6006" t="b">
        <f>B6006=D6006</f>
        <v>1</v>
      </c>
      <c r="D6006" t="inlineStr">
        <is>
          <t xml:space="preserve">            'password' =&gt; 'Passw0rd!123',</t>
        </is>
      </c>
    </row>
    <row r="6007" spans="1:5">
      <c r="B6007" t="inlineStr">
        <is>
          <t xml:space="preserve">        ),</t>
        </is>
      </c>
      <c r="C6007" t="b">
        <f>B6007=D6007</f>
        <v>1</v>
      </c>
      <c r="D6007" t="inlineStr">
        <is>
          <t xml:space="preserve">        ),</t>
        </is>
      </c>
    </row>
    <row r="6008" spans="1:5">
      <c r="B6008" t="inlineStr">
        <is>
          <t xml:space="preserve">    ),</t>
        </is>
      </c>
      <c r="C6008" t="b">
        <f>B6008=D6008</f>
        <v>1</v>
      </c>
      <c r="D6008" t="inlineStr">
        <is>
          <t xml:space="preserve">    ),</t>
        </is>
      </c>
    </row>
    <row r="6009" spans="1:5">
      <c r="B6009" t="inlineStr">
        <is>
          <t>);</t>
        </is>
      </c>
      <c r="C6009" t="b">
        <f>B6009=D6009</f>
        <v>1</v>
      </c>
      <c r="D6009" t="inlineStr">
        <is>
          <t>);</t>
        </is>
      </c>
    </row>
    <row r="6010" spans="1:5">
      <c r="B6010" t="inlineStr">
        <is>
          <t>==&gt; /dev/null &lt;==</t>
        </is>
      </c>
      <c r="C6010" t="b">
        <f>B6010=D6010</f>
        <v>1</v>
      </c>
      <c r="D6010" t="inlineStr">
        <is>
          <t>==&gt; /dev/null &lt;==</t>
        </is>
      </c>
    </row>
    <row r="6011" spans="1:5">
      <c r="B6011" t="inlineStr">
        <is>
          <t>==&gt; /var/www/com/ipet-ins/campaign/fuel/app/config/db.php &lt;==</t>
        </is>
      </c>
      <c r="C6011" t="b">
        <f>B6011=D6011</f>
        <v>1</v>
      </c>
      <c r="D6011" t="inlineStr">
        <is>
          <t>==&gt; /var/www/com/ipet-ins/campaign/fuel/app/config/db.php &lt;==</t>
        </is>
      </c>
    </row>
    <row r="6012" spans="1:5">
      <c r="B6012" t="inlineStr">
        <is>
          <t>&lt;?php</t>
        </is>
      </c>
      <c r="C6012" t="b">
        <f>B6012=D6012</f>
        <v>1</v>
      </c>
      <c r="D6012" t="inlineStr">
        <is>
          <t>&lt;?php</t>
        </is>
      </c>
    </row>
    <row r="6013" spans="1:5">
      <c r="B6013" t="inlineStr">
        <is>
          <t>return array(</t>
        </is>
      </c>
      <c r="C6013" t="b">
        <f>B6013=D6013</f>
        <v>1</v>
      </c>
      <c r="D6013" t="inlineStr">
        <is>
          <t>return array(</t>
        </is>
      </c>
    </row>
    <row r="6014" spans="1:5">
      <c r="B6014" t="inlineStr">
        <is>
          <t xml:space="preserve">    // 郵便番号マスタ取得用</t>
        </is>
      </c>
      <c r="C6014" t="b">
        <f>B6014=D6014</f>
        <v>1</v>
      </c>
      <c r="D6014" t="inlineStr">
        <is>
          <t xml:space="preserve">    // 郵便番号マスタ取得用</t>
        </is>
      </c>
    </row>
    <row r="6015" spans="1:5">
      <c r="B6015" t="inlineStr">
        <is>
          <t xml:space="preserve">    'ipetdb' =&gt; array(</t>
        </is>
      </c>
      <c r="C6015" t="b">
        <f>B6015=D6015</f>
        <v>1</v>
      </c>
      <c r="D6015" t="inlineStr">
        <is>
          <t xml:space="preserve">    'ipetdb' =&gt; array(</t>
        </is>
      </c>
    </row>
    <row r="6016" spans="1:5">
      <c r="B6016" t="inlineStr">
        <is>
          <t xml:space="preserve">        'type'         =&gt; 'pdo',</t>
        </is>
      </c>
      <c r="C6016" t="b">
        <f>B6016=D6016</f>
        <v>1</v>
      </c>
      <c r="D6016" t="inlineStr">
        <is>
          <t xml:space="preserve">        'type'         =&gt; 'pdo',</t>
        </is>
      </c>
    </row>
    <row r="6017" spans="1:5">
      <c r="B6017" t="inlineStr">
        <is>
          <t xml:space="preserve">        'table_prefix' =&gt; '',</t>
        </is>
      </c>
      <c r="C6017" t="b">
        <f>B6017=D6017</f>
        <v>1</v>
      </c>
      <c r="D6017" t="inlineStr">
        <is>
          <t xml:space="preserve">        'table_prefix' =&gt; '',</t>
        </is>
      </c>
    </row>
    <row r="6018" spans="1:5">
      <c r="B6018" t="inlineStr">
        <is>
          <t xml:space="preserve">        'connection'   =&gt; array(</t>
        </is>
      </c>
      <c r="C6018" t="b">
        <f>B6018=D6018</f>
        <v>1</v>
      </c>
      <c r="D6018" t="inlineStr">
        <is>
          <t xml:space="preserve">        'connection'   =&gt; array(</t>
        </is>
      </c>
    </row>
    <row r="6019" spans="1:5">
      <c r="B6019" t="inlineStr">
        <is>
          <t>'dsn'      =&gt; 'mysql:host=172.16.10.19;dbname=ipetdb',</t>
        </is>
      </c>
      <c r="C6019" t="b">
        <f>B6019=D6019</f>
        <v>1</v>
      </c>
      <c r="D6019" t="inlineStr">
        <is>
          <t>'dsn'      =&gt; 'mysql:host=172.16.10.19;dbname=ipetdb',</t>
        </is>
      </c>
    </row>
    <row r="6020" spans="1:5">
      <c r="B6020" t="inlineStr">
        <is>
          <t>'username' =&gt; 'wel_app01',</t>
        </is>
      </c>
      <c r="C6020" t="b">
        <f>B6020=D6020</f>
        <v>1</v>
      </c>
      <c r="D6020" t="inlineStr">
        <is>
          <t>'username' =&gt; 'wel_app01',</t>
        </is>
      </c>
    </row>
    <row r="6021" spans="1:5">
      <c r="B6021" t="inlineStr">
        <is>
          <t>'password' =&gt; 'wel_app01',</t>
        </is>
      </c>
      <c r="C6021" t="b">
        <f>B6021=D6021</f>
        <v>1</v>
      </c>
      <c r="D6021" t="inlineStr">
        <is>
          <t>'password' =&gt; 'wel_app01',</t>
        </is>
      </c>
    </row>
    <row r="6022" spans="1:5">
      <c r="B6022" t="inlineStr">
        <is>
          <t>),</t>
        </is>
      </c>
      <c r="C6022" t="b">
        <f>B6022=D6022</f>
        <v>1</v>
      </c>
      <c r="D6022" t="inlineStr">
        <is>
          <t>),</t>
        </is>
      </c>
    </row>
    <row r="6023" spans="1:5">
      <c r="B6023" t="inlineStr">
        <is>
          <t xml:space="preserve">    ),</t>
        </is>
      </c>
      <c r="C6023" t="b">
        <f>B6023=D6023</f>
        <v>1</v>
      </c>
      <c r="D6023" t="inlineStr">
        <is>
          <t xml:space="preserve">    ),</t>
        </is>
      </c>
    </row>
    <row r="6024" spans="1:5">
      <c r="B6024" t="inlineStr">
        <is>
          <t>);</t>
        </is>
      </c>
      <c r="C6024" t="b">
        <f>B6024=D6024</f>
        <v>1</v>
      </c>
      <c r="D6024" t="inlineStr">
        <is>
          <t>);</t>
        </is>
      </c>
    </row>
    <row r="6025" spans="1:5">
      <c r="B6025" t="inlineStr">
        <is>
          <t>==&gt; /dev/null &lt;==</t>
        </is>
      </c>
      <c r="C6025" t="b">
        <f>B6025=D6025</f>
        <v>1</v>
      </c>
      <c r="D6025" t="inlineStr">
        <is>
          <t>==&gt; /dev/null &lt;==</t>
        </is>
      </c>
    </row>
    <row r="6026" spans="1:5">
      <c r="B6026" t="inlineStr">
        <is>
          <t>==&gt; /var/www/com/ipet-ins/campaign/fuel/app/config/newstaging/db.php &lt;==</t>
        </is>
      </c>
      <c r="C6026" t="b">
        <f>B6026=D6026</f>
        <v>1</v>
      </c>
      <c r="D6026" t="inlineStr">
        <is>
          <t>==&gt; /var/www/com/ipet-ins/campaign/fuel/app/config/newstaging/db.php &lt;==</t>
        </is>
      </c>
    </row>
    <row r="6027" spans="1:5">
      <c r="B6027" t="inlineStr">
        <is>
          <t>&lt;?php</t>
        </is>
      </c>
      <c r="C6027" t="b">
        <f>B6027=D6027</f>
        <v>1</v>
      </c>
      <c r="D6027" t="inlineStr">
        <is>
          <t>&lt;?php</t>
        </is>
      </c>
    </row>
    <row r="6028" spans="1:5">
      <c r="B6028" t="inlineStr">
        <is>
          <t>return array(</t>
        </is>
      </c>
      <c r="C6028" t="b">
        <f>B6028=D6028</f>
        <v>1</v>
      </c>
      <c r="D6028" t="inlineStr">
        <is>
          <t>return array(</t>
        </is>
      </c>
    </row>
    <row r="6029" spans="1:5">
      <c r="B6029" t="inlineStr">
        <is>
          <t>'default' =&gt; array(</t>
        </is>
      </c>
      <c r="C6029" t="b">
        <f>B6029=D6029</f>
        <v>1</v>
      </c>
      <c r="D6029" t="inlineStr">
        <is>
          <t>'default' =&gt; array(</t>
        </is>
      </c>
    </row>
    <row r="6030" spans="1:5">
      <c r="B6030" t="inlineStr">
        <is>
          <t>'connection'  =&gt; array(</t>
        </is>
      </c>
      <c r="C6030" t="b">
        <f>B6030=D6030</f>
        <v>1</v>
      </c>
      <c r="D6030" t="inlineStr">
        <is>
          <t>'connection'  =&gt; array(</t>
        </is>
      </c>
    </row>
    <row r="6031" spans="1:5">
      <c r="B6031" t="inlineStr">
        <is>
          <t>'dsn'        =&gt; 'mysql:host=172.16.170.56;dbname=campaign',</t>
        </is>
      </c>
      <c r="C6031" t="b">
        <f>B6031=D6031</f>
        <v>1</v>
      </c>
      <c r="D6031" t="inlineStr">
        <is>
          <t>'dsn'        =&gt; 'mysql:host=172.16.170.56;dbname=campaign',</t>
        </is>
      </c>
    </row>
    <row r="6032" spans="1:5">
      <c r="B6032" t="inlineStr">
        <is>
          <t>'username'   =&gt; 'cmp_apuser01',</t>
        </is>
      </c>
      <c r="C6032" t="b">
        <f>B6032=D6032</f>
        <v>1</v>
      </c>
      <c r="D6032" t="inlineStr">
        <is>
          <t>'username'   =&gt; 'cmp_apuser01',</t>
        </is>
      </c>
    </row>
    <row r="6033" spans="1:5">
      <c r="B6033" t="inlineStr">
        <is>
          <t>'password'   =&gt; 'wk94~sgVT',</t>
        </is>
      </c>
      <c r="C6033" t="b">
        <f>B6033=D6033</f>
        <v>1</v>
      </c>
      <c r="D6033" t="inlineStr">
        <is>
          <t>'password'   =&gt; 'wk94~sgVT',</t>
        </is>
      </c>
    </row>
    <row r="6034" spans="1:5">
      <c r="B6034" t="inlineStr">
        <is>
          <t>),</t>
        </is>
      </c>
      <c r="C6034" t="b">
        <f>B6034=D6034</f>
        <v>1</v>
      </c>
      <c r="D6034" t="inlineStr">
        <is>
          <t>),</t>
        </is>
      </c>
    </row>
    <row r="6035" spans="1:5">
      <c r="B6035" t="inlineStr">
        <is>
          <t>),</t>
        </is>
      </c>
      <c r="C6035" t="b">
        <f>B6035=D6035</f>
        <v>1</v>
      </c>
      <c r="D6035" t="inlineStr">
        <is>
          <t>),</t>
        </is>
      </c>
    </row>
    <row r="6036" spans="1:5">
      <c r="B6036" t="inlineStr">
        <is>
          <t>// 郵便番号マスタ取得用</t>
        </is>
      </c>
      <c r="C6036" t="b">
        <f>B6036=D6036</f>
        <v>1</v>
      </c>
      <c r="D6036" t="inlineStr">
        <is>
          <t>// 郵便番号マスタ取得用</t>
        </is>
      </c>
    </row>
    <row r="6037" spans="1:5">
      <c r="B6037" t="inlineStr">
        <is>
          <t>'ipetdb' =&gt; array(</t>
        </is>
      </c>
      <c r="C6037" t="b">
        <f>B6037=D6037</f>
        <v>1</v>
      </c>
      <c r="D6037" t="inlineStr">
        <is>
          <t>'ipetdb' =&gt; array(</t>
        </is>
      </c>
    </row>
    <row r="6038" spans="1:5">
      <c r="B6038" t="inlineStr">
        <is>
          <t>'type'         =&gt; 'pdo',</t>
        </is>
      </c>
      <c r="C6038" t="b">
        <f>B6038=D6038</f>
        <v>1</v>
      </c>
      <c r="D6038" t="inlineStr">
        <is>
          <t>'type'         =&gt; 'pdo',</t>
        </is>
      </c>
    </row>
    <row r="6039" spans="1:5">
      <c r="B6039" t="inlineStr">
        <is>
          <t>'table_prefix' =&gt; '',</t>
        </is>
      </c>
      <c r="C6039" t="b">
        <f>B6039=D6039</f>
        <v>1</v>
      </c>
      <c r="D6039" t="inlineStr">
        <is>
          <t>'table_prefix' =&gt; '',</t>
        </is>
      </c>
    </row>
    <row r="6040" spans="1:5">
      <c r="B6040" t="inlineStr">
        <is>
          <t>'connection'   =&gt; array(</t>
        </is>
      </c>
      <c r="C6040" t="b">
        <f>B6040=D6040</f>
        <v>1</v>
      </c>
      <c r="D6040" t="inlineStr">
        <is>
          <t>'connection'   =&gt; array(</t>
        </is>
      </c>
    </row>
    <row r="6041" spans="1:5">
      <c r="B6041" t="inlineStr">
        <is>
          <t>'dsn'      =&gt; 'mysql:host=172.16.170.37;dbname=ipetdb',</t>
        </is>
      </c>
      <c r="C6041" t="b">
        <f>B6041=D6041</f>
        <v>1</v>
      </c>
      <c r="D6041" t="inlineStr">
        <is>
          <t>'dsn'      =&gt; 'mysql:host=172.16.170.37;dbname=ipetdb',</t>
        </is>
      </c>
    </row>
    <row r="6042" spans="1:5">
      <c r="B6042" t="inlineStr">
        <is>
          <t>'username' =&gt; 'ipet',</t>
        </is>
      </c>
      <c r="C6042" t="b">
        <f>B6042=D6042</f>
        <v>1</v>
      </c>
      <c r="D6042" t="inlineStr">
        <is>
          <t>'username' =&gt; 'ipet',</t>
        </is>
      </c>
    </row>
    <row r="6043" spans="1:5">
      <c r="B6043" t="inlineStr">
        <is>
          <t>'password' =&gt; 'ascxf3z3',</t>
        </is>
      </c>
      <c r="C6043" t="b">
        <f>B6043=D6043</f>
        <v>1</v>
      </c>
      <c r="D6043" t="inlineStr">
        <is>
          <t>'password' =&gt; 'ascxf3z3',</t>
        </is>
      </c>
    </row>
    <row r="6044" spans="1:5">
      <c r="B6044" t="inlineStr">
        <is>
          <t>),</t>
        </is>
      </c>
      <c r="C6044" t="b">
        <f>B6044=D6044</f>
        <v>1</v>
      </c>
      <c r="D6044" t="inlineStr">
        <is>
          <t>),</t>
        </is>
      </c>
    </row>
    <row r="6045" spans="1:5">
      <c r="B6045" t="inlineStr">
        <is>
          <t>),</t>
        </is>
      </c>
      <c r="C6045" t="b">
        <f>B6045=D6045</f>
        <v>1</v>
      </c>
      <c r="D6045" t="inlineStr">
        <is>
          <t>),</t>
        </is>
      </c>
    </row>
    <row r="6046" spans="1:5">
      <c r="B6046" t="inlineStr">
        <is>
          <t>// 犬種マスタ取得用</t>
        </is>
      </c>
      <c r="C6046" t="b">
        <f>B6046=D6046</f>
        <v>1</v>
      </c>
      <c r="D6046" t="inlineStr">
        <is>
          <t>// 犬種マスタ取得用</t>
        </is>
      </c>
    </row>
    <row r="6047" spans="1:5">
      <c r="B6047" t="inlineStr">
        <is>
          <t>'ipetweb_s' =&gt; array(</t>
        </is>
      </c>
      <c r="C6047" t="b">
        <f>B6047=D6047</f>
        <v>1</v>
      </c>
      <c r="D6047" t="inlineStr">
        <is>
          <t>'ipetweb_s' =&gt; array(</t>
        </is>
      </c>
    </row>
    <row r="6048" spans="1:5">
      <c r="B6048" t="inlineStr">
        <is>
          <t>'type'         =&gt; 'pdo',</t>
        </is>
      </c>
      <c r="C6048" t="b">
        <f>B6048=D6048</f>
        <v>1</v>
      </c>
      <c r="D6048" t="inlineStr">
        <is>
          <t>'type'         =&gt; 'pdo',</t>
        </is>
      </c>
    </row>
    <row r="6049" spans="1:5">
      <c r="B6049" t="inlineStr">
        <is>
          <t>'table_prefix' =&gt; '',</t>
        </is>
      </c>
      <c r="C6049" t="b">
        <f>B6049=D6049</f>
        <v>1</v>
      </c>
      <c r="D6049" t="inlineStr">
        <is>
          <t>'table_prefix' =&gt; '',</t>
        </is>
      </c>
    </row>
    <row r="6050" spans="1:5">
      <c r="B6050" t="inlineStr">
        <is>
          <t>'connection'   =&gt; array(</t>
        </is>
      </c>
      <c r="C6050" t="b">
        <f>B6050=D6050</f>
        <v>1</v>
      </c>
      <c r="D6050" t="inlineStr">
        <is>
          <t>'connection'   =&gt; array(</t>
        </is>
      </c>
    </row>
    <row r="6051" spans="1:5">
      <c r="B6051" t="inlineStr">
        <is>
          <t>'dsn'      =&gt; 'mysql:host=172.16.170.37;dbname=ipetweb_s',</t>
        </is>
      </c>
      <c r="C6051" t="b">
        <f>B6051=D6051</f>
        <v>1</v>
      </c>
      <c r="D6051" t="inlineStr">
        <is>
          <t>'dsn'      =&gt; 'mysql:host=172.16.170.37;dbname=ipetweb_s',</t>
        </is>
      </c>
    </row>
    <row r="6052" spans="1:5">
      <c r="B6052" t="inlineStr">
        <is>
          <t>'username' =&gt; 'ipet',</t>
        </is>
      </c>
      <c r="C6052" t="b">
        <f>B6052=D6052</f>
        <v>1</v>
      </c>
      <c r="D6052" t="inlineStr">
        <is>
          <t>'username' =&gt; 'ipet',</t>
        </is>
      </c>
    </row>
    <row r="6053" spans="1:5">
      <c r="B6053" t="inlineStr">
        <is>
          <t>'password' =&gt; 'ascxf3z3',</t>
        </is>
      </c>
      <c r="C6053" t="b">
        <f>B6053=D6053</f>
        <v>1</v>
      </c>
      <c r="D6053" t="inlineStr">
        <is>
          <t>'password' =&gt; 'ascxf3z3',</t>
        </is>
      </c>
    </row>
    <row r="6054" spans="1:5">
      <c r="B6054" t="inlineStr">
        <is>
          <t>),</t>
        </is>
      </c>
      <c r="C6054" t="b">
        <f>B6054=D6054</f>
        <v>1</v>
      </c>
      <c r="D6054" t="inlineStr">
        <is>
          <t>),</t>
        </is>
      </c>
    </row>
    <row r="6055" spans="1:5">
      <c r="B6055" t="inlineStr">
        <is>
          <t>),</t>
        </is>
      </c>
      <c r="C6055" t="b">
        <f>B6055=D6055</f>
        <v>1</v>
      </c>
      <c r="D6055" t="inlineStr">
        <is>
          <t>),</t>
        </is>
      </c>
    </row>
    <row r="6056" spans="1:5">
      <c r="B6056" t="inlineStr">
        <is>
          <t>// セッション保存用</t>
        </is>
      </c>
      <c r="C6056" t="b">
        <f>B6056=D6056</f>
        <v>1</v>
      </c>
      <c r="D6056" t="inlineStr">
        <is>
          <t>// セッション保存用</t>
        </is>
      </c>
    </row>
    <row r="6057" spans="1:5">
      <c r="B6057" t="inlineStr">
        <is>
          <t>'sys' =&gt; array(</t>
        </is>
      </c>
      <c r="C6057" t="b">
        <f>B6057=D6057</f>
        <v>1</v>
      </c>
      <c r="D6057" t="inlineStr">
        <is>
          <t>'sys' =&gt; array(</t>
        </is>
      </c>
    </row>
    <row r="6058" spans="1:5">
      <c r="B6058" t="inlineStr">
        <is>
          <t>'type'         =&gt; 'pdo',</t>
        </is>
      </c>
      <c r="C6058" t="b">
        <f>B6058=D6058</f>
        <v>1</v>
      </c>
      <c r="D6058" t="inlineStr">
        <is>
          <t>'type'         =&gt; 'pdo',</t>
        </is>
      </c>
    </row>
    <row r="6059" spans="1:5">
      <c r="B6059" t="inlineStr">
        <is>
          <t>'table_prefix' =&gt; '',</t>
        </is>
      </c>
      <c r="C6059" t="b">
        <f>B6059=D6059</f>
        <v>1</v>
      </c>
      <c r="D6059" t="inlineStr">
        <is>
          <t>'table_prefix' =&gt; '',</t>
        </is>
      </c>
    </row>
    <row r="6060" spans="1:5">
      <c r="B6060" t="inlineStr">
        <is>
          <t>'connection'   =&gt; array(</t>
        </is>
      </c>
      <c r="C6060" t="b">
        <f>B6060=D6060</f>
        <v>1</v>
      </c>
      <c r="D6060" t="inlineStr">
        <is>
          <t>'connection'   =&gt; array(</t>
        </is>
      </c>
    </row>
    <row r="6061" spans="1:5">
      <c r="B6061" t="inlineStr">
        <is>
          <t>'dsn'      =&gt; 'mysql:host=172.16.170.56;dbname=SYS',</t>
        </is>
      </c>
      <c r="C6061" t="b">
        <f>B6061=D6061</f>
        <v>1</v>
      </c>
      <c r="D6061" t="inlineStr">
        <is>
          <t>'dsn'      =&gt; 'mysql:host=172.16.170.56;dbname=SYS',</t>
        </is>
      </c>
    </row>
    <row r="6062" spans="1:5">
      <c r="B6062" t="inlineStr">
        <is>
          <t>'username' =&gt; 'cmp_apuser01',</t>
        </is>
      </c>
      <c r="C6062" t="b">
        <f>B6062=D6062</f>
        <v>1</v>
      </c>
      <c r="D6062" t="inlineStr">
        <is>
          <t>'username' =&gt; 'cmp_apuser01',</t>
        </is>
      </c>
    </row>
    <row r="6063" spans="1:5">
      <c r="B6063" t="inlineStr">
        <is>
          <t>'password' =&gt; 'wk94~sgVT',</t>
        </is>
      </c>
      <c r="C6063" t="b">
        <f>B6063=D6063</f>
        <v>1</v>
      </c>
      <c r="D6063" t="inlineStr">
        <is>
          <t>'password' =&gt; 'wk94~sgVT',</t>
        </is>
      </c>
    </row>
    <row r="6064" spans="1:5">
      <c r="B6064" t="inlineStr">
        <is>
          <t>),</t>
        </is>
      </c>
      <c r="C6064" t="b">
        <f>B6064=D6064</f>
        <v>1</v>
      </c>
      <c r="D6064" t="inlineStr">
        <is>
          <t>),</t>
        </is>
      </c>
    </row>
    <row r="6065" spans="1:5">
      <c r="B6065" t="inlineStr">
        <is>
          <t>),</t>
        </is>
      </c>
      <c r="C6065" t="b">
        <f>B6065=D6065</f>
        <v>1</v>
      </c>
      <c r="D6065" t="inlineStr">
        <is>
          <t>),</t>
        </is>
      </c>
    </row>
    <row r="6066" spans="1:5">
      <c r="B6066" t="inlineStr">
        <is>
          <t>);</t>
        </is>
      </c>
      <c r="C6066" t="b">
        <f>B6066=D6066</f>
        <v>1</v>
      </c>
      <c r="D6066" t="inlineStr">
        <is>
          <t>);</t>
        </is>
      </c>
    </row>
    <row r="6067" spans="1:5">
      <c r="B6067" t="inlineStr">
        <is>
          <t>==&gt; /dev/null &lt;==</t>
        </is>
      </c>
      <c r="C6067" t="b">
        <f>B6067=D6067</f>
        <v>1</v>
      </c>
      <c r="D6067" t="inlineStr">
        <is>
          <t>==&gt; /dev/null &lt;==</t>
        </is>
      </c>
    </row>
    <row r="6068" spans="1:5">
      <c r="B6068" t="inlineStr">
        <is>
          <t>==&gt; /var/www/com/ipet-ins/campaign/fuel/app/config/development/db.php &lt;==</t>
        </is>
      </c>
      <c r="C6068" t="b">
        <f>B6068=D6068</f>
        <v>1</v>
      </c>
      <c r="D6068" t="inlineStr">
        <is>
          <t>==&gt; /var/www/com/ipet-ins/campaign/fuel/app/config/development/db.php &lt;==</t>
        </is>
      </c>
    </row>
    <row r="6069" spans="1:5">
      <c r="B6069" t="inlineStr">
        <is>
          <t>&lt;?php</t>
        </is>
      </c>
      <c r="C6069" t="b">
        <f>B6069=D6069</f>
        <v>1</v>
      </c>
      <c r="D6069" t="inlineStr">
        <is>
          <t>&lt;?php</t>
        </is>
      </c>
    </row>
    <row r="6070" spans="1:5">
      <c r="B6070" t="inlineStr">
        <is>
          <t>return array(</t>
        </is>
      </c>
      <c r="C6070" t="b">
        <f>B6070=D6070</f>
        <v>1</v>
      </c>
      <c r="D6070" t="inlineStr">
        <is>
          <t>return array(</t>
        </is>
      </c>
    </row>
    <row r="6071" spans="1:5">
      <c r="B6071" t="inlineStr">
        <is>
          <t>'default' =&gt; array(</t>
        </is>
      </c>
      <c r="C6071" t="b">
        <f>B6071=D6071</f>
        <v>1</v>
      </c>
      <c r="D6071" t="inlineStr">
        <is>
          <t>'default' =&gt; array(</t>
        </is>
      </c>
    </row>
    <row r="6072" spans="1:5">
      <c r="B6072" t="inlineStr">
        <is>
          <t>'connection'  =&gt; array(</t>
        </is>
      </c>
      <c r="C6072" t="b">
        <f>B6072=D6072</f>
        <v>1</v>
      </c>
      <c r="D6072" t="inlineStr">
        <is>
          <t>'connection'  =&gt; array(</t>
        </is>
      </c>
    </row>
    <row r="6073" spans="1:5">
      <c r="B6073" t="inlineStr">
        <is>
          <t>'dsn'        =&gt; 'mysql:host=localhost;dbname=campaign',</t>
        </is>
      </c>
      <c r="C6073" t="b">
        <f>B6073=D6073</f>
        <v>1</v>
      </c>
      <c r="D6073" t="inlineStr">
        <is>
          <t>'dsn'        =&gt; 'mysql:host=localhost;dbname=campaign',</t>
        </is>
      </c>
    </row>
    <row r="6074" spans="1:5">
      <c r="B6074" t="inlineStr">
        <is>
          <t>'username'   =&gt; 'root',</t>
        </is>
      </c>
      <c r="C6074" t="b">
        <f>B6074=D6074</f>
        <v>1</v>
      </c>
      <c r="D6074" t="inlineStr">
        <is>
          <t>'username'   =&gt; 'root',</t>
        </is>
      </c>
    </row>
    <row r="6075" spans="1:5">
      <c r="B6075" t="inlineStr">
        <is>
          <t>'password'   =&gt; 'password',</t>
        </is>
      </c>
      <c r="C6075" t="b">
        <f>B6075=D6075</f>
        <v>1</v>
      </c>
      <c r="D6075" t="inlineStr">
        <is>
          <t>'password'   =&gt; 'password',</t>
        </is>
      </c>
    </row>
    <row r="6076" spans="1:5">
      <c r="B6076" t="inlineStr">
        <is>
          <t>),</t>
        </is>
      </c>
      <c r="C6076" t="b">
        <f>B6076=D6076</f>
        <v>1</v>
      </c>
      <c r="D6076" t="inlineStr">
        <is>
          <t>),</t>
        </is>
      </c>
    </row>
    <row r="6077" spans="1:5">
      <c r="B6077" t="inlineStr">
        <is>
          <t>'profiling'  =&gt; true,</t>
        </is>
      </c>
      <c r="C6077" t="b">
        <f>B6077=D6077</f>
        <v>1</v>
      </c>
      <c r="D6077" t="inlineStr">
        <is>
          <t>'profiling'  =&gt; true,</t>
        </is>
      </c>
    </row>
    <row r="6078" spans="1:5">
      <c r="B6078" t="inlineStr">
        <is>
          <t>),</t>
        </is>
      </c>
      <c r="C6078" t="b">
        <f>B6078=D6078</f>
        <v>1</v>
      </c>
      <c r="D6078" t="inlineStr">
        <is>
          <t>),</t>
        </is>
      </c>
    </row>
    <row r="6079" spans="1:5">
      <c r="B6079" t="inlineStr">
        <is>
          <t xml:space="preserve">    // 郵便番号マスタ取得用</t>
        </is>
      </c>
      <c r="C6079" t="b">
        <f>B6079=D6079</f>
        <v>1</v>
      </c>
      <c r="D6079" t="inlineStr">
        <is>
          <t xml:space="preserve">    // 郵便番号マスタ取得用</t>
        </is>
      </c>
    </row>
    <row r="6080" spans="1:5">
      <c r="B6080" t="inlineStr">
        <is>
          <t xml:space="preserve">    'ipetdb' =&gt; array(</t>
        </is>
      </c>
      <c r="C6080" t="b">
        <f>B6080=D6080</f>
        <v>1</v>
      </c>
      <c r="D6080" t="inlineStr">
        <is>
          <t xml:space="preserve">    'ipetdb' =&gt; array(</t>
        </is>
      </c>
    </row>
    <row r="6081" spans="1:5">
      <c r="B6081" t="inlineStr">
        <is>
          <t xml:space="preserve">        'type'         =&gt; 'pdo',</t>
        </is>
      </c>
      <c r="C6081" t="b">
        <f>B6081=D6081</f>
        <v>1</v>
      </c>
      <c r="D6081" t="inlineStr">
        <is>
          <t xml:space="preserve">        'type'         =&gt; 'pdo',</t>
        </is>
      </c>
    </row>
    <row r="6082" spans="1:5">
      <c r="B6082" t="inlineStr">
        <is>
          <t xml:space="preserve">        'table_prefix' =&gt; '',</t>
        </is>
      </c>
      <c r="C6082" t="b">
        <f>B6082=D6082</f>
        <v>1</v>
      </c>
      <c r="D6082" t="inlineStr">
        <is>
          <t xml:space="preserve">        'table_prefix' =&gt; '',</t>
        </is>
      </c>
    </row>
    <row r="6083" spans="1:5">
      <c r="B6083" t="inlineStr">
        <is>
          <t xml:space="preserve">        'connection'   =&gt; array(</t>
        </is>
      </c>
      <c r="C6083" t="b">
        <f>B6083=D6083</f>
        <v>1</v>
      </c>
      <c r="D6083" t="inlineStr">
        <is>
          <t xml:space="preserve">        'connection'   =&gt; array(</t>
        </is>
      </c>
    </row>
    <row r="6084" spans="1:5">
      <c r="B6084" t="inlineStr">
        <is>
          <t>'dsn'      =&gt; 'mysql:host=172.17.160.35;dbname=ipetdb',</t>
        </is>
      </c>
      <c r="C6084" t="b">
        <f>B6084=D6084</f>
        <v>1</v>
      </c>
      <c r="D6084" t="inlineStr">
        <is>
          <t>'dsn'      =&gt; 'mysql:host=172.17.160.35;dbname=ipetdb',</t>
        </is>
      </c>
    </row>
    <row r="6085" spans="1:5">
      <c r="B6085" t="inlineStr">
        <is>
          <t>'username' =&gt; 'root',</t>
        </is>
      </c>
      <c r="C6085" t="b">
        <f>B6085=D6085</f>
        <v>1</v>
      </c>
      <c r="D6085" t="inlineStr">
        <is>
          <t>'username' =&gt; 'root',</t>
        </is>
      </c>
    </row>
    <row r="6086" spans="1:5">
      <c r="B6086" t="inlineStr">
        <is>
          <t>'password' =&gt; 'password',</t>
        </is>
      </c>
      <c r="C6086" t="b">
        <f>B6086=D6086</f>
        <v>1</v>
      </c>
      <c r="D6086" t="inlineStr">
        <is>
          <t>'password' =&gt; 'password',</t>
        </is>
      </c>
    </row>
    <row r="6087" spans="1:5">
      <c r="B6087" t="inlineStr">
        <is>
          <t>),</t>
        </is>
      </c>
      <c r="C6087" t="b">
        <f>B6087=D6087</f>
        <v>1</v>
      </c>
      <c r="D6087" t="inlineStr">
        <is>
          <t>),</t>
        </is>
      </c>
    </row>
    <row r="6088" spans="1:5">
      <c r="B6088" t="inlineStr">
        <is>
          <t xml:space="preserve">    ),</t>
        </is>
      </c>
      <c r="C6088" t="b">
        <f>B6088=D6088</f>
        <v>1</v>
      </c>
      <c r="D6088" t="inlineStr">
        <is>
          <t xml:space="preserve">    ),</t>
        </is>
      </c>
    </row>
    <row r="6089" spans="1:5">
      <c r="B6089" t="inlineStr">
        <is>
          <t xml:space="preserve">    // 犬種マスタ取得用</t>
        </is>
      </c>
      <c r="C6089" t="b">
        <f>B6089=D6089</f>
        <v>1</v>
      </c>
      <c r="D6089" t="inlineStr">
        <is>
          <t xml:space="preserve">    // 犬種マスタ取得用</t>
        </is>
      </c>
    </row>
    <row r="6090" spans="1:5">
      <c r="B6090" t="inlineStr">
        <is>
          <t xml:space="preserve">    'ipetweb_s' =&gt; array(</t>
        </is>
      </c>
      <c r="C6090" t="b">
        <f>B6090=D6090</f>
        <v>1</v>
      </c>
      <c r="D6090" t="inlineStr">
        <is>
          <t xml:space="preserve">    'ipetweb_s' =&gt; array(</t>
        </is>
      </c>
    </row>
    <row r="6091" spans="1:5">
      <c r="B6091" t="inlineStr">
        <is>
          <t xml:space="preserve">        'type'         =&gt; 'pdo',</t>
        </is>
      </c>
      <c r="C6091" t="b">
        <f>B6091=D6091</f>
        <v>1</v>
      </c>
      <c r="D6091" t="inlineStr">
        <is>
          <t xml:space="preserve">        'type'         =&gt; 'pdo',</t>
        </is>
      </c>
    </row>
    <row r="6092" spans="1:5">
      <c r="B6092" t="inlineStr">
        <is>
          <t xml:space="preserve">        'table_prefix' =&gt; '',</t>
        </is>
      </c>
      <c r="C6092" t="b">
        <f>B6092=D6092</f>
        <v>1</v>
      </c>
      <c r="D6092" t="inlineStr">
        <is>
          <t xml:space="preserve">        'table_prefix' =&gt; '',</t>
        </is>
      </c>
    </row>
    <row r="6093" spans="1:5">
      <c r="B6093" t="inlineStr">
        <is>
          <t xml:space="preserve">        'connection'   =&gt; array(</t>
        </is>
      </c>
      <c r="C6093" t="b">
        <f>B6093=D6093</f>
        <v>1</v>
      </c>
      <c r="D6093" t="inlineStr">
        <is>
          <t xml:space="preserve">        'connection'   =&gt; array(</t>
        </is>
      </c>
    </row>
    <row r="6094" spans="1:5">
      <c r="B6094" t="inlineStr">
        <is>
          <t xml:space="preserve">            'dsn'      =&gt; 'mysql:host=172.17.160.35;dbname=ipetweb_s',</t>
        </is>
      </c>
      <c r="C6094" t="b">
        <f>B6094=D6094</f>
        <v>1</v>
      </c>
      <c r="D6094" t="inlineStr">
        <is>
          <t xml:space="preserve">            'dsn'      =&gt; 'mysql:host=172.17.160.35;dbname=ipetweb_s',</t>
        </is>
      </c>
    </row>
    <row r="6095" spans="1:5">
      <c r="B6095" t="inlineStr">
        <is>
          <t>'username' =&gt; 'root',</t>
        </is>
      </c>
      <c r="C6095" t="b">
        <f>B6095=D6095</f>
        <v>1</v>
      </c>
      <c r="D6095" t="inlineStr">
        <is>
          <t>'username' =&gt; 'root',</t>
        </is>
      </c>
    </row>
    <row r="6096" spans="1:5">
      <c r="B6096" t="inlineStr">
        <is>
          <t>'password' =&gt; 'password',</t>
        </is>
      </c>
      <c r="C6096" t="b">
        <f>B6096=D6096</f>
        <v>1</v>
      </c>
      <c r="D6096" t="inlineStr">
        <is>
          <t>'password' =&gt; 'password',</t>
        </is>
      </c>
    </row>
    <row r="6097" spans="1:5">
      <c r="B6097" t="inlineStr">
        <is>
          <t>),</t>
        </is>
      </c>
      <c r="C6097" t="b">
        <f>B6097=D6097</f>
        <v>1</v>
      </c>
      <c r="D6097" t="inlineStr">
        <is>
          <t>),</t>
        </is>
      </c>
    </row>
    <row r="6098" spans="1:5">
      <c r="B6098" t="inlineStr">
        <is>
          <t xml:space="preserve">    ),</t>
        </is>
      </c>
      <c r="C6098" t="b">
        <f>B6098=D6098</f>
        <v>1</v>
      </c>
      <c r="D6098" t="inlineStr">
        <is>
          <t xml:space="preserve">    ),</t>
        </is>
      </c>
    </row>
    <row r="6099" spans="1:5">
      <c r="B6099" t="inlineStr">
        <is>
          <t>// セッション保存用</t>
        </is>
      </c>
      <c r="C6099" t="b">
        <f>B6099=D6099</f>
        <v>1</v>
      </c>
      <c r="D6099" t="inlineStr">
        <is>
          <t>// セッション保存用</t>
        </is>
      </c>
    </row>
    <row r="6100" spans="1:5">
      <c r="B6100" t="inlineStr">
        <is>
          <t>'sys' =&gt; array(</t>
        </is>
      </c>
      <c r="C6100" t="b">
        <f>B6100=D6100</f>
        <v>1</v>
      </c>
      <c r="D6100" t="inlineStr">
        <is>
          <t>'sys' =&gt; array(</t>
        </is>
      </c>
    </row>
    <row r="6101" spans="1:5">
      <c r="B6101" t="inlineStr">
        <is>
          <t>'type'         =&gt; 'pdo',</t>
        </is>
      </c>
      <c r="C6101" t="b">
        <f>B6101=D6101</f>
        <v>1</v>
      </c>
      <c r="D6101" t="inlineStr">
        <is>
          <t>'type'         =&gt; 'pdo',</t>
        </is>
      </c>
    </row>
    <row r="6102" spans="1:5">
      <c r="B6102" t="inlineStr">
        <is>
          <t>'table_prefix' =&gt; '',</t>
        </is>
      </c>
      <c r="C6102" t="b">
        <f>B6102=D6102</f>
        <v>1</v>
      </c>
      <c r="D6102" t="inlineStr">
        <is>
          <t>'table_prefix' =&gt; '',</t>
        </is>
      </c>
    </row>
    <row r="6103" spans="1:5">
      <c r="B6103" t="inlineStr">
        <is>
          <t>'connection'   =&gt; array(</t>
        </is>
      </c>
      <c r="C6103" t="b">
        <f>B6103=D6103</f>
        <v>1</v>
      </c>
      <c r="D6103" t="inlineStr">
        <is>
          <t>'connection'   =&gt; array(</t>
        </is>
      </c>
    </row>
    <row r="6104" spans="1:5">
      <c r="B6104" t="inlineStr">
        <is>
          <t>'dsn'      =&gt; 'mysql:host=localhost;dbname=SYS',</t>
        </is>
      </c>
      <c r="C6104" t="b">
        <f>B6104=D6104</f>
        <v>1</v>
      </c>
      <c r="D6104" t="inlineStr">
        <is>
          <t>'dsn'      =&gt; 'mysql:host=localhost;dbname=SYS',</t>
        </is>
      </c>
    </row>
    <row r="6105" spans="1:5">
      <c r="B6105" t="inlineStr">
        <is>
          <t>'username' =&gt; 'root',</t>
        </is>
      </c>
      <c r="C6105" t="b">
        <f>B6105=D6105</f>
        <v>1</v>
      </c>
      <c r="D6105" t="inlineStr">
        <is>
          <t>'username' =&gt; 'root',</t>
        </is>
      </c>
    </row>
    <row r="6106" spans="1:5">
      <c r="B6106" t="inlineStr">
        <is>
          <t>'password' =&gt; 'password',</t>
        </is>
      </c>
      <c r="C6106" t="b">
        <f>B6106=D6106</f>
        <v>1</v>
      </c>
      <c r="D6106" t="inlineStr">
        <is>
          <t>'password' =&gt; 'password',</t>
        </is>
      </c>
    </row>
    <row r="6107" spans="1:5">
      <c r="B6107" t="inlineStr">
        <is>
          <t>),</t>
        </is>
      </c>
      <c r="C6107" t="b">
        <f>B6107=D6107</f>
        <v>1</v>
      </c>
      <c r="D6107" t="inlineStr">
        <is>
          <t>),</t>
        </is>
      </c>
    </row>
    <row r="6108" spans="1:5">
      <c r="B6108" t="inlineStr">
        <is>
          <t>),</t>
        </is>
      </c>
      <c r="C6108" t="b">
        <f>B6108=D6108</f>
        <v>1</v>
      </c>
      <c r="D6108" t="inlineStr">
        <is>
          <t>),</t>
        </is>
      </c>
    </row>
    <row r="6109" spans="1:5">
      <c r="B6109" t="inlineStr">
        <is>
          <t>);</t>
        </is>
      </c>
      <c r="C6109" t="b">
        <f>B6109=D6109</f>
        <v>1</v>
      </c>
      <c r="D6109" t="inlineStr">
        <is>
          <t>);</t>
        </is>
      </c>
    </row>
    <row r="6110" spans="1:5">
      <c r="B6110" t="inlineStr">
        <is>
          <t>==&gt; /dev/null &lt;==</t>
        </is>
      </c>
      <c r="C6110" t="b">
        <f>B6110=D6110</f>
        <v>1</v>
      </c>
      <c r="D6110" t="inlineStr">
        <is>
          <t>==&gt; /dev/null &lt;==</t>
        </is>
      </c>
    </row>
    <row r="6111" spans="1:5">
      <c r="B6111" t="inlineStr">
        <is>
          <t>==&gt; /var/www/com/ipet-ins/campaign/fuel/app/config/production/db.php &lt;==</t>
        </is>
      </c>
      <c r="C6111" t="b">
        <f>B6111=D6111</f>
        <v>1</v>
      </c>
      <c r="D6111" t="inlineStr">
        <is>
          <t>==&gt; /var/www/com/ipet-ins/campaign/fuel/app/config/production/db.php &lt;==</t>
        </is>
      </c>
    </row>
    <row r="6112" spans="1:5">
      <c r="B6112" t="inlineStr">
        <is>
          <t>&lt;?php</t>
        </is>
      </c>
      <c r="C6112" t="b">
        <f>B6112=D6112</f>
        <v>1</v>
      </c>
      <c r="D6112" t="inlineStr">
        <is>
          <t>&lt;?php</t>
        </is>
      </c>
    </row>
    <row r="6113" spans="1:5">
      <c r="B6113" t="inlineStr">
        <is>
          <t>return array(</t>
        </is>
      </c>
      <c r="C6113" t="b">
        <f>B6113=D6113</f>
        <v>1</v>
      </c>
      <c r="D6113" t="inlineStr">
        <is>
          <t>return array(</t>
        </is>
      </c>
    </row>
    <row r="6114" spans="1:5">
      <c r="B6114" t="inlineStr">
        <is>
          <t>'default' =&gt; array(</t>
        </is>
      </c>
      <c r="C6114" t="b">
        <f>B6114=D6114</f>
        <v>1</v>
      </c>
      <c r="D6114" t="inlineStr">
        <is>
          <t>'default' =&gt; array(</t>
        </is>
      </c>
    </row>
    <row r="6115" spans="1:5">
      <c r="B6115" t="inlineStr">
        <is>
          <t xml:space="preserve">        'type'         =&gt; 'pdo',</t>
        </is>
      </c>
      <c r="C6115" t="b">
        <f>B6115=D6115</f>
        <v>1</v>
      </c>
      <c r="D6115" t="inlineStr">
        <is>
          <t xml:space="preserve">        'type'         =&gt; 'pdo',</t>
        </is>
      </c>
    </row>
    <row r="6116" spans="1:5">
      <c r="B6116" t="inlineStr">
        <is>
          <t xml:space="preserve">        'table_prefix' =&gt; '',</t>
        </is>
      </c>
      <c r="C6116" t="b">
        <f>B6116=D6116</f>
        <v>1</v>
      </c>
      <c r="D6116" t="inlineStr">
        <is>
          <t xml:space="preserve">        'table_prefix' =&gt; '',</t>
        </is>
      </c>
    </row>
    <row r="6117" spans="1:5">
      <c r="B6117" t="inlineStr">
        <is>
          <t>'connection'   =&gt; array(</t>
        </is>
      </c>
      <c r="C6117" t="b">
        <f>B6117=D6117</f>
        <v>1</v>
      </c>
      <c r="D6117" t="inlineStr">
        <is>
          <t>'connection'   =&gt; array(</t>
        </is>
      </c>
    </row>
    <row r="6118" spans="1:5">
      <c r="B6118" t="inlineStr">
        <is>
          <t>'dsn'      =&gt; 'mysql:host=evepdb01;dbname=campaign',</t>
        </is>
      </c>
      <c r="C6118" t="b">
        <f>B6118=D6118</f>
        <v>1</v>
      </c>
      <c r="D6118" t="inlineStr">
        <is>
          <t>'dsn'      =&gt; 'mysql:host=evepdb01;dbname=campaign',</t>
        </is>
      </c>
    </row>
    <row r="6119" spans="1:5">
      <c r="B6119" t="inlineStr">
        <is>
          <t>'username' =&gt; 'cmp_apuser01',</t>
        </is>
      </c>
      <c r="C6119" t="b">
        <f>B6119=D6119</f>
        <v>1</v>
      </c>
      <c r="D6119" t="inlineStr">
        <is>
          <t>'username' =&gt; 'cmp_apuser01',</t>
        </is>
      </c>
    </row>
    <row r="6120" spans="1:5">
      <c r="B6120" t="inlineStr">
        <is>
          <t>'password' =&gt; 'wk94~sgVT',</t>
        </is>
      </c>
      <c r="C6120" t="b">
        <f>B6120=D6120</f>
        <v>1</v>
      </c>
      <c r="D6120" t="inlineStr">
        <is>
          <t>'password' =&gt; 'wk94~sgVT',</t>
        </is>
      </c>
    </row>
    <row r="6121" spans="1:5">
      <c r="B6121" t="inlineStr">
        <is>
          <t>),</t>
        </is>
      </c>
      <c r="C6121" t="b">
        <f>B6121=D6121</f>
        <v>1</v>
      </c>
      <c r="D6121" t="inlineStr">
        <is>
          <t>),</t>
        </is>
      </c>
    </row>
    <row r="6122" spans="1:5">
      <c r="B6122" t="inlineStr">
        <is>
          <t>),</t>
        </is>
      </c>
      <c r="C6122" t="b">
        <f>B6122=D6122</f>
        <v>1</v>
      </c>
      <c r="D6122" t="inlineStr">
        <is>
          <t>),</t>
        </is>
      </c>
    </row>
    <row r="6123" spans="1:5">
      <c r="B6123" t="inlineStr">
        <is>
          <t xml:space="preserve">    // 郵便番号マスタ取得用</t>
        </is>
      </c>
      <c r="C6123" t="b">
        <f>B6123=D6123</f>
        <v>1</v>
      </c>
      <c r="D6123" t="inlineStr">
        <is>
          <t xml:space="preserve">    // 郵便番号マスタ取得用</t>
        </is>
      </c>
    </row>
    <row r="6124" spans="1:5">
      <c r="B6124" t="inlineStr">
        <is>
          <t xml:space="preserve">   'ipetdb' =&gt; array(</t>
        </is>
      </c>
      <c r="C6124" t="b">
        <f>B6124=D6124</f>
        <v>1</v>
      </c>
      <c r="D6124" t="inlineStr">
        <is>
          <t xml:space="preserve">   'ipetdb' =&gt; array(</t>
        </is>
      </c>
    </row>
    <row r="6125" spans="1:5">
      <c r="B6125" t="inlineStr">
        <is>
          <t xml:space="preserve">        'type'         =&gt; 'pdo',</t>
        </is>
      </c>
      <c r="C6125" t="b">
        <f>B6125=D6125</f>
        <v>1</v>
      </c>
      <c r="D6125" t="inlineStr">
        <is>
          <t xml:space="preserve">        'type'         =&gt; 'pdo',</t>
        </is>
      </c>
    </row>
    <row r="6126" spans="1:5">
      <c r="B6126" t="inlineStr">
        <is>
          <t xml:space="preserve">        'table_prefix' =&gt; '',</t>
        </is>
      </c>
      <c r="C6126" t="b">
        <f>B6126=D6126</f>
        <v>1</v>
      </c>
      <c r="D6126" t="inlineStr">
        <is>
          <t xml:space="preserve">        'table_prefix' =&gt; '',</t>
        </is>
      </c>
    </row>
    <row r="6127" spans="1:5">
      <c r="B6127" t="inlineStr">
        <is>
          <t xml:space="preserve">        'connection'   =&gt; array(</t>
        </is>
      </c>
      <c r="C6127" t="b">
        <f>B6127=D6127</f>
        <v>1</v>
      </c>
      <c r="D6127" t="inlineStr">
        <is>
          <t xml:space="preserve">        'connection'   =&gt; array(</t>
        </is>
      </c>
    </row>
    <row r="6128" spans="1:5">
      <c r="B6128" t="inlineStr">
        <is>
          <t>'dsn'      =&gt; 'mysql:host=172.16.10.19;dbname=ipetdb',</t>
        </is>
      </c>
      <c r="C6128" t="b">
        <f>B6128=D6128</f>
        <v>1</v>
      </c>
      <c r="D6128" t="inlineStr">
        <is>
          <t>'dsn'      =&gt; 'mysql:host=172.16.10.19;dbname=ipetdb',</t>
        </is>
      </c>
    </row>
    <row r="6129" spans="1:5">
      <c r="B6129" t="inlineStr">
        <is>
          <t>'username' =&gt; 'cmp_apuser01',</t>
        </is>
      </c>
      <c r="C6129" t="b">
        <f>B6129=D6129</f>
        <v>1</v>
      </c>
      <c r="D6129" t="inlineStr">
        <is>
          <t>'username' =&gt; 'cmp_apuser01',</t>
        </is>
      </c>
    </row>
    <row r="6130" spans="1:5">
      <c r="B6130" t="inlineStr">
        <is>
          <t>'password' =&gt; '#MfuH9ro9',</t>
        </is>
      </c>
      <c r="C6130" t="b">
        <f>B6130=D6130</f>
        <v>1</v>
      </c>
      <c r="D6130" t="inlineStr">
        <is>
          <t>'password' =&gt; '#MfuH9ro9',</t>
        </is>
      </c>
    </row>
    <row r="6131" spans="1:5">
      <c r="B6131" t="inlineStr">
        <is>
          <t>),</t>
        </is>
      </c>
      <c r="C6131" t="b">
        <f>B6131=D6131</f>
        <v>1</v>
      </c>
      <c r="D6131" t="inlineStr">
        <is>
          <t>),</t>
        </is>
      </c>
    </row>
    <row r="6132" spans="1:5">
      <c r="B6132" t="inlineStr">
        <is>
          <t xml:space="preserve">    ),</t>
        </is>
      </c>
      <c r="C6132" t="b">
        <f>B6132=D6132</f>
        <v>1</v>
      </c>
      <c r="D6132" t="inlineStr">
        <is>
          <t xml:space="preserve">    ),</t>
        </is>
      </c>
    </row>
    <row r="6133" spans="1:5">
      <c r="B6133" t="inlineStr">
        <is>
          <t xml:space="preserve">    // 犬種マスタ取得用</t>
        </is>
      </c>
      <c r="C6133" t="b">
        <f>B6133=D6133</f>
        <v>1</v>
      </c>
      <c r="D6133" t="inlineStr">
        <is>
          <t xml:space="preserve">    // 犬種マスタ取得用</t>
        </is>
      </c>
    </row>
    <row r="6134" spans="1:5">
      <c r="B6134" t="inlineStr">
        <is>
          <t xml:space="preserve">    'ipetweb_s' =&gt; array(</t>
        </is>
      </c>
      <c r="C6134" t="b">
        <f>B6134=D6134</f>
        <v>1</v>
      </c>
      <c r="D6134" t="inlineStr">
        <is>
          <t xml:space="preserve">    'ipetweb_s' =&gt; array(</t>
        </is>
      </c>
    </row>
    <row r="6135" spans="1:5">
      <c r="B6135" t="inlineStr">
        <is>
          <t xml:space="preserve">        'type'         =&gt; 'pdo',</t>
        </is>
      </c>
      <c r="C6135" t="b">
        <f>B6135=D6135</f>
        <v>1</v>
      </c>
      <c r="D6135" t="inlineStr">
        <is>
          <t xml:space="preserve">        'type'         =&gt; 'pdo',</t>
        </is>
      </c>
    </row>
    <row r="6136" spans="1:5">
      <c r="B6136" t="inlineStr">
        <is>
          <t xml:space="preserve">        'table_prefix' =&gt; '',</t>
        </is>
      </c>
      <c r="C6136" t="b">
        <f>B6136=D6136</f>
        <v>1</v>
      </c>
      <c r="D6136" t="inlineStr">
        <is>
          <t xml:space="preserve">        'table_prefix' =&gt; '',</t>
        </is>
      </c>
    </row>
    <row r="6137" spans="1:5">
      <c r="B6137" t="inlineStr">
        <is>
          <t xml:space="preserve">        'connection'   =&gt; array(</t>
        </is>
      </c>
      <c r="C6137" t="b">
        <f>B6137=D6137</f>
        <v>1</v>
      </c>
      <c r="D6137" t="inlineStr">
        <is>
          <t xml:space="preserve">        'connection'   =&gt; array(</t>
        </is>
      </c>
    </row>
    <row r="6138" spans="1:5">
      <c r="B6138" t="inlineStr">
        <is>
          <t xml:space="preserve">            'dsn'      =&gt; 'mysql:host=172.16.10.19;dbname=ipetweb_s',</t>
        </is>
      </c>
      <c r="C6138" t="b">
        <f>B6138=D6138</f>
        <v>1</v>
      </c>
      <c r="D6138" t="inlineStr">
        <is>
          <t xml:space="preserve">            'dsn'      =&gt; 'mysql:host=172.16.10.19;dbname=ipetweb_s',</t>
        </is>
      </c>
    </row>
    <row r="6139" spans="1:5">
      <c r="B6139" t="inlineStr">
        <is>
          <t>'username' =&gt; 'cmp_apuser01',</t>
        </is>
      </c>
      <c r="C6139" t="b">
        <f>B6139=D6139</f>
        <v>1</v>
      </c>
      <c r="D6139" t="inlineStr">
        <is>
          <t>'username' =&gt; 'cmp_apuser01',</t>
        </is>
      </c>
    </row>
    <row r="6140" spans="1:5">
      <c r="B6140" t="inlineStr">
        <is>
          <t>'password' =&gt; '#MfuH9ro9',</t>
        </is>
      </c>
      <c r="C6140" t="b">
        <f>B6140=D6140</f>
        <v>1</v>
      </c>
      <c r="D6140" t="inlineStr">
        <is>
          <t>'password' =&gt; '#MfuH9ro9',</t>
        </is>
      </c>
    </row>
    <row r="6141" spans="1:5">
      <c r="B6141" t="inlineStr">
        <is>
          <t>),</t>
        </is>
      </c>
      <c r="C6141" t="b">
        <f>B6141=D6141</f>
        <v>1</v>
      </c>
      <c r="D6141" t="inlineStr">
        <is>
          <t>),</t>
        </is>
      </c>
    </row>
    <row r="6142" spans="1:5">
      <c r="B6142" t="inlineStr">
        <is>
          <t xml:space="preserve">    ),</t>
        </is>
      </c>
      <c r="C6142" t="b">
        <f>B6142=D6142</f>
        <v>1</v>
      </c>
      <c r="D6142" t="inlineStr">
        <is>
          <t xml:space="preserve">    ),</t>
        </is>
      </c>
    </row>
    <row r="6143" spans="1:5">
      <c r="B6143" t="inlineStr">
        <is>
          <t>// セッション保存用</t>
        </is>
      </c>
      <c r="C6143" t="b">
        <f>B6143=D6143</f>
        <v>1</v>
      </c>
      <c r="D6143" t="inlineStr">
        <is>
          <t>// セッション保存用</t>
        </is>
      </c>
    </row>
    <row r="6144" spans="1:5">
      <c r="B6144" t="inlineStr">
        <is>
          <t>'sys' =&gt; array(</t>
        </is>
      </c>
      <c r="C6144" t="b">
        <f>B6144=D6144</f>
        <v>1</v>
      </c>
      <c r="D6144" t="inlineStr">
        <is>
          <t>'sys' =&gt; array(</t>
        </is>
      </c>
    </row>
    <row r="6145" spans="1:5">
      <c r="B6145" t="inlineStr">
        <is>
          <t>'type'         =&gt; 'pdo',</t>
        </is>
      </c>
      <c r="C6145" t="b">
        <f>B6145=D6145</f>
        <v>1</v>
      </c>
      <c r="D6145" t="inlineStr">
        <is>
          <t>'type'         =&gt; 'pdo',</t>
        </is>
      </c>
    </row>
    <row r="6146" spans="1:5">
      <c r="B6146" t="inlineStr">
        <is>
          <t>'table_prefix' =&gt; '',</t>
        </is>
      </c>
      <c r="C6146" t="b">
        <f>B6146=D6146</f>
        <v>1</v>
      </c>
      <c r="D6146" t="inlineStr">
        <is>
          <t>'table_prefix' =&gt; '',</t>
        </is>
      </c>
    </row>
    <row r="6147" spans="1:5">
      <c r="B6147" t="inlineStr">
        <is>
          <t>'connection'   =&gt; array(</t>
        </is>
      </c>
      <c r="C6147" t="b">
        <f>B6147=D6147</f>
        <v>1</v>
      </c>
      <c r="D6147" t="inlineStr">
        <is>
          <t>'connection'   =&gt; array(</t>
        </is>
      </c>
    </row>
    <row r="6148" spans="1:5">
      <c r="B6148" t="inlineStr">
        <is>
          <t>'dsn'      =&gt; 'mysql:host=evepdb01;dbname=SYS',</t>
        </is>
      </c>
      <c r="C6148" t="b">
        <f>B6148=D6148</f>
        <v>1</v>
      </c>
      <c r="D6148" t="inlineStr">
        <is>
          <t>'dsn'      =&gt; 'mysql:host=evepdb01;dbname=SYS',</t>
        </is>
      </c>
    </row>
    <row r="6149" spans="1:5">
      <c r="B6149" t="inlineStr">
        <is>
          <t>'username' =&gt; 'cmp_apuser01',</t>
        </is>
      </c>
      <c r="C6149" t="b">
        <f>B6149=D6149</f>
        <v>1</v>
      </c>
      <c r="D6149" t="inlineStr">
        <is>
          <t>'username' =&gt; 'cmp_apuser01',</t>
        </is>
      </c>
    </row>
    <row r="6150" spans="1:5">
      <c r="B6150" t="inlineStr">
        <is>
          <t>'password' =&gt; 'wk94~sgVT',</t>
        </is>
      </c>
      <c r="C6150" t="b">
        <f>B6150=D6150</f>
        <v>1</v>
      </c>
      <c r="D6150" t="inlineStr">
        <is>
          <t>'password' =&gt; 'wk94~sgVT',</t>
        </is>
      </c>
    </row>
    <row r="6151" spans="1:5">
      <c r="B6151" t="inlineStr">
        <is>
          <t>),</t>
        </is>
      </c>
      <c r="C6151" t="b">
        <f>B6151=D6151</f>
        <v>1</v>
      </c>
      <c r="D6151" t="inlineStr">
        <is>
          <t>),</t>
        </is>
      </c>
    </row>
    <row r="6152" spans="1:5">
      <c r="B6152" t="inlineStr">
        <is>
          <t>),</t>
        </is>
      </c>
      <c r="C6152" t="b">
        <f>B6152=D6152</f>
        <v>1</v>
      </c>
      <c r="D6152" t="inlineStr">
        <is>
          <t>),</t>
        </is>
      </c>
    </row>
    <row r="6153" spans="1:5">
      <c r="B6153" t="inlineStr">
        <is>
          <t>);</t>
        </is>
      </c>
      <c r="C6153" t="b">
        <f>B6153=D6153</f>
        <v>1</v>
      </c>
      <c r="D6153" t="inlineStr">
        <is>
          <t>);</t>
        </is>
      </c>
    </row>
    <row r="6154" spans="1:5">
      <c r="B6154" t="inlineStr">
        <is>
          <t>==&gt; /dev/null &lt;==</t>
        </is>
      </c>
      <c r="C6154" t="b">
        <f>B6154=D6154</f>
        <v>1</v>
      </c>
      <c r="D6154" t="inlineStr">
        <is>
          <t>==&gt; /dev/null &lt;==</t>
        </is>
      </c>
    </row>
    <row r="6155" spans="1:5">
      <c r="B6155" t="inlineStr">
        <is>
          <t>==&gt; /var/www/com/ipet-ins/campaign/fuel/app/config/newproduction/db.php &lt;==</t>
        </is>
      </c>
      <c r="C6155" t="b">
        <f>B6155=D6155</f>
        <v>1</v>
      </c>
      <c r="D6155" t="inlineStr">
        <is>
          <t>==&gt; /var/www/com/ipet-ins/campaign/fuel/app/config/newproduction/db.php &lt;==</t>
        </is>
      </c>
    </row>
    <row r="6156" spans="1:5">
      <c r="B6156" t="inlineStr">
        <is>
          <t>&lt;?php</t>
        </is>
      </c>
      <c r="C6156" t="b">
        <f>B6156=D6156</f>
        <v>1</v>
      </c>
      <c r="D6156" t="inlineStr">
        <is>
          <t>&lt;?php</t>
        </is>
      </c>
    </row>
    <row r="6157" spans="1:5">
      <c r="B6157" t="inlineStr">
        <is>
          <t>return array(</t>
        </is>
      </c>
      <c r="C6157" t="b">
        <f>B6157=D6157</f>
        <v>1</v>
      </c>
      <c r="D6157" t="inlineStr">
        <is>
          <t>return array(</t>
        </is>
      </c>
    </row>
    <row r="6158" spans="1:5">
      <c r="B6158" t="inlineStr">
        <is>
          <t>'default' =&gt; array(</t>
        </is>
      </c>
      <c r="C6158" t="b">
        <f>B6158=D6158</f>
        <v>1</v>
      </c>
      <c r="D6158" t="inlineStr">
        <is>
          <t>'default' =&gt; array(</t>
        </is>
      </c>
    </row>
    <row r="6159" spans="1:5">
      <c r="B6159" t="inlineStr">
        <is>
          <t xml:space="preserve">        'type'         =&gt; 'pdo',</t>
        </is>
      </c>
      <c r="C6159" t="b">
        <f>B6159=D6159</f>
        <v>1</v>
      </c>
      <c r="D6159" t="inlineStr">
        <is>
          <t xml:space="preserve">        'type'         =&gt; 'pdo',</t>
        </is>
      </c>
    </row>
    <row r="6160" spans="1:5">
      <c r="B6160" t="inlineStr">
        <is>
          <t xml:space="preserve">        'table_prefix' =&gt; '',</t>
        </is>
      </c>
      <c r="C6160" t="b">
        <f>B6160=D6160</f>
        <v>1</v>
      </c>
      <c r="D6160" t="inlineStr">
        <is>
          <t xml:space="preserve">        'table_prefix' =&gt; '',</t>
        </is>
      </c>
    </row>
    <row r="6161" spans="1:5">
      <c r="B6161" t="inlineStr">
        <is>
          <t>'connection'   =&gt; array(</t>
        </is>
      </c>
      <c r="C6161" t="b">
        <f>B6161=D6161</f>
        <v>1</v>
      </c>
      <c r="D6161" t="inlineStr">
        <is>
          <t>'connection'   =&gt; array(</t>
        </is>
      </c>
    </row>
    <row r="6162" spans="1:5">
      <c r="B6162" t="inlineStr">
        <is>
          <t>'dsn'      =&gt; 'mysql:host=event-db01p;dbname=campaign',</t>
        </is>
      </c>
      <c r="C6162" t="b">
        <f>B6162=D6162</f>
        <v>1</v>
      </c>
      <c r="D6162" t="inlineStr">
        <is>
          <t>'dsn'      =&gt; 'mysql:host=event-db01p;dbname=campaign',</t>
        </is>
      </c>
    </row>
    <row r="6163" spans="1:5">
      <c r="B6163" t="inlineStr">
        <is>
          <t>'username' =&gt; 'cmp_apuser01',</t>
        </is>
      </c>
      <c r="C6163" t="b">
        <f>B6163=D6163</f>
        <v>1</v>
      </c>
      <c r="D6163" t="inlineStr">
        <is>
          <t>'username' =&gt; 'cmp_apuser01',</t>
        </is>
      </c>
    </row>
    <row r="6164" spans="1:5">
      <c r="B6164" t="inlineStr">
        <is>
          <t>'password' =&gt; 'wk94~sgVT',</t>
        </is>
      </c>
      <c r="C6164" t="b">
        <f>B6164=D6164</f>
        <v>1</v>
      </c>
      <c r="D6164" t="inlineStr">
        <is>
          <t>'password' =&gt; 'wk94~sgVT',</t>
        </is>
      </c>
    </row>
    <row r="6165" spans="1:5">
      <c r="B6165" t="inlineStr">
        <is>
          <t>),</t>
        </is>
      </c>
      <c r="C6165" t="b">
        <f>B6165=D6165</f>
        <v>1</v>
      </c>
      <c r="D6165" t="inlineStr">
        <is>
          <t>),</t>
        </is>
      </c>
    </row>
    <row r="6166" spans="1:5">
      <c r="B6166" t="inlineStr">
        <is>
          <t>),</t>
        </is>
      </c>
      <c r="C6166" t="b">
        <f>B6166=D6166</f>
        <v>1</v>
      </c>
      <c r="D6166" t="inlineStr">
        <is>
          <t>),</t>
        </is>
      </c>
    </row>
    <row r="6167" spans="1:5">
      <c r="B6167" t="inlineStr">
        <is>
          <t xml:space="preserve">    // 郵便番号マスタ取得用</t>
        </is>
      </c>
      <c r="C6167" t="b">
        <f>B6167=D6167</f>
        <v>1</v>
      </c>
      <c r="D6167" t="inlineStr">
        <is>
          <t xml:space="preserve">    // 郵便番号マスタ取得用</t>
        </is>
      </c>
    </row>
    <row r="6168" spans="1:5">
      <c r="B6168" t="inlineStr">
        <is>
          <t xml:space="preserve">    'ipetdb' =&gt; array(</t>
        </is>
      </c>
      <c r="C6168" t="b">
        <f>B6168=D6168</f>
        <v>1</v>
      </c>
      <c r="D6168" t="inlineStr">
        <is>
          <t xml:space="preserve">    'ipetdb' =&gt; array(</t>
        </is>
      </c>
    </row>
    <row r="6169" spans="1:5">
      <c r="B6169" t="inlineStr">
        <is>
          <t xml:space="preserve">        'type'         =&gt; 'pdo',</t>
        </is>
      </c>
      <c r="C6169" t="b">
        <f>B6169=D6169</f>
        <v>1</v>
      </c>
      <c r="D6169" t="inlineStr">
        <is>
          <t xml:space="preserve">        'type'         =&gt; 'pdo',</t>
        </is>
      </c>
    </row>
    <row r="6170" spans="1:5">
      <c r="B6170" t="inlineStr">
        <is>
          <t xml:space="preserve">        'table_prefix' =&gt; '',</t>
        </is>
      </c>
      <c r="C6170" t="b">
        <f>B6170=D6170</f>
        <v>1</v>
      </c>
      <c r="D6170" t="inlineStr">
        <is>
          <t xml:space="preserve">        'table_prefix' =&gt; '',</t>
        </is>
      </c>
    </row>
    <row r="6171" spans="1:5">
      <c r="B6171" t="inlineStr">
        <is>
          <t xml:space="preserve">        'connection'   =&gt; array(</t>
        </is>
      </c>
      <c r="C6171" t="b">
        <f>B6171=D6171</f>
        <v>1</v>
      </c>
      <c r="D6171" t="inlineStr">
        <is>
          <t xml:space="preserve">        'connection'   =&gt; array(</t>
        </is>
      </c>
    </row>
    <row r="6172" spans="1:5">
      <c r="B6172" t="inlineStr">
        <is>
          <t>'dsn'      =&gt; 'mysql:host=172.16.160.37;dbname=ipetdb',</t>
        </is>
      </c>
      <c r="C6172" t="b">
        <f>B6172=D6172</f>
        <v>1</v>
      </c>
      <c r="D6172" t="inlineStr">
        <is>
          <t>'dsn'      =&gt; 'mysql:host=172.16.160.37;dbname=ipetdb',</t>
        </is>
      </c>
    </row>
    <row r="6173" spans="1:5">
      <c r="B6173" t="inlineStr">
        <is>
          <t>'username' =&gt; 'cmp_apuser01',</t>
        </is>
      </c>
      <c r="C6173" t="b">
        <f>B6173=D6173</f>
        <v>1</v>
      </c>
      <c r="D6173" t="inlineStr">
        <is>
          <t>'username' =&gt; 'cmp_apuser01',</t>
        </is>
      </c>
    </row>
    <row r="6174" spans="1:5">
      <c r="B6174" t="inlineStr">
        <is>
          <t>'password' =&gt; '#MfuH9ro9',</t>
        </is>
      </c>
      <c r="C6174" t="b">
        <f>B6174=D6174</f>
        <v>1</v>
      </c>
      <c r="D6174" t="inlineStr">
        <is>
          <t>'password' =&gt; '#MfuH9ro9',</t>
        </is>
      </c>
    </row>
    <row r="6175" spans="1:5">
      <c r="B6175" t="inlineStr">
        <is>
          <t>),</t>
        </is>
      </c>
      <c r="C6175" t="b">
        <f>B6175=D6175</f>
        <v>1</v>
      </c>
      <c r="D6175" t="inlineStr">
        <is>
          <t>),</t>
        </is>
      </c>
    </row>
    <row r="6176" spans="1:5">
      <c r="B6176" t="inlineStr">
        <is>
          <t xml:space="preserve">    ),</t>
        </is>
      </c>
      <c r="C6176" t="b">
        <f>B6176=D6176</f>
        <v>1</v>
      </c>
      <c r="D6176" t="inlineStr">
        <is>
          <t xml:space="preserve">    ),</t>
        </is>
      </c>
    </row>
    <row r="6177" spans="1:5">
      <c r="B6177" t="inlineStr">
        <is>
          <t xml:space="preserve">    // 犬種マスタ取得用</t>
        </is>
      </c>
      <c r="C6177" t="b">
        <f>B6177=D6177</f>
        <v>1</v>
      </c>
      <c r="D6177" t="inlineStr">
        <is>
          <t xml:space="preserve">    // 犬種マスタ取得用</t>
        </is>
      </c>
    </row>
    <row r="6178" spans="1:5">
      <c r="B6178" t="inlineStr">
        <is>
          <t xml:space="preserve">    'ipetweb_s' =&gt; array(</t>
        </is>
      </c>
      <c r="C6178" t="b">
        <f>B6178=D6178</f>
        <v>1</v>
      </c>
      <c r="D6178" t="inlineStr">
        <is>
          <t xml:space="preserve">    'ipetweb_s' =&gt; array(</t>
        </is>
      </c>
    </row>
    <row r="6179" spans="1:5">
      <c r="B6179" t="inlineStr">
        <is>
          <t xml:space="preserve">        'type'         =&gt; 'pdo',</t>
        </is>
      </c>
      <c r="C6179" t="b">
        <f>B6179=D6179</f>
        <v>1</v>
      </c>
      <c r="D6179" t="inlineStr">
        <is>
          <t xml:space="preserve">        'type'         =&gt; 'pdo',</t>
        </is>
      </c>
    </row>
    <row r="6180" spans="1:5">
      <c r="B6180" t="inlineStr">
        <is>
          <t xml:space="preserve">        'table_prefix' =&gt; '',</t>
        </is>
      </c>
      <c r="C6180" t="b">
        <f>B6180=D6180</f>
        <v>1</v>
      </c>
      <c r="D6180" t="inlineStr">
        <is>
          <t xml:space="preserve">        'table_prefix' =&gt; '',</t>
        </is>
      </c>
    </row>
    <row r="6181" spans="1:5">
      <c r="B6181" t="inlineStr">
        <is>
          <t xml:space="preserve">        'connection'   =&gt; array(</t>
        </is>
      </c>
      <c r="C6181" t="b">
        <f>B6181=D6181</f>
        <v>1</v>
      </c>
      <c r="D6181" t="inlineStr">
        <is>
          <t xml:space="preserve">        'connection'   =&gt; array(</t>
        </is>
      </c>
    </row>
    <row r="6182" spans="1:5">
      <c r="B6182" t="inlineStr">
        <is>
          <t xml:space="preserve">            'dsn'      =&gt; 'mysql:host=172.16.160.37;dbname=ipetweb_s',</t>
        </is>
      </c>
      <c r="C6182" t="b">
        <f>B6182=D6182</f>
        <v>1</v>
      </c>
      <c r="D6182" t="inlineStr">
        <is>
          <t xml:space="preserve">            'dsn'      =&gt; 'mysql:host=172.16.160.37;dbname=ipetweb_s',</t>
        </is>
      </c>
    </row>
    <row r="6183" spans="1:5">
      <c r="B6183" t="inlineStr">
        <is>
          <t>'username' =&gt; 'cmp_apuser01',</t>
        </is>
      </c>
      <c r="C6183" t="b">
        <f>B6183=D6183</f>
        <v>1</v>
      </c>
      <c r="D6183" t="inlineStr">
        <is>
          <t>'username' =&gt; 'cmp_apuser01',</t>
        </is>
      </c>
    </row>
    <row r="6184" spans="1:5">
      <c r="B6184" t="inlineStr">
        <is>
          <t>'password' =&gt; '#MfuH9ro9',</t>
        </is>
      </c>
      <c r="C6184" t="b">
        <f>B6184=D6184</f>
        <v>1</v>
      </c>
      <c r="D6184" t="inlineStr">
        <is>
          <t>'password' =&gt; '#MfuH9ro9',</t>
        </is>
      </c>
    </row>
    <row r="6185" spans="1:5">
      <c r="B6185" t="inlineStr">
        <is>
          <t>),</t>
        </is>
      </c>
      <c r="C6185" t="b">
        <f>B6185=D6185</f>
        <v>1</v>
      </c>
      <c r="D6185" t="inlineStr">
        <is>
          <t>),</t>
        </is>
      </c>
    </row>
    <row r="6186" spans="1:5">
      <c r="B6186" t="inlineStr">
        <is>
          <t xml:space="preserve">    ),</t>
        </is>
      </c>
      <c r="C6186" t="b">
        <f>B6186=D6186</f>
        <v>1</v>
      </c>
      <c r="D6186" t="inlineStr">
        <is>
          <t xml:space="preserve">    ),</t>
        </is>
      </c>
    </row>
    <row r="6187" spans="1:5">
      <c r="B6187" t="inlineStr">
        <is>
          <t>// セッション保存用</t>
        </is>
      </c>
      <c r="C6187" t="b">
        <f>B6187=D6187</f>
        <v>1</v>
      </c>
      <c r="D6187" t="inlineStr">
        <is>
          <t>// セッション保存用</t>
        </is>
      </c>
    </row>
    <row r="6188" spans="1:5">
      <c r="B6188" t="inlineStr">
        <is>
          <t>'sys' =&gt; array(</t>
        </is>
      </c>
      <c r="C6188" t="b">
        <f>B6188=D6188</f>
        <v>1</v>
      </c>
      <c r="D6188" t="inlineStr">
        <is>
          <t>'sys' =&gt; array(</t>
        </is>
      </c>
    </row>
    <row r="6189" spans="1:5">
      <c r="B6189" t="inlineStr">
        <is>
          <t>'type'         =&gt; 'pdo',</t>
        </is>
      </c>
      <c r="C6189" t="b">
        <f>B6189=D6189</f>
        <v>1</v>
      </c>
      <c r="D6189" t="inlineStr">
        <is>
          <t>'type'         =&gt; 'pdo',</t>
        </is>
      </c>
    </row>
    <row r="6190" spans="1:5">
      <c r="B6190" t="inlineStr">
        <is>
          <t>'table_prefix' =&gt; '',</t>
        </is>
      </c>
      <c r="C6190" t="b">
        <f>B6190=D6190</f>
        <v>1</v>
      </c>
      <c r="D6190" t="inlineStr">
        <is>
          <t>'table_prefix' =&gt; '',</t>
        </is>
      </c>
    </row>
    <row r="6191" spans="1:5">
      <c r="B6191" t="inlineStr">
        <is>
          <t>'connection'   =&gt; array(</t>
        </is>
      </c>
      <c r="C6191" t="b">
        <f>B6191=D6191</f>
        <v>1</v>
      </c>
      <c r="D6191" t="inlineStr">
        <is>
          <t>'connection'   =&gt; array(</t>
        </is>
      </c>
    </row>
    <row r="6192" spans="1:5">
      <c r="B6192" t="inlineStr">
        <is>
          <t>'dsn'      =&gt; 'mysql:host=event-db01p;dbname=SYS',</t>
        </is>
      </c>
      <c r="C6192" t="b">
        <f>B6192=D6192</f>
        <v>1</v>
      </c>
      <c r="D6192" t="inlineStr">
        <is>
          <t>'dsn'      =&gt; 'mysql:host=event-db01p;dbname=SYS',</t>
        </is>
      </c>
    </row>
    <row r="6193" spans="1:5">
      <c r="B6193" t="inlineStr">
        <is>
          <t>'username' =&gt; 'cmp_apuser01',</t>
        </is>
      </c>
      <c r="C6193" t="b">
        <f>B6193=D6193</f>
        <v>1</v>
      </c>
      <c r="D6193" t="inlineStr">
        <is>
          <t>'username' =&gt; 'cmp_apuser01',</t>
        </is>
      </c>
    </row>
    <row r="6194" spans="1:5">
      <c r="B6194" t="inlineStr">
        <is>
          <t>'password' =&gt; 'wk94~sgVT',</t>
        </is>
      </c>
      <c r="C6194" t="b">
        <f>B6194=D6194</f>
        <v>1</v>
      </c>
      <c r="D6194" t="inlineStr">
        <is>
          <t>'password' =&gt; 'wk94~sgVT',</t>
        </is>
      </c>
    </row>
    <row r="6195" spans="1:5">
      <c r="B6195" t="inlineStr">
        <is>
          <t>),</t>
        </is>
      </c>
      <c r="C6195" t="b">
        <f>B6195=D6195</f>
        <v>1</v>
      </c>
      <c r="D6195" t="inlineStr">
        <is>
          <t>),</t>
        </is>
      </c>
    </row>
    <row r="6196" spans="1:5">
      <c r="B6196" t="inlineStr">
        <is>
          <t>),</t>
        </is>
      </c>
      <c r="C6196" t="b">
        <f>B6196=D6196</f>
        <v>1</v>
      </c>
      <c r="D6196" t="inlineStr">
        <is>
          <t>),</t>
        </is>
      </c>
    </row>
    <row r="6197" spans="1:5">
      <c r="B6197" t="inlineStr">
        <is>
          <t>);</t>
        </is>
      </c>
      <c r="C6197" t="b">
        <f>B6197=D6197</f>
        <v>1</v>
      </c>
      <c r="D6197" t="inlineStr">
        <is>
          <t>);</t>
        </is>
      </c>
    </row>
    <row r="6198" spans="1:5">
      <c r="B6198" t="inlineStr">
        <is>
          <t>==&gt; /dev/null &lt;==</t>
        </is>
      </c>
      <c r="C6198" t="b">
        <f>B6198=D6198</f>
        <v>1</v>
      </c>
      <c r="D6198" t="inlineStr">
        <is>
          <t>==&gt; /dev/null &lt;==</t>
        </is>
      </c>
    </row>
    <row r="6199" spans="1:5">
      <c r="B6199" t="inlineStr">
        <is>
          <t>==&gt; /var/www/com/ipet-ins/campaign/fuel/core/classes/db.php &lt;==</t>
        </is>
      </c>
      <c r="C6199" t="b">
        <f>B6199=D6199</f>
        <v>1</v>
      </c>
      <c r="D6199" t="inlineStr">
        <is>
          <t>==&gt; /var/www/com/ipet-ins/campaign/fuel/core/classes/db.php &lt;==</t>
        </is>
      </c>
    </row>
    <row r="6200" spans="1:5">
      <c r="B6200" t="inlineStr">
        <is>
          <t>&lt;?php</t>
        </is>
      </c>
      <c r="C6200" t="b">
        <f>B6200=D6200</f>
        <v>1</v>
      </c>
      <c r="D6200" t="inlineStr">
        <is>
          <t>&lt;?php</t>
        </is>
      </c>
    </row>
    <row r="6201" spans="1:5">
      <c r="B6201" t="inlineStr">
        <is>
          <t>namespace Fuel\Core;</t>
        </is>
      </c>
      <c r="C6201" t="b">
        <f>B6201=D6201</f>
        <v>1</v>
      </c>
      <c r="D6201" t="inlineStr">
        <is>
          <t>namespace Fuel\Core;</t>
        </is>
      </c>
    </row>
    <row r="6202" spans="1:5">
      <c r="B6202" t="inlineStr">
        <is>
          <t>class DB</t>
        </is>
      </c>
      <c r="C6202" t="b">
        <f>B6202=D6202</f>
        <v>1</v>
      </c>
      <c r="D6202" t="inlineStr">
        <is>
          <t>class DB</t>
        </is>
      </c>
    </row>
    <row r="6203" spans="1:5">
      <c r="B6203" t="inlineStr">
        <is>
          <t>{</t>
        </is>
      </c>
      <c r="C6203" t="b">
        <f>B6203=D6203</f>
        <v>1</v>
      </c>
      <c r="D6203" t="inlineStr">
        <is>
          <t>{</t>
        </is>
      </c>
    </row>
    <row r="6204" spans="1:5">
      <c r="B6204" t="inlineStr">
        <is>
          <t>// Query types</t>
        </is>
      </c>
      <c r="C6204" t="b">
        <f>B6204=D6204</f>
        <v>1</v>
      </c>
      <c r="D6204" t="inlineStr">
        <is>
          <t>// Query types</t>
        </is>
      </c>
    </row>
    <row r="6205" spans="1:5">
      <c r="B6205" t="inlineStr">
        <is>
          <t>const SELECT =  1;</t>
        </is>
      </c>
      <c r="C6205" t="b">
        <f>B6205=D6205</f>
        <v>1</v>
      </c>
      <c r="D6205" t="inlineStr">
        <is>
          <t>const SELECT =  1;</t>
        </is>
      </c>
    </row>
    <row r="6206" spans="1:5">
      <c r="B6206" t="inlineStr">
        <is>
          <t>const INSERT =  2;</t>
        </is>
      </c>
      <c r="C6206" t="b">
        <f>B6206=D6206</f>
        <v>1</v>
      </c>
      <c r="D6206" t="inlineStr">
        <is>
          <t>const INSERT =  2;</t>
        </is>
      </c>
    </row>
    <row r="6207" spans="1:5">
      <c r="B6207" t="inlineStr">
        <is>
          <t>const UPDATE =  3;</t>
        </is>
      </c>
      <c r="C6207" t="b">
        <f>B6207=D6207</f>
        <v>1</v>
      </c>
      <c r="D6207" t="inlineStr">
        <is>
          <t>const UPDATE =  3;</t>
        </is>
      </c>
    </row>
    <row r="6208" spans="1:5">
      <c r="B6208" t="inlineStr">
        <is>
          <t>const DELETE =  4;</t>
        </is>
      </c>
      <c r="C6208" t="b">
        <f>B6208=D6208</f>
        <v>1</v>
      </c>
      <c r="D6208" t="inlineStr">
        <is>
          <t>const DELETE =  4;</t>
        </is>
      </c>
    </row>
    <row r="6209" spans="1:5">
      <c r="B6209" t="inlineStr">
        <is>
          <t>public static $query_count = 0;</t>
        </is>
      </c>
      <c r="C6209" t="b">
        <f>B6209=D6209</f>
        <v>1</v>
      </c>
      <c r="D6209" t="inlineStr">
        <is>
          <t>public static $query_count = 0;</t>
        </is>
      </c>
    </row>
    <row r="6210" spans="1:5">
      <c r="B6210" t="inlineStr">
        <is>
          <t>public static function query($sql, $type = null)</t>
        </is>
      </c>
      <c r="C6210" t="b">
        <f>B6210=D6210</f>
        <v>1</v>
      </c>
      <c r="D6210" t="inlineStr">
        <is>
          <t>public static function query($sql, $type = null)</t>
        </is>
      </c>
    </row>
    <row r="6211" spans="1:5">
      <c r="B6211" t="inlineStr">
        <is>
          <t>{</t>
        </is>
      </c>
      <c r="C6211" t="b">
        <f>B6211=D6211</f>
        <v>1</v>
      </c>
      <c r="D6211" t="inlineStr">
        <is>
          <t>{</t>
        </is>
      </c>
    </row>
    <row r="6212" spans="1:5">
      <c r="B6212" t="inlineStr">
        <is>
          <t>return new \Database_Query($sql, $type);</t>
        </is>
      </c>
      <c r="C6212" t="b">
        <f>B6212=D6212</f>
        <v>1</v>
      </c>
      <c r="D6212" t="inlineStr">
        <is>
          <t>return new \Database_Query($sql, $type);</t>
        </is>
      </c>
    </row>
    <row r="6213" spans="1:5">
      <c r="B6213" t="inlineStr">
        <is>
          <t>}</t>
        </is>
      </c>
      <c r="C6213" t="b">
        <f>B6213=D6213</f>
        <v>1</v>
      </c>
      <c r="D6213" t="inlineStr">
        <is>
          <t>}</t>
        </is>
      </c>
    </row>
    <row r="6214" spans="1:5">
      <c r="B6214" t="inlineStr">
        <is>
          <t>public static function last_query($db = null)</t>
        </is>
      </c>
      <c r="C6214" t="b">
        <f>B6214=D6214</f>
        <v>1</v>
      </c>
      <c r="D6214" t="inlineStr">
        <is>
          <t>public static function last_query($db = null)</t>
        </is>
      </c>
    </row>
    <row r="6215" spans="1:5">
      <c r="B6215" t="inlineStr">
        <is>
          <t>{</t>
        </is>
      </c>
      <c r="C6215" t="b">
        <f>B6215=D6215</f>
        <v>1</v>
      </c>
      <c r="D6215" t="inlineStr">
        <is>
          <t>{</t>
        </is>
      </c>
    </row>
    <row r="6216" spans="1:5">
      <c r="B6216" t="inlineStr">
        <is>
          <t>return \Database_Connection::instance($db)-&gt;last_query;</t>
        </is>
      </c>
      <c r="C6216" t="b">
        <f>B6216=D6216</f>
        <v>1</v>
      </c>
      <c r="D6216" t="inlineStr">
        <is>
          <t>return \Database_Connection::instance($db)-&gt;last_query;</t>
        </is>
      </c>
    </row>
    <row r="6217" spans="1:5">
      <c r="B6217" t="inlineStr">
        <is>
          <t>}</t>
        </is>
      </c>
      <c r="C6217" t="b">
        <f>B6217=D6217</f>
        <v>1</v>
      </c>
      <c r="D6217" t="inlineStr">
        <is>
          <t>}</t>
        </is>
      </c>
    </row>
    <row r="6218" spans="1:5">
      <c r="B6218" t="inlineStr">
        <is>
          <t>public static function error_info($db = null)</t>
        </is>
      </c>
      <c r="C6218" t="b">
        <f>B6218=D6218</f>
        <v>1</v>
      </c>
      <c r="D6218" t="inlineStr">
        <is>
          <t>public static function error_info($db = null)</t>
        </is>
      </c>
    </row>
    <row r="6219" spans="1:5">
      <c r="B6219" t="inlineStr">
        <is>
          <t>{</t>
        </is>
      </c>
      <c r="C6219" t="b">
        <f>B6219=D6219</f>
        <v>1</v>
      </c>
      <c r="D6219" t="inlineStr">
        <is>
          <t>{</t>
        </is>
      </c>
    </row>
    <row r="6220" spans="1:5">
      <c r="B6220" t="inlineStr">
        <is>
          <t>return \Database_Connection::instance($db)-&gt;error_info();</t>
        </is>
      </c>
      <c r="C6220" t="b">
        <f>B6220=D6220</f>
        <v>1</v>
      </c>
      <c r="D6220" t="inlineStr">
        <is>
          <t>return \Database_Connection::instance($db)-&gt;error_info();</t>
        </is>
      </c>
    </row>
    <row r="6221" spans="1:5">
      <c r="B6221" t="inlineStr">
        <is>
          <t>}</t>
        </is>
      </c>
      <c r="C6221" t="b">
        <f>B6221=D6221</f>
        <v>1</v>
      </c>
      <c r="D6221" t="inlineStr">
        <is>
          <t>}</t>
        </is>
      </c>
    </row>
    <row r="6222" spans="1:5">
      <c r="B6222" t="inlineStr">
        <is>
          <t>public static function instance($db = null)</t>
        </is>
      </c>
      <c r="C6222" t="b">
        <f>B6222=D6222</f>
        <v>1</v>
      </c>
      <c r="D6222" t="inlineStr">
        <is>
          <t>public static function instance($db = null)</t>
        </is>
      </c>
    </row>
    <row r="6223" spans="1:5">
      <c r="B6223" t="inlineStr">
        <is>
          <t>{</t>
        </is>
      </c>
      <c r="C6223" t="b">
        <f>B6223=D6223</f>
        <v>1</v>
      </c>
      <c r="D6223" t="inlineStr">
        <is>
          <t>{</t>
        </is>
      </c>
    </row>
    <row r="6224" spans="1:5">
      <c r="B6224" t="inlineStr">
        <is>
          <t>return \Database_Connection::instance($db);</t>
        </is>
      </c>
      <c r="C6224" t="b">
        <f>B6224=D6224</f>
        <v>1</v>
      </c>
      <c r="D6224" t="inlineStr">
        <is>
          <t>return \Database_Connection::instance($db);</t>
        </is>
      </c>
    </row>
    <row r="6225" spans="1:5">
      <c r="B6225" t="inlineStr">
        <is>
          <t>}</t>
        </is>
      </c>
      <c r="C6225" t="b">
        <f>B6225=D6225</f>
        <v>1</v>
      </c>
      <c r="D6225" t="inlineStr">
        <is>
          <t>}</t>
        </is>
      </c>
    </row>
    <row r="6226" spans="1:5">
      <c r="B6226" t="inlineStr">
        <is>
          <t>public static function select($args = null)</t>
        </is>
      </c>
      <c r="C6226" t="b">
        <f>B6226=D6226</f>
        <v>1</v>
      </c>
      <c r="D6226" t="inlineStr">
        <is>
          <t>public static function select($args = null)</t>
        </is>
      </c>
    </row>
    <row r="6227" spans="1:5">
      <c r="B6227" t="inlineStr">
        <is>
          <t>{</t>
        </is>
      </c>
      <c r="C6227" t="b">
        <f>B6227=D6227</f>
        <v>1</v>
      </c>
      <c r="D6227" t="inlineStr">
        <is>
          <t>{</t>
        </is>
      </c>
    </row>
    <row r="6228" spans="1:5">
      <c r="B6228" t="inlineStr">
        <is>
          <t>return \Database_Connection::instance(null, null, false)-&gt;select(func_get_args());</t>
        </is>
      </c>
      <c r="C6228" t="b">
        <f>B6228=D6228</f>
        <v>1</v>
      </c>
      <c r="D6228" t="inlineStr">
        <is>
          <t>return \Database_Connection::instance(null, null, false)-&gt;select(func_get_args());</t>
        </is>
      </c>
    </row>
    <row r="6229" spans="1:5">
      <c r="B6229" t="inlineStr">
        <is>
          <t>}</t>
        </is>
      </c>
      <c r="C6229" t="b">
        <f>B6229=D6229</f>
        <v>1</v>
      </c>
      <c r="D6229" t="inlineStr">
        <is>
          <t>}</t>
        </is>
      </c>
    </row>
    <row r="6230" spans="1:5">
      <c r="B6230" t="inlineStr">
        <is>
          <t>public static function select_array($columns = null)</t>
        </is>
      </c>
      <c r="C6230" t="b">
        <f>B6230=D6230</f>
        <v>1</v>
      </c>
      <c r="D6230" t="inlineStr">
        <is>
          <t>public static function select_array($columns = null)</t>
        </is>
      </c>
    </row>
    <row r="6231" spans="1:5">
      <c r="B6231" t="inlineStr">
        <is>
          <t>{</t>
        </is>
      </c>
      <c r="C6231" t="b">
        <f>B6231=D6231</f>
        <v>1</v>
      </c>
      <c r="D6231" t="inlineStr">
        <is>
          <t>{</t>
        </is>
      </c>
    </row>
    <row r="6232" spans="1:5">
      <c r="B6232" t="inlineStr">
        <is>
          <t>// columns must be a nullable array</t>
        </is>
      </c>
      <c r="C6232" t="b">
        <f>B6232=D6232</f>
        <v>1</v>
      </c>
      <c r="D6232" t="inlineStr">
        <is>
          <t>// columns must be a nullable array</t>
        </is>
      </c>
    </row>
    <row r="6233" spans="1:5">
      <c r="B6233" t="inlineStr">
        <is>
          <t>if ( ! is_null($columns) and ! is_array($columns))</t>
        </is>
      </c>
      <c r="C6233" t="b">
        <f>B6233=D6233</f>
        <v>1</v>
      </c>
      <c r="D6233" t="inlineStr">
        <is>
          <t>if ( ! is_null($columns) and ! is_array($columns))</t>
        </is>
      </c>
    </row>
    <row r="6234" spans="1:5">
      <c r="B6234" t="inlineStr">
        <is>
          <t>{</t>
        </is>
      </c>
      <c r="C6234" t="b">
        <f>B6234=D6234</f>
        <v>1</v>
      </c>
      <c r="D6234" t="inlineStr">
        <is>
          <t>{</t>
        </is>
      </c>
    </row>
    <row r="6235" spans="1:5">
      <c r="B6235" t="inlineStr">
        <is>
          <t>throw new \FuelException(__FUNCTION__ . ': Argument #1 ($columns) must be of type array, ' . gettype($columns) . ' given');</t>
        </is>
      </c>
      <c r="C6235" t="b">
        <f>B6235=D6235</f>
        <v>1</v>
      </c>
      <c r="D6235" t="inlineStr">
        <is>
          <t>throw new \FuelException(__FUNCTION__ . ': Argument #1 ($columns) must be of type array, ' . gettype($columns) . ' given');</t>
        </is>
      </c>
    </row>
    <row r="6236" spans="1:5">
      <c r="B6236" t="inlineStr">
        <is>
          <t>}</t>
        </is>
      </c>
      <c r="C6236" t="b">
        <f>B6236=D6236</f>
        <v>1</v>
      </c>
      <c r="D6236" t="inlineStr">
        <is>
          <t>}</t>
        </is>
      </c>
    </row>
    <row r="6237" spans="1:5">
      <c r="B6237" t="inlineStr">
        <is>
          <t>return \Database_Connection::instance(null, null, false)-&gt;select($columns);</t>
        </is>
      </c>
      <c r="C6237" t="b">
        <f>B6237=D6237</f>
        <v>1</v>
      </c>
      <c r="D6237" t="inlineStr">
        <is>
          <t>return \Database_Connection::instance(null, null, false)-&gt;select($columns);</t>
        </is>
      </c>
    </row>
    <row r="6238" spans="1:5">
      <c r="B6238" t="inlineStr">
        <is>
          <t>}</t>
        </is>
      </c>
      <c r="C6238" t="b">
        <f>B6238=D6238</f>
        <v>1</v>
      </c>
      <c r="D6238" t="inlineStr">
        <is>
          <t>}</t>
        </is>
      </c>
    </row>
    <row r="6239" spans="1:5">
      <c r="B6239" t="inlineStr">
        <is>
          <t>public static function insert($table = null, $columns = null)</t>
        </is>
      </c>
      <c r="C6239" t="b">
        <f>B6239=D6239</f>
        <v>1</v>
      </c>
      <c r="D6239" t="inlineStr">
        <is>
          <t>public static function insert($table = null, $columns = null)</t>
        </is>
      </c>
    </row>
    <row r="6240" spans="1:5">
      <c r="B6240" t="inlineStr">
        <is>
          <t>{</t>
        </is>
      </c>
      <c r="C6240" t="b">
        <f>B6240=D6240</f>
        <v>1</v>
      </c>
      <c r="D6240" t="inlineStr">
        <is>
          <t>{</t>
        </is>
      </c>
    </row>
    <row r="6241" spans="1:5">
      <c r="B6241" t="inlineStr">
        <is>
          <t>// columns must be a nullable array</t>
        </is>
      </c>
      <c r="C6241" t="b">
        <f>B6241=D6241</f>
        <v>1</v>
      </c>
      <c r="D6241" t="inlineStr">
        <is>
          <t>// columns must be a nullable array</t>
        </is>
      </c>
    </row>
    <row r="6242" spans="1:5">
      <c r="B6242" t="inlineStr">
        <is>
          <t>if ( ! is_null($columns) and ! is_array($columns))</t>
        </is>
      </c>
      <c r="C6242" t="b">
        <f>B6242=D6242</f>
        <v>1</v>
      </c>
      <c r="D6242" t="inlineStr">
        <is>
          <t>if ( ! is_null($columns) and ! is_array($columns))</t>
        </is>
      </c>
    </row>
    <row r="6243" spans="1:5">
      <c r="B6243" t="inlineStr">
        <is>
          <t>{</t>
        </is>
      </c>
      <c r="C6243" t="b">
        <f>B6243=D6243</f>
        <v>1</v>
      </c>
      <c r="D6243" t="inlineStr">
        <is>
          <t>{</t>
        </is>
      </c>
    </row>
    <row r="6244" spans="1:5">
      <c r="B6244" t="inlineStr">
        <is>
          <t>throw new \FuelException(__FUNCTION__ . ': Argument #2 ($columns) must be of type array, ' . gettype($columns) . ' given');</t>
        </is>
      </c>
      <c r="C6244" t="b">
        <f>B6244=D6244</f>
        <v>1</v>
      </c>
      <c r="D6244" t="inlineStr">
        <is>
          <t>throw new \FuelException(__FUNCTION__ . ': Argument #2 ($columns) must be of type array, ' . gettype($columns) . ' given');</t>
        </is>
      </c>
    </row>
    <row r="6245" spans="1:5">
      <c r="B6245" t="inlineStr">
        <is>
          <t>}</t>
        </is>
      </c>
      <c r="C6245" t="b">
        <f>B6245=D6245</f>
        <v>1</v>
      </c>
      <c r="D6245" t="inlineStr">
        <is>
          <t>}</t>
        </is>
      </c>
    </row>
    <row r="6246" spans="1:5">
      <c r="B6246" t="inlineStr">
        <is>
          <t>return \Database_Connection::instance()-&gt;insert($table, $columns);</t>
        </is>
      </c>
      <c r="C6246" t="b">
        <f>B6246=D6246</f>
        <v>1</v>
      </c>
      <c r="D6246" t="inlineStr">
        <is>
          <t>return \Database_Connection::instance()-&gt;insert($table, $columns);</t>
        </is>
      </c>
    </row>
    <row r="6247" spans="1:5">
      <c r="B6247" t="inlineStr">
        <is>
          <t>}</t>
        </is>
      </c>
      <c r="C6247" t="b">
        <f>B6247=D6247</f>
        <v>1</v>
      </c>
      <c r="D6247" t="inlineStr">
        <is>
          <t>}</t>
        </is>
      </c>
    </row>
    <row r="6248" spans="1:5">
      <c r="B6248" t="inlineStr">
        <is>
          <t>public static function update($table = null)</t>
        </is>
      </c>
      <c r="C6248" t="b">
        <f>B6248=D6248</f>
        <v>1</v>
      </c>
      <c r="D6248" t="inlineStr">
        <is>
          <t>public static function update($table = null)</t>
        </is>
      </c>
    </row>
    <row r="6249" spans="1:5">
      <c r="B6249" t="inlineStr">
        <is>
          <t>{</t>
        </is>
      </c>
      <c r="C6249" t="b">
        <f>B6249=D6249</f>
        <v>1</v>
      </c>
      <c r="D6249" t="inlineStr">
        <is>
          <t>{</t>
        </is>
      </c>
    </row>
    <row r="6250" spans="1:5">
      <c r="B6250" t="inlineStr">
        <is>
          <t>return \Database_Connection::instance()-&gt;update($table);</t>
        </is>
      </c>
      <c r="C6250" t="b">
        <f>B6250=D6250</f>
        <v>1</v>
      </c>
      <c r="D6250" t="inlineStr">
        <is>
          <t>return \Database_Connection::instance()-&gt;update($table);</t>
        </is>
      </c>
    </row>
    <row r="6251" spans="1:5">
      <c r="B6251" t="inlineStr">
        <is>
          <t>}</t>
        </is>
      </c>
      <c r="C6251" t="b">
        <f>B6251=D6251</f>
        <v>1</v>
      </c>
      <c r="D6251" t="inlineStr">
        <is>
          <t>}</t>
        </is>
      </c>
    </row>
    <row r="6252" spans="1:5">
      <c r="B6252" t="inlineStr">
        <is>
          <t>public static function delete($table = null)</t>
        </is>
      </c>
      <c r="C6252" t="b">
        <f>B6252=D6252</f>
        <v>1</v>
      </c>
      <c r="D6252" t="inlineStr">
        <is>
          <t>public static function delete($table = null)</t>
        </is>
      </c>
    </row>
    <row r="6253" spans="1:5">
      <c r="B6253" t="inlineStr">
        <is>
          <t>{</t>
        </is>
      </c>
      <c r="C6253" t="b">
        <f>B6253=D6253</f>
        <v>1</v>
      </c>
      <c r="D6253" t="inlineStr">
        <is>
          <t>{</t>
        </is>
      </c>
    </row>
    <row r="6254" spans="1:5">
      <c r="B6254" t="inlineStr">
        <is>
          <t>return \Database_Connection::instance()-&gt;delete($table);</t>
        </is>
      </c>
      <c r="C6254" t="b">
        <f>B6254=D6254</f>
        <v>1</v>
      </c>
      <c r="D6254" t="inlineStr">
        <is>
          <t>return \Database_Connection::instance()-&gt;delete($table);</t>
        </is>
      </c>
    </row>
    <row r="6255" spans="1:5">
      <c r="B6255" t="inlineStr">
        <is>
          <t>}</t>
        </is>
      </c>
      <c r="C6255" t="b">
        <f>B6255=D6255</f>
        <v>1</v>
      </c>
      <c r="D6255" t="inlineStr">
        <is>
          <t>}</t>
        </is>
      </c>
    </row>
    <row r="6256" spans="1:5">
      <c r="B6256" t="inlineStr">
        <is>
          <t>public static function expr($string)</t>
        </is>
      </c>
      <c r="C6256" t="b">
        <f>B6256=D6256</f>
        <v>1</v>
      </c>
      <c r="D6256" t="inlineStr">
        <is>
          <t>public static function expr($string)</t>
        </is>
      </c>
    </row>
    <row r="6257" spans="1:5">
      <c r="B6257" t="inlineStr">
        <is>
          <t>{</t>
        </is>
      </c>
      <c r="C6257" t="b">
        <f>B6257=D6257</f>
        <v>1</v>
      </c>
      <c r="D6257" t="inlineStr">
        <is>
          <t>{</t>
        </is>
      </c>
    </row>
    <row r="6258" spans="1:5">
      <c r="B6258" t="inlineStr">
        <is>
          <t>return new \Database_Expression($string);</t>
        </is>
      </c>
      <c r="C6258" t="b">
        <f>B6258=D6258</f>
        <v>1</v>
      </c>
      <c r="D6258" t="inlineStr">
        <is>
          <t>return new \Database_Expression($string);</t>
        </is>
      </c>
    </row>
    <row r="6259" spans="1:5">
      <c r="B6259" t="inlineStr">
        <is>
          <t>}</t>
        </is>
      </c>
      <c r="C6259" t="b">
        <f>B6259=D6259</f>
        <v>1</v>
      </c>
      <c r="D6259" t="inlineStr">
        <is>
          <t>}</t>
        </is>
      </c>
    </row>
    <row r="6260" spans="1:5">
      <c r="B6260" t="inlineStr">
        <is>
          <t>public static function identifier($string, $db = null)</t>
        </is>
      </c>
      <c r="C6260" t="b">
        <f>B6260=D6260</f>
        <v>1</v>
      </c>
      <c r="D6260" t="inlineStr">
        <is>
          <t>public static function identifier($string, $db = null)</t>
        </is>
      </c>
    </row>
    <row r="6261" spans="1:5">
      <c r="B6261" t="inlineStr">
        <is>
          <t>{</t>
        </is>
      </c>
      <c r="C6261" t="b">
        <f>B6261=D6261</f>
        <v>1</v>
      </c>
      <c r="D6261" t="inlineStr">
        <is>
          <t>{</t>
        </is>
      </c>
    </row>
    <row r="6262" spans="1:5">
      <c r="B6262" t="inlineStr">
        <is>
          <t>return new \Database_Expression(static::quote_identifier($string, $db));</t>
        </is>
      </c>
      <c r="C6262" t="b">
        <f>B6262=D6262</f>
        <v>1</v>
      </c>
      <c r="D6262" t="inlineStr">
        <is>
          <t>return new \Database_Expression(static::quote_identifier($string, $db));</t>
        </is>
      </c>
    </row>
    <row r="6263" spans="1:5">
      <c r="B6263" t="inlineStr">
        <is>
          <t>}</t>
        </is>
      </c>
      <c r="C6263" t="b">
        <f>B6263=D6263</f>
        <v>1</v>
      </c>
      <c r="D6263" t="inlineStr">
        <is>
          <t>}</t>
        </is>
      </c>
    </row>
    <row r="6264" spans="1:5">
      <c r="B6264" t="inlineStr">
        <is>
          <t>public static function quote($string, $db = null)</t>
        </is>
      </c>
      <c r="C6264" t="b">
        <f>B6264=D6264</f>
        <v>1</v>
      </c>
      <c r="D6264" t="inlineStr">
        <is>
          <t>public static function quote($string, $db = null)</t>
        </is>
      </c>
    </row>
    <row r="6265" spans="1:5">
      <c r="B6265" t="inlineStr">
        <is>
          <t>{</t>
        </is>
      </c>
      <c r="C6265" t="b">
        <f>B6265=D6265</f>
        <v>1</v>
      </c>
      <c r="D6265" t="inlineStr">
        <is>
          <t>{</t>
        </is>
      </c>
    </row>
    <row r="6266" spans="1:5">
      <c r="B6266" t="inlineStr">
        <is>
          <t>if (is_array($string))</t>
        </is>
      </c>
      <c r="C6266" t="b">
        <f>B6266=D6266</f>
        <v>1</v>
      </c>
      <c r="D6266" t="inlineStr">
        <is>
          <t>if (is_array($string))</t>
        </is>
      </c>
    </row>
    <row r="6267" spans="1:5">
      <c r="B6267" t="inlineStr">
        <is>
          <t>{</t>
        </is>
      </c>
      <c r="C6267" t="b">
        <f>B6267=D6267</f>
        <v>1</v>
      </c>
      <c r="D6267" t="inlineStr">
        <is>
          <t>{</t>
        </is>
      </c>
    </row>
    <row r="6268" spans="1:5">
      <c r="B6268" t="inlineStr">
        <is>
          <t>foreach ($string as $k =&gt; $s)</t>
        </is>
      </c>
      <c r="C6268" t="b">
        <f>B6268=D6268</f>
        <v>1</v>
      </c>
      <c r="D6268" t="inlineStr">
        <is>
          <t>foreach ($string as $k =&gt; $s)</t>
        </is>
      </c>
    </row>
    <row r="6269" spans="1:5">
      <c r="B6269" t="inlineStr">
        <is>
          <t>{</t>
        </is>
      </c>
      <c r="C6269" t="b">
        <f>B6269=D6269</f>
        <v>1</v>
      </c>
      <c r="D6269" t="inlineStr">
        <is>
          <t>{</t>
        </is>
      </c>
    </row>
    <row r="6270" spans="1:5">
      <c r="B6270" t="inlineStr">
        <is>
          <t>$string[$k] = static::quote($s, $db);</t>
        </is>
      </c>
      <c r="C6270" t="b">
        <f>B6270=D6270</f>
        <v>1</v>
      </c>
      <c r="D6270" t="inlineStr">
        <is>
          <t>$string[$k] = static::quote($s, $db);</t>
        </is>
      </c>
    </row>
    <row r="6271" spans="1:5">
      <c r="B6271" t="inlineStr">
        <is>
          <t>}</t>
        </is>
      </c>
      <c r="C6271" t="b">
        <f>B6271=D6271</f>
        <v>1</v>
      </c>
      <c r="D6271" t="inlineStr">
        <is>
          <t>}</t>
        </is>
      </c>
    </row>
    <row r="6272" spans="1:5">
      <c r="B6272" t="inlineStr">
        <is>
          <t>return $string;</t>
        </is>
      </c>
      <c r="C6272" t="b">
        <f>B6272=D6272</f>
        <v>1</v>
      </c>
      <c r="D6272" t="inlineStr">
        <is>
          <t>return $string;</t>
        </is>
      </c>
    </row>
    <row r="6273" spans="1:5">
      <c r="B6273" t="inlineStr">
        <is>
          <t>}</t>
        </is>
      </c>
      <c r="C6273" t="b">
        <f>B6273=D6273</f>
        <v>1</v>
      </c>
      <c r="D6273" t="inlineStr">
        <is>
          <t>}</t>
        </is>
      </c>
    </row>
    <row r="6274" spans="1:5">
      <c r="B6274" t="inlineStr">
        <is>
          <t>return \Database_Connection::instance($db)-&gt;quote($string);</t>
        </is>
      </c>
      <c r="C6274" t="b">
        <f>B6274=D6274</f>
        <v>1</v>
      </c>
      <c r="D6274" t="inlineStr">
        <is>
          <t>return \Database_Connection::instance($db)-&gt;quote($string);</t>
        </is>
      </c>
    </row>
    <row r="6275" spans="1:5">
      <c r="B6275" t="inlineStr">
        <is>
          <t>}</t>
        </is>
      </c>
      <c r="C6275" t="b">
        <f>B6275=D6275</f>
        <v>1</v>
      </c>
      <c r="D6275" t="inlineStr">
        <is>
          <t>}</t>
        </is>
      </c>
    </row>
    <row r="6276" spans="1:5">
      <c r="B6276" t="inlineStr">
        <is>
          <t>public static function quote_identifier($string, $db = null)</t>
        </is>
      </c>
      <c r="C6276" t="b">
        <f>B6276=D6276</f>
        <v>1</v>
      </c>
      <c r="D6276" t="inlineStr">
        <is>
          <t>public static function quote_identifier($string, $db = null)</t>
        </is>
      </c>
    </row>
    <row r="6277" spans="1:5">
      <c r="B6277" t="inlineStr">
        <is>
          <t>{</t>
        </is>
      </c>
      <c r="C6277" t="b">
        <f>B6277=D6277</f>
        <v>1</v>
      </c>
      <c r="D6277" t="inlineStr">
        <is>
          <t>{</t>
        </is>
      </c>
    </row>
    <row r="6278" spans="1:5">
      <c r="B6278" t="inlineStr">
        <is>
          <t>if (is_array($string))</t>
        </is>
      </c>
      <c r="C6278" t="b">
        <f>B6278=D6278</f>
        <v>1</v>
      </c>
      <c r="D6278" t="inlineStr">
        <is>
          <t>if (is_array($string))</t>
        </is>
      </c>
    </row>
    <row r="6279" spans="1:5">
      <c r="B6279" t="inlineStr">
        <is>
          <t>{</t>
        </is>
      </c>
      <c r="C6279" t="b">
        <f>B6279=D6279</f>
        <v>1</v>
      </c>
      <c r="D6279" t="inlineStr">
        <is>
          <t>{</t>
        </is>
      </c>
    </row>
    <row r="6280" spans="1:5">
      <c r="B6280" t="inlineStr">
        <is>
          <t>foreach ($string as $k =&gt; $s)</t>
        </is>
      </c>
      <c r="C6280" t="b">
        <f>B6280=D6280</f>
        <v>1</v>
      </c>
      <c r="D6280" t="inlineStr">
        <is>
          <t>foreach ($string as $k =&gt; $s)</t>
        </is>
      </c>
    </row>
    <row r="6281" spans="1:5">
      <c r="B6281" t="inlineStr">
        <is>
          <t>{</t>
        </is>
      </c>
      <c r="C6281" t="b">
        <f>B6281=D6281</f>
        <v>1</v>
      </c>
      <c r="D6281" t="inlineStr">
        <is>
          <t>{</t>
        </is>
      </c>
    </row>
    <row r="6282" spans="1:5">
      <c r="B6282" t="inlineStr">
        <is>
          <t>$string[$k] = static::quote_identifier($s, $db);</t>
        </is>
      </c>
      <c r="C6282" t="b">
        <f>B6282=D6282</f>
        <v>1</v>
      </c>
      <c r="D6282" t="inlineStr">
        <is>
          <t>$string[$k] = static::quote_identifier($s, $db);</t>
        </is>
      </c>
    </row>
    <row r="6283" spans="1:5">
      <c r="B6283" t="inlineStr">
        <is>
          <t>}</t>
        </is>
      </c>
      <c r="C6283" t="b">
        <f>B6283=D6283</f>
        <v>1</v>
      </c>
      <c r="D6283" t="inlineStr">
        <is>
          <t>}</t>
        </is>
      </c>
    </row>
    <row r="6284" spans="1:5">
      <c r="B6284" t="inlineStr">
        <is>
          <t>return $string;</t>
        </is>
      </c>
      <c r="C6284" t="b">
        <f>B6284=D6284</f>
        <v>1</v>
      </c>
      <c r="D6284" t="inlineStr">
        <is>
          <t>return $string;</t>
        </is>
      </c>
    </row>
    <row r="6285" spans="1:5">
      <c r="B6285" t="inlineStr">
        <is>
          <t>}</t>
        </is>
      </c>
      <c r="C6285" t="b">
        <f>B6285=D6285</f>
        <v>1</v>
      </c>
      <c r="D6285" t="inlineStr">
        <is>
          <t>}</t>
        </is>
      </c>
    </row>
    <row r="6286" spans="1:5">
      <c r="B6286" t="inlineStr">
        <is>
          <t>return \Database_Connection::instance($db)-&gt;quote_identifier($string);</t>
        </is>
      </c>
      <c r="C6286" t="b">
        <f>B6286=D6286</f>
        <v>1</v>
      </c>
      <c r="D6286" t="inlineStr">
        <is>
          <t>return \Database_Connection::instance($db)-&gt;quote_identifier($string);</t>
        </is>
      </c>
    </row>
    <row r="6287" spans="1:5">
      <c r="B6287" t="inlineStr">
        <is>
          <t>}</t>
        </is>
      </c>
      <c r="C6287" t="b">
        <f>B6287=D6287</f>
        <v>1</v>
      </c>
      <c r="D6287" t="inlineStr">
        <is>
          <t>}</t>
        </is>
      </c>
    </row>
    <row r="6288" spans="1:5">
      <c r="B6288" t="inlineStr">
        <is>
          <t>public static function quote_table($string, $db = null)</t>
        </is>
      </c>
      <c r="C6288" t="b">
        <f>B6288=D6288</f>
        <v>1</v>
      </c>
      <c r="D6288" t="inlineStr">
        <is>
          <t>public static function quote_table($string, $db = null)</t>
        </is>
      </c>
    </row>
    <row r="6289" spans="1:5">
      <c r="B6289" t="inlineStr">
        <is>
          <t>{</t>
        </is>
      </c>
      <c r="C6289" t="b">
        <f>B6289=D6289</f>
        <v>1</v>
      </c>
      <c r="D6289" t="inlineStr">
        <is>
          <t>{</t>
        </is>
      </c>
    </row>
    <row r="6290" spans="1:5">
      <c r="B6290" t="inlineStr">
        <is>
          <t>if (is_array($string))</t>
        </is>
      </c>
      <c r="C6290" t="b">
        <f>B6290=D6290</f>
        <v>1</v>
      </c>
      <c r="D6290" t="inlineStr">
        <is>
          <t>if (is_array($string))</t>
        </is>
      </c>
    </row>
    <row r="6291" spans="1:5">
      <c r="B6291" t="inlineStr">
        <is>
          <t>{</t>
        </is>
      </c>
      <c r="C6291" t="b">
        <f>B6291=D6291</f>
        <v>1</v>
      </c>
      <c r="D6291" t="inlineStr">
        <is>
          <t>{</t>
        </is>
      </c>
    </row>
    <row r="6292" spans="1:5">
      <c r="B6292" t="inlineStr">
        <is>
          <t>foreach ($string as $k =&gt; $s)</t>
        </is>
      </c>
      <c r="C6292" t="b">
        <f>B6292=D6292</f>
        <v>1</v>
      </c>
      <c r="D6292" t="inlineStr">
        <is>
          <t>foreach ($string as $k =&gt; $s)</t>
        </is>
      </c>
    </row>
    <row r="6293" spans="1:5">
      <c r="B6293" t="inlineStr">
        <is>
          <t>{</t>
        </is>
      </c>
      <c r="C6293" t="b">
        <f>B6293=D6293</f>
        <v>1</v>
      </c>
      <c r="D6293" t="inlineStr">
        <is>
          <t>{</t>
        </is>
      </c>
    </row>
    <row r="6294" spans="1:5">
      <c r="B6294" t="inlineStr">
        <is>
          <t>$string[$k] = static::quote_table($s, $db);</t>
        </is>
      </c>
      <c r="C6294" t="b">
        <f>B6294=D6294</f>
        <v>1</v>
      </c>
      <c r="D6294" t="inlineStr">
        <is>
          <t>$string[$k] = static::quote_table($s, $db);</t>
        </is>
      </c>
    </row>
    <row r="6295" spans="1:5">
      <c r="B6295" t="inlineStr">
        <is>
          <t>}</t>
        </is>
      </c>
      <c r="C6295" t="b">
        <f>B6295=D6295</f>
        <v>1</v>
      </c>
      <c r="D6295" t="inlineStr">
        <is>
          <t>}</t>
        </is>
      </c>
    </row>
    <row r="6296" spans="1:5">
      <c r="B6296" t="inlineStr">
        <is>
          <t>return $string;</t>
        </is>
      </c>
      <c r="C6296" t="b">
        <f>B6296=D6296</f>
        <v>1</v>
      </c>
      <c r="D6296" t="inlineStr">
        <is>
          <t>return $string;</t>
        </is>
      </c>
    </row>
    <row r="6297" spans="1:5">
      <c r="B6297" t="inlineStr">
        <is>
          <t>}</t>
        </is>
      </c>
      <c r="C6297" t="b">
        <f>B6297=D6297</f>
        <v>1</v>
      </c>
      <c r="D6297" t="inlineStr">
        <is>
          <t>}</t>
        </is>
      </c>
    </row>
    <row r="6298" spans="1:5">
      <c r="B6298" t="inlineStr">
        <is>
          <t>return \Database_Connection::instance($db)-&gt;quote_table($string);</t>
        </is>
      </c>
      <c r="C6298" t="b">
        <f>B6298=D6298</f>
        <v>1</v>
      </c>
      <c r="D6298" t="inlineStr">
        <is>
          <t>return \Database_Connection::instance($db)-&gt;quote_table($string);</t>
        </is>
      </c>
    </row>
    <row r="6299" spans="1:5">
      <c r="B6299" t="inlineStr">
        <is>
          <t>}</t>
        </is>
      </c>
      <c r="C6299" t="b">
        <f>B6299=D6299</f>
        <v>1</v>
      </c>
      <c r="D6299" t="inlineStr">
        <is>
          <t>}</t>
        </is>
      </c>
    </row>
    <row r="6300" spans="1:5">
      <c r="B6300" t="inlineStr">
        <is>
          <t>public static function escape($string, $db = null)</t>
        </is>
      </c>
      <c r="C6300" t="b">
        <f>B6300=D6300</f>
        <v>1</v>
      </c>
      <c r="D6300" t="inlineStr">
        <is>
          <t>public static function escape($string, $db = null)</t>
        </is>
      </c>
    </row>
    <row r="6301" spans="1:5">
      <c r="B6301" t="inlineStr">
        <is>
          <t>{</t>
        </is>
      </c>
      <c r="C6301" t="b">
        <f>B6301=D6301</f>
        <v>1</v>
      </c>
      <c r="D6301" t="inlineStr">
        <is>
          <t>{</t>
        </is>
      </c>
    </row>
    <row r="6302" spans="1:5">
      <c r="B6302" t="inlineStr">
        <is>
          <t>return \Database_Connection::instance($db)-&gt;escape($string);</t>
        </is>
      </c>
      <c r="C6302" t="b">
        <f>B6302=D6302</f>
        <v>1</v>
      </c>
      <c r="D6302" t="inlineStr">
        <is>
          <t>return \Database_Connection::instance($db)-&gt;escape($string);</t>
        </is>
      </c>
    </row>
    <row r="6303" spans="1:5">
      <c r="B6303" t="inlineStr">
        <is>
          <t>}</t>
        </is>
      </c>
      <c r="C6303" t="b">
        <f>B6303=D6303</f>
        <v>1</v>
      </c>
      <c r="D6303" t="inlineStr">
        <is>
          <t>}</t>
        </is>
      </c>
    </row>
    <row r="6304" spans="1:5">
      <c r="B6304" t="inlineStr">
        <is>
          <t>public static function table_prefix($table = null, $db = null)</t>
        </is>
      </c>
      <c r="C6304" t="b">
        <f>B6304=D6304</f>
        <v>1</v>
      </c>
      <c r="D6304" t="inlineStr">
        <is>
          <t>public static function table_prefix($table = null, $db = null)</t>
        </is>
      </c>
    </row>
    <row r="6305" spans="1:5">
      <c r="B6305" t="inlineStr">
        <is>
          <t>{</t>
        </is>
      </c>
      <c r="C6305" t="b">
        <f>B6305=D6305</f>
        <v>1</v>
      </c>
      <c r="D6305" t="inlineStr">
        <is>
          <t>{</t>
        </is>
      </c>
    </row>
    <row r="6306" spans="1:5">
      <c r="B6306" t="inlineStr">
        <is>
          <t>return \Database_Connection::instance($db)-&gt;table_prefix($table);</t>
        </is>
      </c>
      <c r="C6306" t="b">
        <f>B6306=D6306</f>
        <v>1</v>
      </c>
      <c r="D6306" t="inlineStr">
        <is>
          <t>return \Database_Connection::instance($db)-&gt;table_prefix($table);</t>
        </is>
      </c>
    </row>
    <row r="6307" spans="1:5">
      <c r="B6307" t="inlineStr">
        <is>
          <t>}</t>
        </is>
      </c>
      <c r="C6307" t="b">
        <f>B6307=D6307</f>
        <v>1</v>
      </c>
      <c r="D6307" t="inlineStr">
        <is>
          <t>}</t>
        </is>
      </c>
    </row>
    <row r="6308" spans="1:5">
      <c r="B6308" t="inlineStr">
        <is>
          <t>public static function list_indexes($table, $like = null, $db = null)</t>
        </is>
      </c>
      <c r="C6308" t="b">
        <f>B6308=D6308</f>
        <v>1</v>
      </c>
      <c r="D6308" t="inlineStr">
        <is>
          <t>public static function list_indexes($table, $like = null, $db = null)</t>
        </is>
      </c>
    </row>
    <row r="6309" spans="1:5">
      <c r="B6309" t="inlineStr">
        <is>
          <t>{</t>
        </is>
      </c>
      <c r="C6309" t="b">
        <f>B6309=D6309</f>
        <v>1</v>
      </c>
      <c r="D6309" t="inlineStr">
        <is>
          <t>{</t>
        </is>
      </c>
    </row>
    <row r="6310" spans="1:5">
      <c r="B6310" t="inlineStr">
        <is>
          <t>return \Database_Connection::instance($db, null, false)-&gt;list_indexes($table, $like);</t>
        </is>
      </c>
      <c r="C6310" t="b">
        <f>B6310=D6310</f>
        <v>1</v>
      </c>
      <c r="D6310" t="inlineStr">
        <is>
          <t>return \Database_Connection::instance($db, null, false)-&gt;list_indexes($table, $like);</t>
        </is>
      </c>
    </row>
    <row r="6311" spans="1:5">
      <c r="B6311" t="inlineStr">
        <is>
          <t>}</t>
        </is>
      </c>
      <c r="C6311" t="b">
        <f>B6311=D6311</f>
        <v>1</v>
      </c>
      <c r="D6311" t="inlineStr">
        <is>
          <t>}</t>
        </is>
      </c>
    </row>
    <row r="6312" spans="1:5">
      <c r="B6312" t="inlineStr">
        <is>
          <t>public static function list_columns($table = null, $like = null, $db = null)</t>
        </is>
      </c>
      <c r="C6312" t="b">
        <f>B6312=D6312</f>
        <v>1</v>
      </c>
      <c r="D6312" t="inlineStr">
        <is>
          <t>public static function list_columns($table = null, $like = null, $db = null)</t>
        </is>
      </c>
    </row>
    <row r="6313" spans="1:5">
      <c r="B6313" t="inlineStr">
        <is>
          <t>{</t>
        </is>
      </c>
      <c r="C6313" t="b">
        <f>B6313=D6313</f>
        <v>1</v>
      </c>
      <c r="D6313" t="inlineStr">
        <is>
          <t>{</t>
        </is>
      </c>
    </row>
    <row r="6314" spans="1:5">
      <c r="B6314" t="inlineStr">
        <is>
          <t>return \Database_Connection::instance($db, null, false)-&gt;list_columns($table, $like);</t>
        </is>
      </c>
      <c r="C6314" t="b">
        <f>B6314=D6314</f>
        <v>1</v>
      </c>
      <c r="D6314" t="inlineStr">
        <is>
          <t>return \Database_Connection::instance($db, null, false)-&gt;list_columns($table, $like);</t>
        </is>
      </c>
    </row>
    <row r="6315" spans="1:5">
      <c r="B6315" t="inlineStr">
        <is>
          <t>}</t>
        </is>
      </c>
      <c r="C6315" t="b">
        <f>B6315=D6315</f>
        <v>1</v>
      </c>
      <c r="D6315" t="inlineStr">
        <is>
          <t>}</t>
        </is>
      </c>
    </row>
    <row r="6316" spans="1:5">
      <c r="B6316" t="inlineStr">
        <is>
          <t>public static function list_tables($like = null, $db = null)</t>
        </is>
      </c>
      <c r="C6316" t="b">
        <f>B6316=D6316</f>
        <v>1</v>
      </c>
      <c r="D6316" t="inlineStr">
        <is>
          <t>public static function list_tables($like = null, $db = null)</t>
        </is>
      </c>
    </row>
    <row r="6317" spans="1:5">
      <c r="B6317" t="inlineStr">
        <is>
          <t>{</t>
        </is>
      </c>
      <c r="C6317" t="b">
        <f>B6317=D6317</f>
        <v>1</v>
      </c>
      <c r="D6317" t="inlineStr">
        <is>
          <t>{</t>
        </is>
      </c>
    </row>
    <row r="6318" spans="1:5">
      <c r="B6318" t="inlineStr">
        <is>
          <t>return \Database_Connection::instance($db, null, false)-&gt;list_tables($like);</t>
        </is>
      </c>
      <c r="C6318" t="b">
        <f>B6318=D6318</f>
        <v>1</v>
      </c>
      <c r="D6318" t="inlineStr">
        <is>
          <t>return \Database_Connection::instance($db, null, false)-&gt;list_tables($like);</t>
        </is>
      </c>
    </row>
    <row r="6319" spans="1:5">
      <c r="B6319" t="inlineStr">
        <is>
          <t>}</t>
        </is>
      </c>
      <c r="C6319" t="b">
        <f>B6319=D6319</f>
        <v>1</v>
      </c>
      <c r="D6319" t="inlineStr">
        <is>
          <t>}</t>
        </is>
      </c>
    </row>
    <row r="6320" spans="1:5">
      <c r="B6320" t="inlineStr">
        <is>
          <t>public static function datatype($type, $db = null)</t>
        </is>
      </c>
      <c r="C6320" t="b">
        <f>B6320=D6320</f>
        <v>1</v>
      </c>
      <c r="D6320" t="inlineStr">
        <is>
          <t>public static function datatype($type, $db = null)</t>
        </is>
      </c>
    </row>
    <row r="6321" spans="1:5">
      <c r="B6321" t="inlineStr">
        <is>
          <t>{</t>
        </is>
      </c>
      <c r="C6321" t="b">
        <f>B6321=D6321</f>
        <v>1</v>
      </c>
      <c r="D6321" t="inlineStr">
        <is>
          <t>{</t>
        </is>
      </c>
    </row>
    <row r="6322" spans="1:5">
      <c r="B6322" t="inlineStr">
        <is>
          <t>return \Database_Connection::instance($db, null, false)-&gt;datatype($type);</t>
        </is>
      </c>
      <c r="C6322" t="b">
        <f>B6322=D6322</f>
        <v>1</v>
      </c>
      <c r="D6322" t="inlineStr">
        <is>
          <t>return \Database_Connection::instance($db, null, false)-&gt;datatype($type);</t>
        </is>
      </c>
    </row>
    <row r="6323" spans="1:5">
      <c r="B6323" t="inlineStr">
        <is>
          <t>}</t>
        </is>
      </c>
      <c r="C6323" t="b">
        <f>B6323=D6323</f>
        <v>1</v>
      </c>
      <c r="D6323" t="inlineStr">
        <is>
          <t>}</t>
        </is>
      </c>
    </row>
    <row r="6324" spans="1:5">
      <c r="B6324" t="inlineStr">
        <is>
          <t>public static function count_records($table, $db = null)</t>
        </is>
      </c>
      <c r="C6324" t="b">
        <f>B6324=D6324</f>
        <v>1</v>
      </c>
      <c r="D6324" t="inlineStr">
        <is>
          <t>public static function count_records($table, $db = null)</t>
        </is>
      </c>
    </row>
    <row r="6325" spans="1:5">
      <c r="B6325" t="inlineStr">
        <is>
          <t>{</t>
        </is>
      </c>
      <c r="C6325" t="b">
        <f>B6325=D6325</f>
        <v>1</v>
      </c>
      <c r="D6325" t="inlineStr">
        <is>
          <t>{</t>
        </is>
      </c>
    </row>
    <row r="6326" spans="1:5">
      <c r="B6326" t="inlineStr">
        <is>
          <t>return \Database_Connection::instance($db, null, false)-&gt;count_records($table);</t>
        </is>
      </c>
      <c r="C6326" t="b">
        <f>B6326=D6326</f>
        <v>1</v>
      </c>
      <c r="D6326" t="inlineStr">
        <is>
          <t>return \Database_Connection::instance($db, null, false)-&gt;count_records($table);</t>
        </is>
      </c>
    </row>
    <row r="6327" spans="1:5">
      <c r="B6327" t="inlineStr">
        <is>
          <t>}</t>
        </is>
      </c>
      <c r="C6327" t="b">
        <f>B6327=D6327</f>
        <v>1</v>
      </c>
      <c r="D6327" t="inlineStr">
        <is>
          <t>}</t>
        </is>
      </c>
    </row>
    <row r="6328" spans="1:5">
      <c r="B6328" t="inlineStr">
        <is>
          <t>public static function count_last_query($db = null)</t>
        </is>
      </c>
      <c r="C6328" t="b">
        <f>B6328=D6328</f>
        <v>1</v>
      </c>
      <c r="D6328" t="inlineStr">
        <is>
          <t>public static function count_last_query($db = null)</t>
        </is>
      </c>
    </row>
    <row r="6329" spans="1:5">
      <c r="B6329" t="inlineStr">
        <is>
          <t>{</t>
        </is>
      </c>
      <c r="C6329" t="b">
        <f>B6329=D6329</f>
        <v>1</v>
      </c>
      <c r="D6329" t="inlineStr">
        <is>
          <t>{</t>
        </is>
      </c>
    </row>
    <row r="6330" spans="1:5">
      <c r="B6330" t="inlineStr">
        <is>
          <t>return \Database_Connection::instance($db, null, false)-&gt;count_last_query();</t>
        </is>
      </c>
      <c r="C6330" t="b">
        <f>B6330=D6330</f>
        <v>1</v>
      </c>
      <c r="D6330" t="inlineStr">
        <is>
          <t>return \Database_Connection::instance($db, null, false)-&gt;count_last_query();</t>
        </is>
      </c>
    </row>
    <row r="6331" spans="1:5">
      <c r="B6331" t="inlineStr">
        <is>
          <t>}</t>
        </is>
      </c>
      <c r="C6331" t="b">
        <f>B6331=D6331</f>
        <v>1</v>
      </c>
      <c r="D6331" t="inlineStr">
        <is>
          <t>}</t>
        </is>
      </c>
    </row>
    <row r="6332" spans="1:5">
      <c r="B6332" t="inlineStr">
        <is>
          <t>public static function set_charset($charset, $db = null)</t>
        </is>
      </c>
      <c r="C6332" t="b">
        <f>B6332=D6332</f>
        <v>1</v>
      </c>
      <c r="D6332" t="inlineStr">
        <is>
          <t>public static function set_charset($charset, $db = null)</t>
        </is>
      </c>
    </row>
    <row r="6333" spans="1:5">
      <c r="B6333" t="inlineStr">
        <is>
          <t>{</t>
        </is>
      </c>
      <c r="C6333" t="b">
        <f>B6333=D6333</f>
        <v>1</v>
      </c>
      <c r="D6333" t="inlineStr">
        <is>
          <t>{</t>
        </is>
      </c>
    </row>
    <row r="6334" spans="1:5">
      <c r="B6334" t="inlineStr">
        <is>
          <t>\Database_Connection::instance($db)-&gt;set_charset($charset);</t>
        </is>
      </c>
      <c r="C6334" t="b">
        <f>B6334=D6334</f>
        <v>1</v>
      </c>
      <c r="D6334" t="inlineStr">
        <is>
          <t>\Database_Connection::instance($db)-&gt;set_charset($charset);</t>
        </is>
      </c>
    </row>
    <row r="6335" spans="1:5">
      <c r="B6335" t="inlineStr">
        <is>
          <t>}</t>
        </is>
      </c>
      <c r="C6335" t="b">
        <f>B6335=D6335</f>
        <v>1</v>
      </c>
      <c r="D6335" t="inlineStr">
        <is>
          <t>}</t>
        </is>
      </c>
    </row>
    <row r="6336" spans="1:5">
      <c r="B6336" t="inlineStr">
        <is>
          <t>public static function in_transaction($db = null)</t>
        </is>
      </c>
      <c r="C6336" t="b">
        <f>B6336=D6336</f>
        <v>1</v>
      </c>
      <c r="D6336" t="inlineStr">
        <is>
          <t>public static function in_transaction($db = null)</t>
        </is>
      </c>
    </row>
    <row r="6337" spans="1:5">
      <c r="B6337" t="inlineStr">
        <is>
          <t>{</t>
        </is>
      </c>
      <c r="C6337" t="b">
        <f>B6337=D6337</f>
        <v>1</v>
      </c>
      <c r="D6337" t="inlineStr">
        <is>
          <t>{</t>
        </is>
      </c>
    </row>
    <row r="6338" spans="1:5">
      <c r="B6338" t="inlineStr">
        <is>
          <t>return \Database_Connection::instance($db)-&gt;in_transaction();</t>
        </is>
      </c>
      <c r="C6338" t="b">
        <f>B6338=D6338</f>
        <v>1</v>
      </c>
      <c r="D6338" t="inlineStr">
        <is>
          <t>return \Database_Connection::instance($db)-&gt;in_transaction();</t>
        </is>
      </c>
    </row>
    <row r="6339" spans="1:5">
      <c r="B6339" t="inlineStr">
        <is>
          <t>}</t>
        </is>
      </c>
      <c r="C6339" t="b">
        <f>B6339=D6339</f>
        <v>1</v>
      </c>
      <c r="D6339" t="inlineStr">
        <is>
          <t>}</t>
        </is>
      </c>
    </row>
    <row r="6340" spans="1:5">
      <c r="B6340" t="inlineStr">
        <is>
          <t>public static function start_transaction($db = null)</t>
        </is>
      </c>
      <c r="C6340" t="b">
        <f>B6340=D6340</f>
        <v>1</v>
      </c>
      <c r="D6340" t="inlineStr">
        <is>
          <t>public static function start_transaction($db = null)</t>
        </is>
      </c>
    </row>
    <row r="6341" spans="1:5">
      <c r="B6341" t="inlineStr">
        <is>
          <t>{</t>
        </is>
      </c>
      <c r="C6341" t="b">
        <f>B6341=D6341</f>
        <v>1</v>
      </c>
      <c r="D6341" t="inlineStr">
        <is>
          <t>{</t>
        </is>
      </c>
    </row>
    <row r="6342" spans="1:5">
      <c r="B6342" t="inlineStr">
        <is>
          <t>return \Database_Connection::instance($db)-&gt;start_transaction();</t>
        </is>
      </c>
      <c r="C6342" t="b">
        <f>B6342=D6342</f>
        <v>1</v>
      </c>
      <c r="D6342" t="inlineStr">
        <is>
          <t>return \Database_Connection::instance($db)-&gt;start_transaction();</t>
        </is>
      </c>
    </row>
    <row r="6343" spans="1:5">
      <c r="B6343" t="inlineStr">
        <is>
          <t>}</t>
        </is>
      </c>
      <c r="C6343" t="b">
        <f>B6343=D6343</f>
        <v>1</v>
      </c>
      <c r="D6343" t="inlineStr">
        <is>
          <t>}</t>
        </is>
      </c>
    </row>
    <row r="6344" spans="1:5">
      <c r="B6344" t="inlineStr">
        <is>
          <t>public static function commit_transaction($db = null)</t>
        </is>
      </c>
      <c r="C6344" t="b">
        <f>B6344=D6344</f>
        <v>1</v>
      </c>
      <c r="D6344" t="inlineStr">
        <is>
          <t>public static function commit_transaction($db = null)</t>
        </is>
      </c>
    </row>
    <row r="6345" spans="1:5">
      <c r="B6345" t="inlineStr">
        <is>
          <t>{</t>
        </is>
      </c>
      <c r="C6345" t="b">
        <f>B6345=D6345</f>
        <v>1</v>
      </c>
      <c r="D6345" t="inlineStr">
        <is>
          <t>{</t>
        </is>
      </c>
    </row>
    <row r="6346" spans="1:5">
      <c r="B6346" t="inlineStr">
        <is>
          <t>return \Database_Connection::instance($db)-&gt;commit_transaction();</t>
        </is>
      </c>
      <c r="C6346" t="b">
        <f>B6346=D6346</f>
        <v>1</v>
      </c>
      <c r="D6346" t="inlineStr">
        <is>
          <t>return \Database_Connection::instance($db)-&gt;commit_transaction();</t>
        </is>
      </c>
    </row>
    <row r="6347" spans="1:5">
      <c r="B6347" t="inlineStr">
        <is>
          <t>}</t>
        </is>
      </c>
      <c r="C6347" t="b">
        <f>B6347=D6347</f>
        <v>1</v>
      </c>
      <c r="D6347" t="inlineStr">
        <is>
          <t>}</t>
        </is>
      </c>
    </row>
    <row r="6348" spans="1:5">
      <c r="B6348" t="inlineStr">
        <is>
          <t>public static function rollback_transaction($db = null, $rollback_all = true)</t>
        </is>
      </c>
      <c r="C6348" t="b">
        <f>B6348=D6348</f>
        <v>1</v>
      </c>
      <c r="D6348" t="inlineStr">
        <is>
          <t>public static function rollback_transaction($db = null, $rollback_all = true)</t>
        </is>
      </c>
    </row>
    <row r="6349" spans="1:5">
      <c r="B6349" t="inlineStr">
        <is>
          <t>{</t>
        </is>
      </c>
      <c r="C6349" t="b">
        <f>B6349=D6349</f>
        <v>1</v>
      </c>
      <c r="D6349" t="inlineStr">
        <is>
          <t>{</t>
        </is>
      </c>
    </row>
    <row r="6350" spans="1:5">
      <c r="B6350" t="inlineStr">
        <is>
          <t>return \Database_Connection::instance($db)-&gt;rollback_transaction($rollback_all);</t>
        </is>
      </c>
      <c r="C6350" t="b">
        <f>B6350=D6350</f>
        <v>1</v>
      </c>
      <c r="D6350" t="inlineStr">
        <is>
          <t>return \Database_Connection::instance($db)-&gt;rollback_transaction($rollback_all);</t>
        </is>
      </c>
    </row>
    <row r="6351" spans="1:5">
      <c r="B6351" t="inlineStr">
        <is>
          <t>}</t>
        </is>
      </c>
      <c r="C6351" t="b">
        <f>B6351=D6351</f>
        <v>1</v>
      </c>
      <c r="D6351" t="inlineStr">
        <is>
          <t>}</t>
        </is>
      </c>
    </row>
    <row r="6352" spans="1:5">
      <c r="B6352" t="inlineStr">
        <is>
          <t>}</t>
        </is>
      </c>
      <c r="C6352" t="b">
        <f>B6352=D6352</f>
        <v>1</v>
      </c>
      <c r="D6352" t="inlineStr">
        <is>
          <t>}</t>
        </is>
      </c>
    </row>
    <row r="6353" spans="1:5">
      <c r="B6353" t="inlineStr">
        <is>
          <t>==&gt; /dev/null &lt;==</t>
        </is>
      </c>
      <c r="C6353" t="b">
        <f>B6353=D6353</f>
        <v>1</v>
      </c>
      <c r="D6353" t="inlineStr">
        <is>
          <t>==&gt; /dev/null &lt;==</t>
        </is>
      </c>
    </row>
    <row r="6354" spans="1:5">
      <c r="B6354" t="inlineStr">
        <is>
          <t>==&gt; /var/www/com/ipet-ins/campaign/fuel/core/classes/redis/db.php &lt;==</t>
        </is>
      </c>
      <c r="C6354" t="b">
        <f>B6354=D6354</f>
        <v>1</v>
      </c>
      <c r="D6354" t="inlineStr">
        <is>
          <t>==&gt; /var/www/com/ipet-ins/campaign/fuel/core/classes/redis/db.php &lt;==</t>
        </is>
      </c>
    </row>
    <row r="6355" spans="1:5">
      <c r="B6355" t="inlineStr">
        <is>
          <t>&lt;?php</t>
        </is>
      </c>
      <c r="C6355" t="b">
        <f>B6355=D6355</f>
        <v>1</v>
      </c>
      <c r="D6355" t="inlineStr">
        <is>
          <t>&lt;?php</t>
        </is>
      </c>
    </row>
    <row r="6356" spans="1:5">
      <c r="B6356" t="inlineStr">
        <is>
          <t>namespace Fuel\Core;</t>
        </is>
      </c>
      <c r="C6356" t="b">
        <f>B6356=D6356</f>
        <v>1</v>
      </c>
      <c r="D6356" t="inlineStr">
        <is>
          <t>namespace Fuel\Core;</t>
        </is>
      </c>
    </row>
    <row r="6357" spans="1:5">
      <c r="B6357" t="inlineStr">
        <is>
          <t>class RedisException extends \FuelException {}</t>
        </is>
      </c>
      <c r="C6357" t="b">
        <f>B6357=D6357</f>
        <v>1</v>
      </c>
      <c r="D6357" t="inlineStr">
        <is>
          <t>class RedisException extends \FuelException {}</t>
        </is>
      </c>
    </row>
    <row r="6358" spans="1:5">
      <c r="B6358" t="inlineStr">
        <is>
          <t>class Redis_Db</t>
        </is>
      </c>
      <c r="C6358" t="b">
        <f>B6358=D6358</f>
        <v>1</v>
      </c>
      <c r="D6358" t="inlineStr">
        <is>
          <t>class Redis_Db</t>
        </is>
      </c>
    </row>
    <row r="6359" spans="1:5">
      <c r="B6359" t="inlineStr">
        <is>
          <t>{</t>
        </is>
      </c>
      <c r="C6359" t="b">
        <f>B6359=D6359</f>
        <v>1</v>
      </c>
      <c r="D6359" t="inlineStr">
        <is>
          <t>{</t>
        </is>
      </c>
    </row>
    <row r="6360" spans="1:5">
      <c r="B6360" t="inlineStr">
        <is>
          <t>protected static $instances = array();</t>
        </is>
      </c>
      <c r="C6360" t="b">
        <f>B6360=D6360</f>
        <v>1</v>
      </c>
      <c r="D6360" t="inlineStr">
        <is>
          <t>protected static $instances = array();</t>
        </is>
      </c>
    </row>
    <row r="6361" spans="1:5">
      <c r="B6361" t="inlineStr">
        <is>
          <t>public static function instance($name = 'default')</t>
        </is>
      </c>
      <c r="C6361" t="b">
        <f>B6361=D6361</f>
        <v>1</v>
      </c>
      <c r="D6361" t="inlineStr">
        <is>
          <t>public static function instance($name = 'default')</t>
        </is>
      </c>
    </row>
    <row r="6362" spans="1:5">
      <c r="B6362" t="inlineStr">
        <is>
          <t>{</t>
        </is>
      </c>
      <c r="C6362" t="b">
        <f>B6362=D6362</f>
        <v>1</v>
      </c>
      <c r="D6362" t="inlineStr">
        <is>
          <t>{</t>
        </is>
      </c>
    </row>
    <row r="6363" spans="1:5">
      <c r="B6363" t="inlineStr">
        <is>
          <t>if ( ! array_key_exists($name, static::$instances))</t>
        </is>
      </c>
      <c r="C6363" t="b">
        <f>B6363=D6363</f>
        <v>1</v>
      </c>
      <c r="D6363" t="inlineStr">
        <is>
          <t>if ( ! array_key_exists($name, static::$instances))</t>
        </is>
      </c>
    </row>
    <row r="6364" spans="1:5">
      <c r="B6364" t="inlineStr">
        <is>
          <t>{</t>
        </is>
      </c>
      <c r="C6364" t="b">
        <f>B6364=D6364</f>
        <v>1</v>
      </c>
      <c r="D6364" t="inlineStr">
        <is>
          <t>{</t>
        </is>
      </c>
    </row>
    <row r="6365" spans="1:5">
      <c r="B6365" t="inlineStr">
        <is>
          <t>// @deprecated since 1.4</t>
        </is>
      </c>
      <c r="C6365" t="b">
        <f>B6365=D6365</f>
        <v>1</v>
      </c>
      <c r="D6365" t="inlineStr">
        <is>
          <t>// @deprecated since 1.4</t>
        </is>
      </c>
    </row>
    <row r="6366" spans="1:5">
      <c r="B6366" t="inlineStr">
        <is>
          <t>// call forge() if a new instance needs to be created, this should throw an error</t>
        </is>
      </c>
      <c r="C6366" t="b">
        <f>B6366=D6366</f>
        <v>1</v>
      </c>
      <c r="D6366" t="inlineStr">
        <is>
          <t>// call forge() if a new instance needs to be created, this should throw an error</t>
        </is>
      </c>
    </row>
    <row r="6367" spans="1:5">
      <c r="B6367" t="inlineStr">
        <is>
          <t>return static::forge($name);</t>
        </is>
      </c>
      <c r="C6367" t="b">
        <f>B6367=D6367</f>
        <v>1</v>
      </c>
      <c r="D6367" t="inlineStr">
        <is>
          <t>return static::forge($name);</t>
        </is>
      </c>
    </row>
    <row r="6368" spans="1:5">
      <c r="B6368" t="inlineStr">
        <is>
          <t>}</t>
        </is>
      </c>
      <c r="C6368" t="b">
        <f>B6368=D6368</f>
        <v>1</v>
      </c>
      <c r="D6368" t="inlineStr">
        <is>
          <t>}</t>
        </is>
      </c>
    </row>
    <row r="6369" spans="1:5">
      <c r="B6369" t="inlineStr">
        <is>
          <t>return static::$instances[$name];</t>
        </is>
      </c>
      <c r="C6369" t="b">
        <f>B6369=D6369</f>
        <v>1</v>
      </c>
      <c r="D6369" t="inlineStr">
        <is>
          <t>return static::$instances[$name];</t>
        </is>
      </c>
    </row>
    <row r="6370" spans="1:5">
      <c r="B6370" t="inlineStr">
        <is>
          <t>}</t>
        </is>
      </c>
      <c r="C6370" t="b">
        <f>B6370=D6370</f>
        <v>1</v>
      </c>
      <c r="D6370" t="inlineStr">
        <is>
          <t>}</t>
        </is>
      </c>
    </row>
    <row r="6371" spans="1:5">
      <c r="B6371" t="inlineStr">
        <is>
          <t>public static function forge($name = 'default', $config = array())</t>
        </is>
      </c>
      <c r="C6371" t="b">
        <f>B6371=D6371</f>
        <v>1</v>
      </c>
      <c r="D6371" t="inlineStr">
        <is>
          <t>public static function forge($name = 'default', $config = array())</t>
        </is>
      </c>
    </row>
    <row r="6372" spans="1:5">
      <c r="B6372" t="inlineStr">
        <is>
          <t>{</t>
        </is>
      </c>
      <c r="C6372" t="b">
        <f>B6372=D6372</f>
        <v>1</v>
      </c>
      <c r="D6372" t="inlineStr">
        <is>
          <t>{</t>
        </is>
      </c>
    </row>
    <row r="6373" spans="1:5">
      <c r="B6373" t="inlineStr">
        <is>
          <t>empty(static::$instances) and \Config::load('db', true);</t>
        </is>
      </c>
      <c r="C6373" t="b">
        <f>B6373=D6373</f>
        <v>1</v>
      </c>
      <c r="D6373" t="inlineStr">
        <is>
          <t>empty(static::$instances) and \Config::load('db', true);</t>
        </is>
      </c>
    </row>
    <row r="6374" spans="1:5">
      <c r="B6374" t="inlineStr">
        <is>
          <t>if ( ! ($conf = \Config::get('db.redis.'.$name)))</t>
        </is>
      </c>
      <c r="C6374" t="b">
        <f>B6374=D6374</f>
        <v>1</v>
      </c>
      <c r="D6374" t="inlineStr">
        <is>
          <t>if ( ! ($conf = \Config::get('db.redis.'.$name)))</t>
        </is>
      </c>
    </row>
    <row r="6375" spans="1:5">
      <c r="B6375" t="inlineStr">
        <is>
          <t>{</t>
        </is>
      </c>
      <c r="C6375" t="b">
        <f>B6375=D6375</f>
        <v>1</v>
      </c>
      <c r="D6375" t="inlineStr">
        <is>
          <t>{</t>
        </is>
      </c>
    </row>
    <row r="6376" spans="1:5">
      <c r="B6376" t="inlineStr">
        <is>
          <t>throw new \RedisException('Invalid instance name given.');</t>
        </is>
      </c>
      <c r="C6376" t="b">
        <f>B6376=D6376</f>
        <v>1</v>
      </c>
      <c r="D6376" t="inlineStr">
        <is>
          <t>throw new \RedisException('Invalid instance name given.');</t>
        </is>
      </c>
    </row>
    <row r="6377" spans="1:5">
      <c r="B6377" t="inlineStr">
        <is>
          <t>}</t>
        </is>
      </c>
      <c r="C6377" t="b">
        <f>B6377=D6377</f>
        <v>1</v>
      </c>
      <c r="D6377" t="inlineStr">
        <is>
          <t>}</t>
        </is>
      </c>
    </row>
    <row r="6378" spans="1:5">
      <c r="B6378" t="inlineStr">
        <is>
          <t>$config = \Arr::merge($conf, $config);</t>
        </is>
      </c>
      <c r="C6378" t="b">
        <f>B6378=D6378</f>
        <v>1</v>
      </c>
      <c r="D6378" t="inlineStr">
        <is>
          <t>$config = \Arr::merge($conf, $config);</t>
        </is>
      </c>
    </row>
    <row r="6379" spans="1:5">
      <c r="B6379" t="inlineStr">
        <is>
          <t>static::$instances[$name] = new static($config);</t>
        </is>
      </c>
      <c r="C6379" t="b">
        <f>B6379=D6379</f>
        <v>1</v>
      </c>
      <c r="D6379" t="inlineStr">
        <is>
          <t>static::$instances[$name] = new static($config);</t>
        </is>
      </c>
    </row>
    <row r="6380" spans="1:5">
      <c r="B6380" t="inlineStr">
        <is>
          <t>return static::$instances[$name];</t>
        </is>
      </c>
      <c r="C6380" t="b">
        <f>B6380=D6380</f>
        <v>1</v>
      </c>
      <c r="D6380" t="inlineStr">
        <is>
          <t>return static::$instances[$name];</t>
        </is>
      </c>
    </row>
    <row r="6381" spans="1:5">
      <c r="B6381" t="inlineStr">
        <is>
          <t>}</t>
        </is>
      </c>
      <c r="C6381" t="b">
        <f>B6381=D6381</f>
        <v>1</v>
      </c>
      <c r="D6381" t="inlineStr">
        <is>
          <t>}</t>
        </is>
      </c>
    </row>
    <row r="6382" spans="1:5">
      <c r="B6382" t="inlineStr">
        <is>
          <t>protected $connection = false;</t>
        </is>
      </c>
      <c r="C6382" t="b">
        <f>B6382=D6382</f>
        <v>1</v>
      </c>
      <c r="D6382" t="inlineStr">
        <is>
          <t>protected $connection = false;</t>
        </is>
      </c>
    </row>
    <row r="6383" spans="1:5">
      <c r="B6383" t="inlineStr">
        <is>
          <t>protected $pipelined = false;</t>
        </is>
      </c>
      <c r="C6383" t="b">
        <f>B6383=D6383</f>
        <v>1</v>
      </c>
      <c r="D6383" t="inlineStr">
        <is>
          <t>protected $pipelined = false;</t>
        </is>
      </c>
    </row>
    <row r="6384" spans="1:5">
      <c r="B6384" t="inlineStr">
        <is>
          <t>protected $queue = array();</t>
        </is>
      </c>
      <c r="C6384" t="b">
        <f>B6384=D6384</f>
        <v>1</v>
      </c>
      <c r="D6384" t="inlineStr">
        <is>
          <t>protected $queue = array();</t>
        </is>
      </c>
    </row>
    <row r="6385" spans="1:5">
      <c r="B6385" t="inlineStr">
        <is>
          <t>public function  __construct(array $config = array())</t>
        </is>
      </c>
      <c r="C6385" t="b">
        <f>B6385=D6385</f>
        <v>1</v>
      </c>
      <c r="D6385" t="inlineStr">
        <is>
          <t>public function  __construct(array $config = array())</t>
        </is>
      </c>
    </row>
    <row r="6386" spans="1:5">
      <c r="B6386" t="inlineStr">
        <is>
          <t>{</t>
        </is>
      </c>
      <c r="C6386" t="b">
        <f>B6386=D6386</f>
        <v>1</v>
      </c>
      <c r="D6386" t="inlineStr">
        <is>
          <t>{</t>
        </is>
      </c>
    </row>
    <row r="6387" spans="1:5">
      <c r="B6387" t="inlineStr">
        <is>
          <t>empty($config['timeout']) and $config['timeout'] = ini_get("default_socket_timeout");</t>
        </is>
      </c>
      <c r="C6387" t="b">
        <f>B6387=D6387</f>
        <v>1</v>
      </c>
      <c r="D6387" t="inlineStr">
        <is>
          <t>empty($config['timeout']) and $config['timeout'] = ini_get("default_socket_timeout");</t>
        </is>
      </c>
    </row>
    <row r="6388" spans="1:5">
      <c r="B6388" t="inlineStr">
        <is>
          <t>$this-&gt;connection = @fsockopen($config['hostname'], $config['port'], $errno, $errstr, $config['timeout']);</t>
        </is>
      </c>
      <c r="C6388" t="b">
        <f>B6388=D6388</f>
        <v>1</v>
      </c>
      <c r="D6388" t="inlineStr">
        <is>
          <t>$this-&gt;connection = @fsockopen($config['hostname'], $config['port'], $errno, $errstr, $config['timeout']);</t>
        </is>
      </c>
    </row>
    <row r="6389" spans="1:5">
      <c r="B6389" t="inlineStr">
        <is>
          <t>if ( ! $this-&gt;connection)</t>
        </is>
      </c>
      <c r="C6389" t="b">
        <f>B6389=D6389</f>
        <v>1</v>
      </c>
      <c r="D6389" t="inlineStr">
        <is>
          <t>if ( ! $this-&gt;connection)</t>
        </is>
      </c>
    </row>
    <row r="6390" spans="1:5">
      <c r="B6390" t="inlineStr">
        <is>
          <t>{</t>
        </is>
      </c>
      <c r="C6390" t="b">
        <f>B6390=D6390</f>
        <v>1</v>
      </c>
      <c r="D6390" t="inlineStr">
        <is>
          <t>{</t>
        </is>
      </c>
    </row>
    <row r="6391" spans="1:5">
      <c r="B6391" t="inlineStr">
        <is>
          <t>throw new \RedisException($errstr, $errno);</t>
        </is>
      </c>
      <c r="C6391" t="b">
        <f>B6391=D6391</f>
        <v>1</v>
      </c>
      <c r="D6391" t="inlineStr">
        <is>
          <t>throw new \RedisException($errstr, $errno);</t>
        </is>
      </c>
    </row>
    <row r="6392" spans="1:5">
      <c r="B6392" t="inlineStr">
        <is>
          <t>}</t>
        </is>
      </c>
      <c r="C6392" t="b">
        <f>B6392=D6392</f>
        <v>1</v>
      </c>
      <c r="D6392" t="inlineStr">
        <is>
          <t>}</t>
        </is>
      </c>
    </row>
    <row r="6393" spans="1:5">
      <c r="B6393" t="inlineStr">
        <is>
          <t>else</t>
        </is>
      </c>
      <c r="C6393" t="b">
        <f>B6393=D6393</f>
        <v>1</v>
      </c>
      <c r="D6393" t="inlineStr">
        <is>
          <t>else</t>
        </is>
      </c>
    </row>
    <row r="6394" spans="1:5">
      <c r="B6394" t="inlineStr">
        <is>
          <t>{</t>
        </is>
      </c>
      <c r="C6394" t="b">
        <f>B6394=D6394</f>
        <v>1</v>
      </c>
      <c r="D6394" t="inlineStr">
        <is>
          <t>{</t>
        </is>
      </c>
    </row>
    <row r="6395" spans="1:5">
      <c r="B6395" t="inlineStr">
        <is>
          <t>// execute the auth command if a password is present in config</t>
        </is>
      </c>
      <c r="C6395" t="b">
        <f>B6395=D6395</f>
        <v>1</v>
      </c>
      <c r="D6395" t="inlineStr">
        <is>
          <t>// execute the auth command if a password is present in config</t>
        </is>
      </c>
    </row>
    <row r="6396" spans="1:5">
      <c r="B6396" t="inlineStr">
        <is>
          <t>empty($config['password']) or $this-&gt;auth($config['password']);</t>
        </is>
      </c>
      <c r="C6396" t="b">
        <f>B6396=D6396</f>
        <v>1</v>
      </c>
      <c r="D6396" t="inlineStr">
        <is>
          <t>empty($config['password']) or $this-&gt;auth($config['password']);</t>
        </is>
      </c>
    </row>
    <row r="6397" spans="1:5">
      <c r="B6397" t="inlineStr">
        <is>
          <t>// Select database using zero-based numeric index</t>
        </is>
      </c>
      <c r="C6397" t="b">
        <f>B6397=D6397</f>
        <v>1</v>
      </c>
      <c r="D6397" t="inlineStr">
        <is>
          <t>// Select database using zero-based numeric index</t>
        </is>
      </c>
    </row>
    <row r="6398" spans="1:5">
      <c r="B6398" t="inlineStr">
        <is>
          <t>empty($config['database']) or $this-&gt;select($config['database']);</t>
        </is>
      </c>
      <c r="C6398" t="b">
        <f>B6398=D6398</f>
        <v>1</v>
      </c>
      <c r="D6398" t="inlineStr">
        <is>
          <t>empty($config['database']) or $this-&gt;select($config['database']);</t>
        </is>
      </c>
    </row>
    <row r="6399" spans="1:5">
      <c r="B6399" t="inlineStr">
        <is>
          <t>}</t>
        </is>
      </c>
      <c r="C6399" t="b">
        <f>B6399=D6399</f>
        <v>1</v>
      </c>
      <c r="D6399" t="inlineStr">
        <is>
          <t>}</t>
        </is>
      </c>
    </row>
    <row r="6400" spans="1:5">
      <c r="B6400" t="inlineStr">
        <is>
          <t>}</t>
        </is>
      </c>
      <c r="C6400" t="b">
        <f>B6400=D6400</f>
        <v>1</v>
      </c>
      <c r="D6400" t="inlineStr">
        <is>
          <t>}</t>
        </is>
      </c>
    </row>
    <row r="6401" spans="1:5">
      <c r="B6401" t="inlineStr">
        <is>
          <t>public function  __destruct()</t>
        </is>
      </c>
      <c r="C6401" t="b">
        <f>B6401=D6401</f>
        <v>1</v>
      </c>
      <c r="D6401" t="inlineStr">
        <is>
          <t>public function  __destruct()</t>
        </is>
      </c>
    </row>
    <row r="6402" spans="1:5">
      <c r="B6402" t="inlineStr">
        <is>
          <t>{</t>
        </is>
      </c>
      <c r="C6402" t="b">
        <f>B6402=D6402</f>
        <v>1</v>
      </c>
      <c r="D6402" t="inlineStr">
        <is>
          <t>{</t>
        </is>
      </c>
    </row>
    <row r="6403" spans="1:5">
      <c r="B6403" t="inlineStr">
        <is>
          <t>$this-&gt;connection and fclose($this-&gt;connection);</t>
        </is>
      </c>
      <c r="C6403" t="b">
        <f>B6403=D6403</f>
        <v>1</v>
      </c>
      <c r="D6403" t="inlineStr">
        <is>
          <t>$this-&gt;connection and fclose($this-&gt;connection);</t>
        </is>
      </c>
    </row>
    <row r="6404" spans="1:5">
      <c r="B6404" t="inlineStr">
        <is>
          <t>}</t>
        </is>
      </c>
      <c r="C6404" t="b">
        <f>B6404=D6404</f>
        <v>1</v>
      </c>
      <c r="D6404" t="inlineStr">
        <is>
          <t>}</t>
        </is>
      </c>
    </row>
    <row r="6405" spans="1:5">
      <c r="B6405" t="inlineStr">
        <is>
          <t>public function pipeline()</t>
        </is>
      </c>
      <c r="C6405" t="b">
        <f>B6405=D6405</f>
        <v>1</v>
      </c>
      <c r="D6405" t="inlineStr">
        <is>
          <t>public function pipeline()</t>
        </is>
      </c>
    </row>
    <row r="6406" spans="1:5">
      <c r="B6406" t="inlineStr">
        <is>
          <t>{</t>
        </is>
      </c>
      <c r="C6406" t="b">
        <f>B6406=D6406</f>
        <v>1</v>
      </c>
      <c r="D6406" t="inlineStr">
        <is>
          <t>{</t>
        </is>
      </c>
    </row>
    <row r="6407" spans="1:5">
      <c r="B6407" t="inlineStr">
        <is>
          <t>$this-&gt;pipelined = true;</t>
        </is>
      </c>
      <c r="C6407" t="b">
        <f>B6407=D6407</f>
        <v>1</v>
      </c>
      <c r="D6407" t="inlineStr">
        <is>
          <t>$this-&gt;pipelined = true;</t>
        </is>
      </c>
    </row>
    <row r="6408" spans="1:5">
      <c r="B6408" t="inlineStr">
        <is>
          <t>return $this;</t>
        </is>
      </c>
      <c r="C6408" t="b">
        <f>B6408=D6408</f>
        <v>1</v>
      </c>
      <c r="D6408" t="inlineStr">
        <is>
          <t>return $this;</t>
        </is>
      </c>
    </row>
    <row r="6409" spans="1:5">
      <c r="B6409" t="inlineStr">
        <is>
          <t>}</t>
        </is>
      </c>
      <c r="C6409" t="b">
        <f>B6409=D6409</f>
        <v>1</v>
      </c>
      <c r="D6409" t="inlineStr">
        <is>
          <t>}</t>
        </is>
      </c>
    </row>
    <row r="6410" spans="1:5">
      <c r="B6410" t="inlineStr">
        <is>
          <t>public function execute()</t>
        </is>
      </c>
      <c r="C6410" t="b">
        <f>B6410=D6410</f>
        <v>1</v>
      </c>
      <c r="D6410" t="inlineStr">
        <is>
          <t>public function execute()</t>
        </is>
      </c>
    </row>
    <row r="6411" spans="1:5">
      <c r="B6411" t="inlineStr">
        <is>
          <t>{</t>
        </is>
      </c>
      <c r="C6411" t="b">
        <f>B6411=D6411</f>
        <v>1</v>
      </c>
      <c r="D6411" t="inlineStr">
        <is>
          <t>{</t>
        </is>
      </c>
    </row>
    <row r="6412" spans="1:5">
      <c r="B6412" t="inlineStr">
        <is>
          <t>// open a Redis connection and execute the queued commands</t>
        </is>
      </c>
      <c r="C6412" t="b">
        <f>B6412=D6412</f>
        <v>1</v>
      </c>
      <c r="D6412" t="inlineStr">
        <is>
          <t>// open a Redis connection and execute the queued commands</t>
        </is>
      </c>
    </row>
    <row r="6413" spans="1:5">
      <c r="B6413" t="inlineStr">
        <is>
          <t>foreach ($this-&gt;queue as $command)</t>
        </is>
      </c>
      <c r="C6413" t="b">
        <f>B6413=D6413</f>
        <v>1</v>
      </c>
      <c r="D6413" t="inlineStr">
        <is>
          <t>foreach ($this-&gt;queue as $command)</t>
        </is>
      </c>
    </row>
    <row r="6414" spans="1:5">
      <c r="B6414" t="inlineStr">
        <is>
          <t>{</t>
        </is>
      </c>
      <c r="C6414" t="b">
        <f>B6414=D6414</f>
        <v>1</v>
      </c>
      <c r="D6414" t="inlineStr">
        <is>
          <t>{</t>
        </is>
      </c>
    </row>
    <row r="6415" spans="1:5">
      <c r="B6415" t="inlineStr">
        <is>
          <t>for ($written = 0; $written &lt; strlen($command); $written += $fwrite)</t>
        </is>
      </c>
      <c r="C6415" t="b">
        <f>B6415=D6415</f>
        <v>1</v>
      </c>
      <c r="D6415" t="inlineStr">
        <is>
          <t>for ($written = 0; $written &lt; strlen($command); $written += $fwrite)</t>
        </is>
      </c>
    </row>
    <row r="6416" spans="1:5">
      <c r="B6416" t="inlineStr">
        <is>
          <t>{</t>
        </is>
      </c>
      <c r="C6416" t="b">
        <f>B6416=D6416</f>
        <v>1</v>
      </c>
      <c r="D6416" t="inlineStr">
        <is>
          <t>{</t>
        </is>
      </c>
    </row>
    <row r="6417" spans="1:5">
      <c r="B6417" t="inlineStr">
        <is>
          <t>$fwrite = fwrite($this-&gt;connection, substr($command, $written));</t>
        </is>
      </c>
      <c r="C6417" t="b">
        <f>B6417=D6417</f>
        <v>1</v>
      </c>
      <c r="D6417" t="inlineStr">
        <is>
          <t>$fwrite = fwrite($this-&gt;connection, substr($command, $written));</t>
        </is>
      </c>
    </row>
    <row r="6418" spans="1:5">
      <c r="B6418" t="inlineStr">
        <is>
          <t>if ($fwrite === false || $fwrite &lt;= 0)</t>
        </is>
      </c>
      <c r="C6418" t="b">
        <f>B6418=D6418</f>
        <v>1</v>
      </c>
      <c r="D6418" t="inlineStr">
        <is>
          <t>if ($fwrite === false || $fwrite &lt;= 0)</t>
        </is>
      </c>
    </row>
    <row r="6419" spans="1:5">
      <c r="B6419" t="inlineStr">
        <is>
          <t>{</t>
        </is>
      </c>
      <c r="C6419" t="b">
        <f>B6419=D6419</f>
        <v>1</v>
      </c>
      <c r="D6419" t="inlineStr">
        <is>
          <t>{</t>
        </is>
      </c>
    </row>
    <row r="6420" spans="1:5">
      <c r="B6420" t="inlineStr">
        <is>
          <t>throw new \RedisException('Failed to write entire command to stream');</t>
        </is>
      </c>
      <c r="C6420" t="b">
        <f>B6420=D6420</f>
        <v>1</v>
      </c>
      <c r="D6420" t="inlineStr">
        <is>
          <t>throw new \RedisException('Failed to write entire command to stream');</t>
        </is>
      </c>
    </row>
    <row r="6421" spans="1:5">
      <c r="B6421" t="inlineStr">
        <is>
          <t>}</t>
        </is>
      </c>
      <c r="C6421" t="b">
        <f>B6421=D6421</f>
        <v>1</v>
      </c>
      <c r="D6421" t="inlineStr">
        <is>
          <t>}</t>
        </is>
      </c>
    </row>
    <row r="6422" spans="1:5">
      <c r="B6422" t="inlineStr">
        <is>
          <t>}</t>
        </is>
      </c>
      <c r="C6422" t="b">
        <f>B6422=D6422</f>
        <v>1</v>
      </c>
      <c r="D6422" t="inlineStr">
        <is>
          <t>}</t>
        </is>
      </c>
    </row>
    <row r="6423" spans="1:5">
      <c r="B6423" t="inlineStr">
        <is>
          <t>}</t>
        </is>
      </c>
      <c r="C6423" t="b">
        <f>B6423=D6423</f>
        <v>1</v>
      </c>
      <c r="D6423" t="inlineStr">
        <is>
          <t>}</t>
        </is>
      </c>
    </row>
    <row r="6424" spans="1:5">
      <c r="B6424" t="inlineStr">
        <is>
          <t>// Read in the results from the pipelined commands</t>
        </is>
      </c>
      <c r="C6424" t="b">
        <f>B6424=D6424</f>
        <v>1</v>
      </c>
      <c r="D6424" t="inlineStr">
        <is>
          <t>// Read in the results from the pipelined commands</t>
        </is>
      </c>
    </row>
    <row r="6425" spans="1:5">
      <c r="B6425" t="inlineStr">
        <is>
          <t>$responses = array();</t>
        </is>
      </c>
      <c r="C6425" t="b">
        <f>B6425=D6425</f>
        <v>1</v>
      </c>
      <c r="D6425" t="inlineStr">
        <is>
          <t>$responses = array();</t>
        </is>
      </c>
    </row>
    <row r="6426" spans="1:5">
      <c r="B6426" t="inlineStr">
        <is>
          <t>for ($i = 0; $i &lt; count($this-&gt;queue); $i++)</t>
        </is>
      </c>
      <c r="C6426" t="b">
        <f>B6426=D6426</f>
        <v>1</v>
      </c>
      <c r="D6426" t="inlineStr">
        <is>
          <t>for ($i = 0; $i &lt; count($this-&gt;queue); $i++)</t>
        </is>
      </c>
    </row>
    <row r="6427" spans="1:5">
      <c r="B6427" t="inlineStr">
        <is>
          <t>{</t>
        </is>
      </c>
      <c r="C6427" t="b">
        <f>B6427=D6427</f>
        <v>1</v>
      </c>
      <c r="D6427" t="inlineStr">
        <is>
          <t>{</t>
        </is>
      </c>
    </row>
    <row r="6428" spans="1:5">
      <c r="B6428" t="inlineStr">
        <is>
          <t>$responses[] = $this-&gt;readResponse();</t>
        </is>
      </c>
      <c r="C6428" t="b">
        <f>B6428=D6428</f>
        <v>1</v>
      </c>
      <c r="D6428" t="inlineStr">
        <is>
          <t>$responses[] = $this-&gt;readResponse();</t>
        </is>
      </c>
    </row>
    <row r="6429" spans="1:5">
      <c r="B6429" t="inlineStr">
        <is>
          <t>}</t>
        </is>
      </c>
      <c r="C6429" t="b">
        <f>B6429=D6429</f>
        <v>1</v>
      </c>
      <c r="D6429" t="inlineStr">
        <is>
          <t>}</t>
        </is>
      </c>
    </row>
    <row r="6430" spans="1:5">
      <c r="B6430" t="inlineStr">
        <is>
          <t>// Clear the queue and return the response</t>
        </is>
      </c>
      <c r="C6430" t="b">
        <f>B6430=D6430</f>
        <v>1</v>
      </c>
      <c r="D6430" t="inlineStr">
        <is>
          <t>// Clear the queue and return the response</t>
        </is>
      </c>
    </row>
    <row r="6431" spans="1:5">
      <c r="B6431" t="inlineStr">
        <is>
          <t>$this-&gt;queue = array();</t>
        </is>
      </c>
      <c r="C6431" t="b">
        <f>B6431=D6431</f>
        <v>1</v>
      </c>
      <c r="D6431" t="inlineStr">
        <is>
          <t>$this-&gt;queue = array();</t>
        </is>
      </c>
    </row>
    <row r="6432" spans="1:5">
      <c r="B6432" t="inlineStr">
        <is>
          <t>if ($this-&gt;pipelined)</t>
        </is>
      </c>
      <c r="C6432" t="b">
        <f>B6432=D6432</f>
        <v>1</v>
      </c>
      <c r="D6432" t="inlineStr">
        <is>
          <t>if ($this-&gt;pipelined)</t>
        </is>
      </c>
    </row>
    <row r="6433" spans="1:5">
      <c r="B6433" t="inlineStr">
        <is>
          <t>{</t>
        </is>
      </c>
      <c r="C6433" t="b">
        <f>B6433=D6433</f>
        <v>1</v>
      </c>
      <c r="D6433" t="inlineStr">
        <is>
          <t>{</t>
        </is>
      </c>
    </row>
    <row r="6434" spans="1:5">
      <c r="B6434" t="inlineStr">
        <is>
          <t>$this-&gt;pipelined = false;</t>
        </is>
      </c>
      <c r="C6434" t="b">
        <f>B6434=D6434</f>
        <v>1</v>
      </c>
      <c r="D6434" t="inlineStr">
        <is>
          <t>$this-&gt;pipelined = false;</t>
        </is>
      </c>
    </row>
    <row r="6435" spans="1:5">
      <c r="B6435" t="inlineStr">
        <is>
          <t>return $responses;</t>
        </is>
      </c>
      <c r="C6435" t="b">
        <f>B6435=D6435</f>
        <v>1</v>
      </c>
      <c r="D6435" t="inlineStr">
        <is>
          <t>return $responses;</t>
        </is>
      </c>
    </row>
    <row r="6436" spans="1:5">
      <c r="B6436" t="inlineStr">
        <is>
          <t>}</t>
        </is>
      </c>
      <c r="C6436" t="b">
        <f>B6436=D6436</f>
        <v>1</v>
      </c>
      <c r="D6436" t="inlineStr">
        <is>
          <t>}</t>
        </is>
      </c>
    </row>
    <row r="6437" spans="1:5">
      <c r="B6437" t="inlineStr">
        <is>
          <t>else</t>
        </is>
      </c>
      <c r="C6437" t="b">
        <f>B6437=D6437</f>
        <v>1</v>
      </c>
      <c r="D6437" t="inlineStr">
        <is>
          <t>else</t>
        </is>
      </c>
    </row>
    <row r="6438" spans="1:5">
      <c r="B6438" t="inlineStr">
        <is>
          <t>{</t>
        </is>
      </c>
      <c r="C6438" t="b">
        <f>B6438=D6438</f>
        <v>1</v>
      </c>
      <c r="D6438" t="inlineStr">
        <is>
          <t>{</t>
        </is>
      </c>
    </row>
    <row r="6439" spans="1:5">
      <c r="B6439" t="inlineStr">
        <is>
          <t>return $responses[0];</t>
        </is>
      </c>
      <c r="C6439" t="b">
        <f>B6439=D6439</f>
        <v>1</v>
      </c>
      <c r="D6439" t="inlineStr">
        <is>
          <t>return $responses[0];</t>
        </is>
      </c>
    </row>
    <row r="6440" spans="1:5">
      <c r="B6440" t="inlineStr">
        <is>
          <t>}</t>
        </is>
      </c>
      <c r="C6440" t="b">
        <f>B6440=D6440</f>
        <v>1</v>
      </c>
      <c r="D6440" t="inlineStr">
        <is>
          <t>}</t>
        </is>
      </c>
    </row>
    <row r="6441" spans="1:5">
      <c r="B6441" t="inlineStr">
        <is>
          <t>}</t>
        </is>
      </c>
      <c r="C6441" t="b">
        <f>B6441=D6441</f>
        <v>1</v>
      </c>
      <c r="D6441" t="inlineStr">
        <is>
          <t>}</t>
        </is>
      </c>
    </row>
    <row r="6442" spans="1:5">
      <c r="B6442" t="inlineStr">
        <is>
          <t xml:space="preserve">    public function psubscribe($pattern, $callback)</t>
        </is>
      </c>
      <c r="C6442" t="b">
        <f>B6442=D6442</f>
        <v>1</v>
      </c>
      <c r="D6442" t="inlineStr">
        <is>
          <t xml:space="preserve">    public function psubscribe($pattern, $callback)</t>
        </is>
      </c>
    </row>
    <row r="6443" spans="1:5">
      <c r="B6443" t="inlineStr">
        <is>
          <t xml:space="preserve">    {</t>
        </is>
      </c>
      <c r="C6443" t="b">
        <f>B6443=D6443</f>
        <v>1</v>
      </c>
      <c r="D6443" t="inlineStr">
        <is>
          <t xml:space="preserve">    {</t>
        </is>
      </c>
    </row>
    <row r="6444" spans="1:5">
      <c r="B6444" t="inlineStr">
        <is>
          <t xml:space="preserve">        $args = array('PSUBSCRIBE', $pattern);</t>
        </is>
      </c>
      <c r="C6444" t="b">
        <f>B6444=D6444</f>
        <v>1</v>
      </c>
      <c r="D6444" t="inlineStr">
        <is>
          <t xml:space="preserve">        $args = array('PSUBSCRIBE', $pattern);</t>
        </is>
      </c>
    </row>
    <row r="6445" spans="1:5">
      <c r="B6445" t="inlineStr">
        <is>
          <t xml:space="preserve">        $command = sprintf('*%d%s%s%s', 2, CRLF, implode(CRLF, array_map(function($arg) {</t>
        </is>
      </c>
      <c r="C6445" t="b">
        <f>B6445=D6445</f>
        <v>1</v>
      </c>
      <c r="D6445" t="inlineStr">
        <is>
          <t xml:space="preserve">        $command = sprintf('*%d%s%s%s', 2, CRLF, implode(CRLF, array_map(function($arg) {</t>
        </is>
      </c>
    </row>
    <row r="6446" spans="1:5">
      <c r="B6446" t="inlineStr">
        <is>
          <t>return sprintf('$%d%s%s', strlen($arg), CRLF, $arg);</t>
        </is>
      </c>
      <c r="C6446" t="b">
        <f>B6446=D6446</f>
        <v>1</v>
      </c>
      <c r="D6446" t="inlineStr">
        <is>
          <t>return sprintf('$%d%s%s', strlen($arg), CRLF, $arg);</t>
        </is>
      </c>
    </row>
    <row r="6447" spans="1:5">
      <c r="B6447" t="inlineStr">
        <is>
          <t>}, $args)), CRLF);</t>
        </is>
      </c>
      <c r="C6447" t="b">
        <f>B6447=D6447</f>
        <v>1</v>
      </c>
      <c r="D6447" t="inlineStr">
        <is>
          <t>}, $args)), CRLF);</t>
        </is>
      </c>
    </row>
    <row r="6448" spans="1:5">
      <c r="B6448" t="inlineStr">
        <is>
          <t xml:space="preserve">        for ($written = 0; $written &lt; strlen($command); $written += $fwrite)</t>
        </is>
      </c>
      <c r="C6448" t="b">
        <f>B6448=D6448</f>
        <v>1</v>
      </c>
      <c r="D6448" t="inlineStr">
        <is>
          <t xml:space="preserve">        for ($written = 0; $written &lt; strlen($command); $written += $fwrite)</t>
        </is>
      </c>
    </row>
    <row r="6449" spans="1:5">
      <c r="B6449" t="inlineStr">
        <is>
          <t xml:space="preserve">        {</t>
        </is>
      </c>
      <c r="C6449" t="b">
        <f>B6449=D6449</f>
        <v>1</v>
      </c>
      <c r="D6449" t="inlineStr">
        <is>
          <t xml:space="preserve">        {</t>
        </is>
      </c>
    </row>
    <row r="6450" spans="1:5">
      <c r="B6450" t="inlineStr">
        <is>
          <t xml:space="preserve">            $fwrite = fwrite($this-&gt;connection, substr($command, $written));</t>
        </is>
      </c>
      <c r="C6450" t="b">
        <f>B6450=D6450</f>
        <v>1</v>
      </c>
      <c r="D6450" t="inlineStr">
        <is>
          <t xml:space="preserve">            $fwrite = fwrite($this-&gt;connection, substr($command, $written));</t>
        </is>
      </c>
    </row>
    <row r="6451" spans="1:5">
      <c r="B6451" t="inlineStr">
        <is>
          <t xml:space="preserve">            if ($fwrite === false)</t>
        </is>
      </c>
      <c r="C6451" t="b">
        <f>B6451=D6451</f>
        <v>1</v>
      </c>
      <c r="D6451" t="inlineStr">
        <is>
          <t xml:space="preserve">            if ($fwrite === false)</t>
        </is>
      </c>
    </row>
    <row r="6452" spans="1:5">
      <c r="B6452" t="inlineStr">
        <is>
          <t xml:space="preserve">            {</t>
        </is>
      </c>
      <c r="C6452" t="b">
        <f>B6452=D6452</f>
        <v>1</v>
      </c>
      <c r="D6452" t="inlineStr">
        <is>
          <t xml:space="preserve">            {</t>
        </is>
      </c>
    </row>
    <row r="6453" spans="1:5">
      <c r="B6453" t="inlineStr">
        <is>
          <t xml:space="preserve">                throw new \RedisException('Failed to write entire command to stream');</t>
        </is>
      </c>
      <c r="C6453" t="b">
        <f>B6453=D6453</f>
        <v>1</v>
      </c>
      <c r="D6453" t="inlineStr">
        <is>
          <t xml:space="preserve">                throw new \RedisException('Failed to write entire command to stream');</t>
        </is>
      </c>
    </row>
    <row r="6454" spans="1:5">
      <c r="B6454" t="inlineStr">
        <is>
          <t xml:space="preserve">            }</t>
        </is>
      </c>
      <c r="C6454" t="b">
        <f>B6454=D6454</f>
        <v>1</v>
      </c>
      <c r="D6454" t="inlineStr">
        <is>
          <t xml:space="preserve">            }</t>
        </is>
      </c>
    </row>
    <row r="6455" spans="1:5">
      <c r="B6455" t="inlineStr">
        <is>
          <t xml:space="preserve">        }</t>
        </is>
      </c>
      <c r="C6455" t="b">
        <f>B6455=D6455</f>
        <v>1</v>
      </c>
      <c r="D6455" t="inlineStr">
        <is>
          <t xml:space="preserve">        }</t>
        </is>
      </c>
    </row>
    <row r="6456" spans="1:5">
      <c r="B6456" t="inlineStr">
        <is>
          <t xml:space="preserve">        while ( ! feof($this-&gt;connection))</t>
        </is>
      </c>
      <c r="C6456" t="b">
        <f>B6456=D6456</f>
        <v>1</v>
      </c>
      <c r="D6456" t="inlineStr">
        <is>
          <t xml:space="preserve">        while ( ! feof($this-&gt;connection))</t>
        </is>
      </c>
    </row>
    <row r="6457" spans="1:5">
      <c r="B6457" t="inlineStr">
        <is>
          <t xml:space="preserve">        {</t>
        </is>
      </c>
      <c r="C6457" t="b">
        <f>B6457=D6457</f>
        <v>1</v>
      </c>
      <c r="D6457" t="inlineStr">
        <is>
          <t xml:space="preserve">        {</t>
        </is>
      </c>
    </row>
    <row r="6458" spans="1:5">
      <c r="B6458" t="inlineStr">
        <is>
          <t xml:space="preserve">            try</t>
        </is>
      </c>
      <c r="C6458" t="b">
        <f>B6458=D6458</f>
        <v>1</v>
      </c>
      <c r="D6458" t="inlineStr">
        <is>
          <t xml:space="preserve">            try</t>
        </is>
      </c>
    </row>
    <row r="6459" spans="1:5">
      <c r="B6459" t="inlineStr">
        <is>
          <t xml:space="preserve">            {</t>
        </is>
      </c>
      <c r="C6459" t="b">
        <f>B6459=D6459</f>
        <v>1</v>
      </c>
      <c r="D6459" t="inlineStr">
        <is>
          <t xml:space="preserve">            {</t>
        </is>
      </c>
    </row>
    <row r="6460" spans="1:5">
      <c r="B6460" t="inlineStr">
        <is>
          <t xml:space="preserve">                $response = $this-&gt;readResponse();</t>
        </is>
      </c>
      <c r="C6460" t="b">
        <f>B6460=D6460</f>
        <v>1</v>
      </c>
      <c r="D6460" t="inlineStr">
        <is>
          <t xml:space="preserve">                $response = $this-&gt;readResponse();</t>
        </is>
      </c>
    </row>
    <row r="6461" spans="1:5">
      <c r="B6461" t="inlineStr">
        <is>
          <t xml:space="preserve">                $callback($response);</t>
        </is>
      </c>
      <c r="C6461" t="b">
        <f>B6461=D6461</f>
        <v>1</v>
      </c>
      <c r="D6461" t="inlineStr">
        <is>
          <t xml:space="preserve">                $callback($response);</t>
        </is>
      </c>
    </row>
    <row r="6462" spans="1:5">
      <c r="B6462" t="inlineStr">
        <is>
          <t xml:space="preserve">            }</t>
        </is>
      </c>
      <c r="C6462" t="b">
        <f>B6462=D6462</f>
        <v>1</v>
      </c>
      <c r="D6462" t="inlineStr">
        <is>
          <t xml:space="preserve">            }</t>
        </is>
      </c>
    </row>
    <row r="6463" spans="1:5">
      <c r="B6463" t="inlineStr">
        <is>
          <t xml:space="preserve">            catch(\RedisException $e)</t>
        </is>
      </c>
      <c r="C6463" t="b">
        <f>B6463=D6463</f>
        <v>1</v>
      </c>
      <c r="D6463" t="inlineStr">
        <is>
          <t xml:space="preserve">            catch(\RedisException $e)</t>
        </is>
      </c>
    </row>
    <row r="6464" spans="1:5">
      <c r="B6464" t="inlineStr">
        <is>
          <t xml:space="preserve">            {</t>
        </is>
      </c>
      <c r="C6464" t="b">
        <f>B6464=D6464</f>
        <v>1</v>
      </c>
      <c r="D6464" t="inlineStr">
        <is>
          <t xml:space="preserve">            {</t>
        </is>
      </c>
    </row>
    <row r="6465" spans="1:5">
      <c r="B6465" t="inlineStr">
        <is>
          <t xml:space="preserve">                \Log::warning($e-&gt;getMessage(), 'Redis_Db::readResponse');</t>
        </is>
      </c>
      <c r="C6465" t="b">
        <f>B6465=D6465</f>
        <v>1</v>
      </c>
      <c r="D6465" t="inlineStr">
        <is>
          <t xml:space="preserve">                \Log::warning($e-&gt;getMessage(), 'Redis_Db::readResponse');</t>
        </is>
      </c>
    </row>
    <row r="6466" spans="1:5">
      <c r="B6466" t="inlineStr">
        <is>
          <t xml:space="preserve">            }</t>
        </is>
      </c>
      <c r="C6466" t="b">
        <f>B6466=D6466</f>
        <v>1</v>
      </c>
      <c r="D6466" t="inlineStr">
        <is>
          <t xml:space="preserve">            }</t>
        </is>
      </c>
    </row>
    <row r="6467" spans="1:5">
      <c r="B6467" t="inlineStr">
        <is>
          <t xml:space="preserve">        }</t>
        </is>
      </c>
      <c r="C6467" t="b">
        <f>B6467=D6467</f>
        <v>1</v>
      </c>
      <c r="D6467" t="inlineStr">
        <is>
          <t xml:space="preserve">        }</t>
        </is>
      </c>
    </row>
    <row r="6468" spans="1:5">
      <c r="B6468" t="inlineStr">
        <is>
          <t xml:space="preserve">    }</t>
        </is>
      </c>
      <c r="C6468" t="b">
        <f>B6468=D6468</f>
        <v>1</v>
      </c>
      <c r="D6468" t="inlineStr">
        <is>
          <t xml:space="preserve">    }</t>
        </is>
      </c>
    </row>
    <row r="6469" spans="1:5">
      <c r="B6469" t="inlineStr">
        <is>
          <t>public function __call($name, $args)</t>
        </is>
      </c>
      <c r="C6469" t="b">
        <f>B6469=D6469</f>
        <v>1</v>
      </c>
      <c r="D6469" t="inlineStr">
        <is>
          <t>public function __call($name, $args)</t>
        </is>
      </c>
    </row>
    <row r="6470" spans="1:5">
      <c r="B6470" t="inlineStr">
        <is>
          <t>{</t>
        </is>
      </c>
      <c r="C6470" t="b">
        <f>B6470=D6470</f>
        <v>1</v>
      </c>
      <c r="D6470" t="inlineStr">
        <is>
          <t>{</t>
        </is>
      </c>
    </row>
    <row r="6471" spans="1:5">
      <c r="B6471" t="inlineStr">
        <is>
          <t>// build the Redis unified protocol command</t>
        </is>
      </c>
      <c r="C6471" t="b">
        <f>B6471=D6471</f>
        <v>1</v>
      </c>
      <c r="D6471" t="inlineStr">
        <is>
          <t>// build the Redis unified protocol command</t>
        </is>
      </c>
    </row>
    <row r="6472" spans="1:5">
      <c r="B6472" t="inlineStr">
        <is>
          <t>array_unshift($args, strtoupper($name));</t>
        </is>
      </c>
      <c r="C6472" t="b">
        <f>B6472=D6472</f>
        <v>1</v>
      </c>
      <c r="D6472" t="inlineStr">
        <is>
          <t>array_unshift($args, strtoupper($name));</t>
        </is>
      </c>
    </row>
    <row r="6473" spans="1:5">
      <c r="B6473" t="inlineStr">
        <is>
          <t>$command = '*' . count($args) . CRLF;</t>
        </is>
      </c>
      <c r="C6473" t="b">
        <f>B6473=D6473</f>
        <v>1</v>
      </c>
      <c r="D6473" t="inlineStr">
        <is>
          <t>$command = '*' . count($args) . CRLF;</t>
        </is>
      </c>
    </row>
    <row r="6474" spans="1:5">
      <c r="B6474" t="inlineStr">
        <is>
          <t>foreach ($args as $arg) {</t>
        </is>
      </c>
      <c r="C6474" t="b">
        <f>B6474=D6474</f>
        <v>1</v>
      </c>
      <c r="D6474" t="inlineStr">
        <is>
          <t>foreach ($args as $arg) {</t>
        </is>
      </c>
    </row>
    <row r="6475" spans="1:5">
      <c r="B6475" t="inlineStr">
        <is>
          <t>$command .= '$' . strlen($arg) . CRLF . $arg . CRLF;</t>
        </is>
      </c>
      <c r="C6475" t="b">
        <f>B6475=D6475</f>
        <v>1</v>
      </c>
      <c r="D6475" t="inlineStr">
        <is>
          <t>$command .= '$' . strlen($arg) . CRLF . $arg . CRLF;</t>
        </is>
      </c>
    </row>
    <row r="6476" spans="1:5">
      <c r="B6476" t="inlineStr">
        <is>
          <t>}</t>
        </is>
      </c>
      <c r="C6476" t="b">
        <f>B6476=D6476</f>
        <v>1</v>
      </c>
      <c r="D6476" t="inlineStr">
        <is>
          <t>}</t>
        </is>
      </c>
    </row>
    <row r="6477" spans="1:5">
      <c r="B6477" t="inlineStr">
        <is>
          <t>// add it to the pipeline queue</t>
        </is>
      </c>
      <c r="C6477" t="b">
        <f>B6477=D6477</f>
        <v>1</v>
      </c>
      <c r="D6477" t="inlineStr">
        <is>
          <t>// add it to the pipeline queue</t>
        </is>
      </c>
    </row>
    <row r="6478" spans="1:5">
      <c r="B6478" t="inlineStr">
        <is>
          <t>$this-&gt;queue[] = $command;</t>
        </is>
      </c>
      <c r="C6478" t="b">
        <f>B6478=D6478</f>
        <v>1</v>
      </c>
      <c r="D6478" t="inlineStr">
        <is>
          <t>$this-&gt;queue[] = $command;</t>
        </is>
      </c>
    </row>
    <row r="6479" spans="1:5">
      <c r="B6479" t="inlineStr">
        <is>
          <t>if ($this-&gt;pipelined)</t>
        </is>
      </c>
      <c r="C6479" t="b">
        <f>B6479=D6479</f>
        <v>1</v>
      </c>
      <c r="D6479" t="inlineStr">
        <is>
          <t>if ($this-&gt;pipelined)</t>
        </is>
      </c>
    </row>
    <row r="6480" spans="1:5">
      <c r="B6480" t="inlineStr">
        <is>
          <t>{</t>
        </is>
      </c>
      <c r="C6480" t="b">
        <f>B6480=D6480</f>
        <v>1</v>
      </c>
      <c r="D6480" t="inlineStr">
        <is>
          <t>{</t>
        </is>
      </c>
    </row>
    <row r="6481" spans="1:5">
      <c r="B6481" t="inlineStr">
        <is>
          <t>return $this;</t>
        </is>
      </c>
      <c r="C6481" t="b">
        <f>B6481=D6481</f>
        <v>1</v>
      </c>
      <c r="D6481" t="inlineStr">
        <is>
          <t>return $this;</t>
        </is>
      </c>
    </row>
    <row r="6482" spans="1:5">
      <c r="B6482" t="inlineStr">
        <is>
          <t>}</t>
        </is>
      </c>
      <c r="C6482" t="b">
        <f>B6482=D6482</f>
        <v>1</v>
      </c>
      <c r="D6482" t="inlineStr">
        <is>
          <t>}</t>
        </is>
      </c>
    </row>
    <row r="6483" spans="1:5">
      <c r="B6483" t="inlineStr">
        <is>
          <t>else</t>
        </is>
      </c>
      <c r="C6483" t="b">
        <f>B6483=D6483</f>
        <v>1</v>
      </c>
      <c r="D6483" t="inlineStr">
        <is>
          <t>else</t>
        </is>
      </c>
    </row>
    <row r="6484" spans="1:5">
      <c r="B6484" t="inlineStr">
        <is>
          <t>{</t>
        </is>
      </c>
      <c r="C6484" t="b">
        <f>B6484=D6484</f>
        <v>1</v>
      </c>
      <c r="D6484" t="inlineStr">
        <is>
          <t>{</t>
        </is>
      </c>
    </row>
    <row r="6485" spans="1:5">
      <c r="B6485" t="inlineStr">
        <is>
          <t>return $this-&gt;execute();</t>
        </is>
      </c>
      <c r="C6485" t="b">
        <f>B6485=D6485</f>
        <v>1</v>
      </c>
      <c r="D6485" t="inlineStr">
        <is>
          <t>return $this-&gt;execute();</t>
        </is>
      </c>
    </row>
    <row r="6486" spans="1:5">
      <c r="B6486" t="inlineStr">
        <is>
          <t>}</t>
        </is>
      </c>
      <c r="C6486" t="b">
        <f>B6486=D6486</f>
        <v>1</v>
      </c>
      <c r="D6486" t="inlineStr">
        <is>
          <t>}</t>
        </is>
      </c>
    </row>
    <row r="6487" spans="1:5">
      <c r="B6487" t="inlineStr">
        <is>
          <t>}</t>
        </is>
      </c>
      <c r="C6487" t="b">
        <f>B6487=D6487</f>
        <v>1</v>
      </c>
      <c r="D6487" t="inlineStr">
        <is>
          <t>}</t>
        </is>
      </c>
    </row>
    <row r="6488" spans="1:5">
      <c r="B6488" t="inlineStr">
        <is>
          <t>protected function readResponse()</t>
        </is>
      </c>
      <c r="C6488" t="b">
        <f>B6488=D6488</f>
        <v>1</v>
      </c>
      <c r="D6488" t="inlineStr">
        <is>
          <t>protected function readResponse()</t>
        </is>
      </c>
    </row>
    <row r="6489" spans="1:5">
      <c r="B6489" t="inlineStr">
        <is>
          <t>{</t>
        </is>
      </c>
      <c r="C6489" t="b">
        <f>B6489=D6489</f>
        <v>1</v>
      </c>
      <c r="D6489" t="inlineStr">
        <is>
          <t>{</t>
        </is>
      </c>
    </row>
    <row r="6490" spans="1:5">
      <c r="B6490" t="inlineStr">
        <is>
          <t>//  parse the response based on the reply identifier</t>
        </is>
      </c>
      <c r="C6490" t="b">
        <f>B6490=D6490</f>
        <v>1</v>
      </c>
      <c r="D6490" t="inlineStr">
        <is>
          <t>//  parse the response based on the reply identifier</t>
        </is>
      </c>
    </row>
    <row r="6491" spans="1:5">
      <c r="B6491" t="inlineStr">
        <is>
          <t>$reply = trim(fgets($this-&gt;connection, 512));</t>
        </is>
      </c>
      <c r="C6491" t="b">
        <f>B6491=D6491</f>
        <v>1</v>
      </c>
      <c r="D6491" t="inlineStr">
        <is>
          <t>$reply = trim(fgets($this-&gt;connection, 512));</t>
        </is>
      </c>
    </row>
    <row r="6492" spans="1:5">
      <c r="B6492" t="inlineStr">
        <is>
          <t>switch (substr($reply, 0, 1))</t>
        </is>
      </c>
      <c r="C6492" t="b">
        <f>B6492=D6492</f>
        <v>1</v>
      </c>
      <c r="D6492" t="inlineStr">
        <is>
          <t>switch (substr($reply, 0, 1))</t>
        </is>
      </c>
    </row>
    <row r="6493" spans="1:5">
      <c r="B6493" t="inlineStr">
        <is>
          <t>{</t>
        </is>
      </c>
      <c r="C6493" t="b">
        <f>B6493=D6493</f>
        <v>1</v>
      </c>
      <c r="D6493" t="inlineStr">
        <is>
          <t>{</t>
        </is>
      </c>
    </row>
    <row r="6494" spans="1:5">
      <c r="B6494" t="inlineStr">
        <is>
          <t>// error reply</t>
        </is>
      </c>
      <c r="C6494" t="b">
        <f>B6494=D6494</f>
        <v>1</v>
      </c>
      <c r="D6494" t="inlineStr">
        <is>
          <t>// error reply</t>
        </is>
      </c>
    </row>
    <row r="6495" spans="1:5">
      <c r="B6495" t="inlineStr">
        <is>
          <t>case '-':</t>
        </is>
      </c>
      <c r="C6495" t="b">
        <f>B6495=D6495</f>
        <v>1</v>
      </c>
      <c r="D6495" t="inlineStr">
        <is>
          <t>case '-':</t>
        </is>
      </c>
    </row>
    <row r="6496" spans="1:5">
      <c r="B6496" t="inlineStr">
        <is>
          <t>throw new \RedisException(substr($reply, 1));</t>
        </is>
      </c>
      <c r="C6496" t="b">
        <f>B6496=D6496</f>
        <v>1</v>
      </c>
      <c r="D6496" t="inlineStr">
        <is>
          <t>throw new \RedisException(substr($reply, 1));</t>
        </is>
      </c>
    </row>
    <row r="6497" spans="1:5">
      <c r="B6497" t="inlineStr">
        <is>
          <t>break;</t>
        </is>
      </c>
      <c r="C6497" t="b">
        <f>B6497=D6497</f>
        <v>1</v>
      </c>
      <c r="D6497" t="inlineStr">
        <is>
          <t>break;</t>
        </is>
      </c>
    </row>
    <row r="6498" spans="1:5">
      <c r="B6498" t="inlineStr">
        <is>
          <t>// inline reply</t>
        </is>
      </c>
      <c r="C6498" t="b">
        <f>B6498=D6498</f>
        <v>1</v>
      </c>
      <c r="D6498" t="inlineStr">
        <is>
          <t>// inline reply</t>
        </is>
      </c>
    </row>
    <row r="6499" spans="1:5">
      <c r="B6499" t="inlineStr">
        <is>
          <t>case '+':</t>
        </is>
      </c>
      <c r="C6499" t="b">
        <f>B6499=D6499</f>
        <v>1</v>
      </c>
      <c r="D6499" t="inlineStr">
        <is>
          <t>case '+':</t>
        </is>
      </c>
    </row>
    <row r="6500" spans="1:5">
      <c r="B6500" t="inlineStr">
        <is>
          <t>$response = substr($reply, 1);</t>
        </is>
      </c>
      <c r="C6500" t="b">
        <f>B6500=D6500</f>
        <v>1</v>
      </c>
      <c r="D6500" t="inlineStr">
        <is>
          <t>$response = substr($reply, 1);</t>
        </is>
      </c>
    </row>
    <row r="6501" spans="1:5">
      <c r="B6501" t="inlineStr">
        <is>
          <t>if ($response === 'OK')</t>
        </is>
      </c>
      <c r="C6501" t="b">
        <f>B6501=D6501</f>
        <v>1</v>
      </c>
      <c r="D6501" t="inlineStr">
        <is>
          <t>if ($response === 'OK')</t>
        </is>
      </c>
    </row>
    <row r="6502" spans="1:5">
      <c r="B6502" t="inlineStr">
        <is>
          <t>{</t>
        </is>
      </c>
      <c r="C6502" t="b">
        <f>B6502=D6502</f>
        <v>1</v>
      </c>
      <c r="D6502" t="inlineStr">
        <is>
          <t>{</t>
        </is>
      </c>
    </row>
    <row r="6503" spans="1:5">
      <c r="B6503" t="inlineStr">
        <is>
          <t>$response = true;</t>
        </is>
      </c>
      <c r="C6503" t="b">
        <f>B6503=D6503</f>
        <v>1</v>
      </c>
      <c r="D6503" t="inlineStr">
        <is>
          <t>$response = true;</t>
        </is>
      </c>
    </row>
    <row r="6504" spans="1:5">
      <c r="B6504" t="inlineStr">
        <is>
          <t>}</t>
        </is>
      </c>
      <c r="C6504" t="b">
        <f>B6504=D6504</f>
        <v>1</v>
      </c>
      <c r="D6504" t="inlineStr">
        <is>
          <t>}</t>
        </is>
      </c>
    </row>
    <row r="6505" spans="1:5">
      <c r="B6505" t="inlineStr">
        <is>
          <t>break;</t>
        </is>
      </c>
      <c r="C6505" t="b">
        <f>B6505=D6505</f>
        <v>1</v>
      </c>
      <c r="D6505" t="inlineStr">
        <is>
          <t>break;</t>
        </is>
      </c>
    </row>
    <row r="6506" spans="1:5">
      <c r="B6506" t="inlineStr">
        <is>
          <t>// bulk reply</t>
        </is>
      </c>
      <c r="C6506" t="b">
        <f>B6506=D6506</f>
        <v>1</v>
      </c>
      <c r="D6506" t="inlineStr">
        <is>
          <t>// bulk reply</t>
        </is>
      </c>
    </row>
    <row r="6507" spans="1:5">
      <c r="B6507" t="inlineStr">
        <is>
          <t>case '$':</t>
        </is>
      </c>
      <c r="C6507" t="b">
        <f>B6507=D6507</f>
        <v>1</v>
      </c>
      <c r="D6507" t="inlineStr">
        <is>
          <t>case '$':</t>
        </is>
      </c>
    </row>
    <row r="6508" spans="1:5">
      <c r="B6508" t="inlineStr">
        <is>
          <t>$response = null;</t>
        </is>
      </c>
      <c r="C6508" t="b">
        <f>B6508=D6508</f>
        <v>1</v>
      </c>
      <c r="D6508" t="inlineStr">
        <is>
          <t>$response = null;</t>
        </is>
      </c>
    </row>
    <row r="6509" spans="1:5">
      <c r="B6509" t="inlineStr">
        <is>
          <t>if ($reply == '$-1')</t>
        </is>
      </c>
      <c r="C6509" t="b">
        <f>B6509=D6509</f>
        <v>1</v>
      </c>
      <c r="D6509" t="inlineStr">
        <is>
          <t>if ($reply == '$-1')</t>
        </is>
      </c>
    </row>
    <row r="6510" spans="1:5">
      <c r="B6510" t="inlineStr">
        <is>
          <t>{</t>
        </is>
      </c>
      <c r="C6510" t="b">
        <f>B6510=D6510</f>
        <v>1</v>
      </c>
      <c r="D6510" t="inlineStr">
        <is>
          <t>{</t>
        </is>
      </c>
    </row>
    <row r="6511" spans="1:5">
      <c r="B6511" t="inlineStr">
        <is>
          <t>break;</t>
        </is>
      </c>
      <c r="C6511" t="b">
        <f>B6511=D6511</f>
        <v>1</v>
      </c>
      <c r="D6511" t="inlineStr">
        <is>
          <t>break;</t>
        </is>
      </c>
    </row>
    <row r="6512" spans="1:5">
      <c r="B6512" t="inlineStr">
        <is>
          <t>}</t>
        </is>
      </c>
      <c r="C6512" t="b">
        <f>B6512=D6512</f>
        <v>1</v>
      </c>
      <c r="D6512" t="inlineStr">
        <is>
          <t>}</t>
        </is>
      </c>
    </row>
    <row r="6513" spans="1:5">
      <c r="B6513" t="inlineStr">
        <is>
          <t>$read = 0;</t>
        </is>
      </c>
      <c r="C6513" t="b">
        <f>B6513=D6513</f>
        <v>1</v>
      </c>
      <c r="D6513" t="inlineStr">
        <is>
          <t>$read = 0;</t>
        </is>
      </c>
    </row>
    <row r="6514" spans="1:5">
      <c r="B6514" t="inlineStr">
        <is>
          <t>$size = intval(substr($reply, 1));</t>
        </is>
      </c>
      <c r="C6514" t="b">
        <f>B6514=D6514</f>
        <v>1</v>
      </c>
      <c r="D6514" t="inlineStr">
        <is>
          <t>$size = intval(substr($reply, 1));</t>
        </is>
      </c>
    </row>
    <row r="6515" spans="1:5">
      <c r="B6515" t="inlineStr">
        <is>
          <t>if ($size &gt; 0)</t>
        </is>
      </c>
      <c r="C6515" t="b">
        <f>B6515=D6515</f>
        <v>1</v>
      </c>
      <c r="D6515" t="inlineStr">
        <is>
          <t>if ($size &gt; 0)</t>
        </is>
      </c>
    </row>
    <row r="6516" spans="1:5">
      <c r="B6516" t="inlineStr">
        <is>
          <t>{</t>
        </is>
      </c>
      <c r="C6516" t="b">
        <f>B6516=D6516</f>
        <v>1</v>
      </c>
      <c r="D6516" t="inlineStr">
        <is>
          <t>{</t>
        </is>
      </c>
    </row>
    <row r="6517" spans="1:5">
      <c r="B6517" t="inlineStr">
        <is>
          <t>do</t>
        </is>
      </c>
      <c r="C6517" t="b">
        <f>B6517=D6517</f>
        <v>1</v>
      </c>
      <c r="D6517" t="inlineStr">
        <is>
          <t>do</t>
        </is>
      </c>
    </row>
    <row r="6518" spans="1:5">
      <c r="B6518" t="inlineStr">
        <is>
          <t>{</t>
        </is>
      </c>
      <c r="C6518" t="b">
        <f>B6518=D6518</f>
        <v>1</v>
      </c>
      <c r="D6518" t="inlineStr">
        <is>
          <t>{</t>
        </is>
      </c>
    </row>
    <row r="6519" spans="1:5">
      <c r="B6519" t="inlineStr">
        <is>
          <t>$block_size = ($size - $read) &gt; 1024 ? 1024 : ($size - $read);</t>
        </is>
      </c>
      <c r="C6519" t="b">
        <f>B6519=D6519</f>
        <v>1</v>
      </c>
      <c r="D6519" t="inlineStr">
        <is>
          <t>$block_size = ($size - $read) &gt; 1024 ? 1024 : ($size - $read);</t>
        </is>
      </c>
    </row>
    <row r="6520" spans="1:5">
      <c r="B6520" t="inlineStr">
        <is>
          <t>$r = fread($this-&gt;connection, $block_size);</t>
        </is>
      </c>
      <c r="C6520" t="b">
        <f>B6520=D6520</f>
        <v>1</v>
      </c>
      <c r="D6520" t="inlineStr">
        <is>
          <t>$r = fread($this-&gt;connection, $block_size);</t>
        </is>
      </c>
    </row>
    <row r="6521" spans="1:5">
      <c r="B6521" t="inlineStr">
        <is>
          <t>if ($r === false)</t>
        </is>
      </c>
      <c r="C6521" t="b">
        <f>B6521=D6521</f>
        <v>1</v>
      </c>
      <c r="D6521" t="inlineStr">
        <is>
          <t>if ($r === false)</t>
        </is>
      </c>
    </row>
    <row r="6522" spans="1:5">
      <c r="B6522" t="inlineStr">
        <is>
          <t>{</t>
        </is>
      </c>
      <c r="C6522" t="b">
        <f>B6522=D6522</f>
        <v>1</v>
      </c>
      <c r="D6522" t="inlineStr">
        <is>
          <t>{</t>
        </is>
      </c>
    </row>
    <row r="6523" spans="1:5">
      <c r="B6523" t="inlineStr">
        <is>
          <t>throw new \RedisException('Failed to read response from stream');</t>
        </is>
      </c>
      <c r="C6523" t="b">
        <f>B6523=D6523</f>
        <v>1</v>
      </c>
      <c r="D6523" t="inlineStr">
        <is>
          <t>throw new \RedisException('Failed to read response from stream');</t>
        </is>
      </c>
    </row>
    <row r="6524" spans="1:5">
      <c r="B6524" t="inlineStr">
        <is>
          <t>}</t>
        </is>
      </c>
      <c r="C6524" t="b">
        <f>B6524=D6524</f>
        <v>1</v>
      </c>
      <c r="D6524" t="inlineStr">
        <is>
          <t>}</t>
        </is>
      </c>
    </row>
    <row r="6525" spans="1:5">
      <c r="B6525" t="inlineStr">
        <is>
          <t>else</t>
        </is>
      </c>
      <c r="C6525" t="b">
        <f>B6525=D6525</f>
        <v>1</v>
      </c>
      <c r="D6525" t="inlineStr">
        <is>
          <t>else</t>
        </is>
      </c>
    </row>
    <row r="6526" spans="1:5">
      <c r="B6526" t="inlineStr">
        <is>
          <t>{</t>
        </is>
      </c>
      <c r="C6526" t="b">
        <f>B6526=D6526</f>
        <v>1</v>
      </c>
      <c r="D6526" t="inlineStr">
        <is>
          <t>{</t>
        </is>
      </c>
    </row>
    <row r="6527" spans="1:5">
      <c r="B6527" t="inlineStr">
        <is>
          <t>$read += strlen($r);</t>
        </is>
      </c>
      <c r="C6527" t="b">
        <f>B6527=D6527</f>
        <v>1</v>
      </c>
      <c r="D6527" t="inlineStr">
        <is>
          <t>$read += strlen($r);</t>
        </is>
      </c>
    </row>
    <row r="6528" spans="1:5">
      <c r="B6528" t="inlineStr">
        <is>
          <t>$response .= $r;</t>
        </is>
      </c>
      <c r="C6528" t="b">
        <f>B6528=D6528</f>
        <v>1</v>
      </c>
      <c r="D6528" t="inlineStr">
        <is>
          <t>$response .= $r;</t>
        </is>
      </c>
    </row>
    <row r="6529" spans="1:5">
      <c r="B6529" t="inlineStr">
        <is>
          <t>}</t>
        </is>
      </c>
      <c r="C6529" t="b">
        <f>B6529=D6529</f>
        <v>1</v>
      </c>
      <c r="D6529" t="inlineStr">
        <is>
          <t>}</t>
        </is>
      </c>
    </row>
    <row r="6530" spans="1:5">
      <c r="B6530" t="inlineStr">
        <is>
          <t>}</t>
        </is>
      </c>
      <c r="C6530" t="b">
        <f>B6530=D6530</f>
        <v>1</v>
      </c>
      <c r="D6530" t="inlineStr">
        <is>
          <t>}</t>
        </is>
      </c>
    </row>
    <row r="6531" spans="1:5">
      <c r="B6531" t="inlineStr">
        <is>
          <t>while ($read &lt; $size);</t>
        </is>
      </c>
      <c r="C6531" t="b">
        <f>B6531=D6531</f>
        <v>1</v>
      </c>
      <c r="D6531" t="inlineStr">
        <is>
          <t>while ($read &lt; $size);</t>
        </is>
      </c>
    </row>
    <row r="6532" spans="1:5">
      <c r="B6532" t="inlineStr">
        <is>
          <t>}</t>
        </is>
      </c>
      <c r="C6532" t="b">
        <f>B6532=D6532</f>
        <v>1</v>
      </c>
      <c r="D6532" t="inlineStr">
        <is>
          <t>}</t>
        </is>
      </c>
    </row>
    <row r="6533" spans="1:5">
      <c r="B6533" t="inlineStr">
        <is>
          <t xml:space="preserve"> // discard the crlf</t>
        </is>
      </c>
      <c r="C6533" t="b">
        <f>B6533=D6533</f>
        <v>1</v>
      </c>
      <c r="D6533" t="inlineStr">
        <is>
          <t xml:space="preserve"> // discard the crlf</t>
        </is>
      </c>
    </row>
    <row r="6534" spans="1:5">
      <c r="B6534" t="inlineStr">
        <is>
          <t>fread($this-&gt;connection, 2);</t>
        </is>
      </c>
      <c r="C6534" t="b">
        <f>B6534=D6534</f>
        <v>1</v>
      </c>
      <c r="D6534" t="inlineStr">
        <is>
          <t>fread($this-&gt;connection, 2);</t>
        </is>
      </c>
    </row>
    <row r="6535" spans="1:5">
      <c r="B6535" t="inlineStr">
        <is>
          <t>break;</t>
        </is>
      </c>
      <c r="C6535" t="b">
        <f>B6535=D6535</f>
        <v>1</v>
      </c>
      <c r="D6535" t="inlineStr">
        <is>
          <t>break;</t>
        </is>
      </c>
    </row>
    <row r="6536" spans="1:5">
      <c r="B6536" t="inlineStr">
        <is>
          <t>// multi-bulk reply</t>
        </is>
      </c>
      <c r="C6536" t="b">
        <f>B6536=D6536</f>
        <v>1</v>
      </c>
      <c r="D6536" t="inlineStr">
        <is>
          <t>// multi-bulk reply</t>
        </is>
      </c>
    </row>
    <row r="6537" spans="1:5">
      <c r="B6537" t="inlineStr">
        <is>
          <t>case '*':</t>
        </is>
      </c>
      <c r="C6537" t="b">
        <f>B6537=D6537</f>
        <v>1</v>
      </c>
      <c r="D6537" t="inlineStr">
        <is>
          <t>case '*':</t>
        </is>
      </c>
    </row>
    <row r="6538" spans="1:5">
      <c r="B6538" t="inlineStr">
        <is>
          <t>$count = intval(substr($reply, 1));</t>
        </is>
      </c>
      <c r="C6538" t="b">
        <f>B6538=D6538</f>
        <v>1</v>
      </c>
      <c r="D6538" t="inlineStr">
        <is>
          <t>$count = intval(substr($reply, 1));</t>
        </is>
      </c>
    </row>
    <row r="6539" spans="1:5">
      <c r="B6539" t="inlineStr">
        <is>
          <t>if ($count == '-1')</t>
        </is>
      </c>
      <c r="C6539" t="b">
        <f>B6539=D6539</f>
        <v>1</v>
      </c>
      <c r="D6539" t="inlineStr">
        <is>
          <t>if ($count == '-1')</t>
        </is>
      </c>
    </row>
    <row r="6540" spans="1:5">
      <c r="B6540" t="inlineStr">
        <is>
          <t>{</t>
        </is>
      </c>
      <c r="C6540" t="b">
        <f>B6540=D6540</f>
        <v>1</v>
      </c>
      <c r="D6540" t="inlineStr">
        <is>
          <t>{</t>
        </is>
      </c>
    </row>
    <row r="6541" spans="1:5">
      <c r="B6541" t="inlineStr">
        <is>
          <t>return null;</t>
        </is>
      </c>
      <c r="C6541" t="b">
        <f>B6541=D6541</f>
        <v>1</v>
      </c>
      <c r="D6541" t="inlineStr">
        <is>
          <t>return null;</t>
        </is>
      </c>
    </row>
    <row r="6542" spans="1:5">
      <c r="B6542" t="inlineStr">
        <is>
          <t>}</t>
        </is>
      </c>
      <c r="C6542" t="b">
        <f>B6542=D6542</f>
        <v>1</v>
      </c>
      <c r="D6542" t="inlineStr">
        <is>
          <t>}</t>
        </is>
      </c>
    </row>
    <row r="6543" spans="1:5">
      <c r="B6543" t="inlineStr">
        <is>
          <t>$response = array();</t>
        </is>
      </c>
      <c r="C6543" t="b">
        <f>B6543=D6543</f>
        <v>1</v>
      </c>
      <c r="D6543" t="inlineStr">
        <is>
          <t>$response = array();</t>
        </is>
      </c>
    </row>
    <row r="6544" spans="1:5">
      <c r="B6544" t="inlineStr">
        <is>
          <t>for ($i = 0; $i &lt; $count; $i++)</t>
        </is>
      </c>
      <c r="C6544" t="b">
        <f>B6544=D6544</f>
        <v>1</v>
      </c>
      <c r="D6544" t="inlineStr">
        <is>
          <t>for ($i = 0; $i &lt; $count; $i++)</t>
        </is>
      </c>
    </row>
    <row r="6545" spans="1:5">
      <c r="B6545" t="inlineStr">
        <is>
          <t>{</t>
        </is>
      </c>
      <c r="C6545" t="b">
        <f>B6545=D6545</f>
        <v>1</v>
      </c>
      <c r="D6545" t="inlineStr">
        <is>
          <t>{</t>
        </is>
      </c>
    </row>
    <row r="6546" spans="1:5">
      <c r="B6546" t="inlineStr">
        <is>
          <t>$response[] = $this-&gt;readResponse();</t>
        </is>
      </c>
      <c r="C6546" t="b">
        <f>B6546=D6546</f>
        <v>1</v>
      </c>
      <c r="D6546" t="inlineStr">
        <is>
          <t>$response[] = $this-&gt;readResponse();</t>
        </is>
      </c>
    </row>
    <row r="6547" spans="1:5">
      <c r="B6547" t="inlineStr">
        <is>
          <t>}</t>
        </is>
      </c>
      <c r="C6547" t="b">
        <f>B6547=D6547</f>
        <v>1</v>
      </c>
      <c r="D6547" t="inlineStr">
        <is>
          <t>}</t>
        </is>
      </c>
    </row>
    <row r="6548" spans="1:5">
      <c r="B6548" t="inlineStr">
        <is>
          <t>break;</t>
        </is>
      </c>
      <c r="C6548" t="b">
        <f>B6548=D6548</f>
        <v>1</v>
      </c>
      <c r="D6548" t="inlineStr">
        <is>
          <t>break;</t>
        </is>
      </c>
    </row>
    <row r="6549" spans="1:5">
      <c r="B6549" t="inlineStr">
        <is>
          <t>// integer reply</t>
        </is>
      </c>
      <c r="C6549" t="b">
        <f>B6549=D6549</f>
        <v>1</v>
      </c>
      <c r="D6549" t="inlineStr">
        <is>
          <t>// integer reply</t>
        </is>
      </c>
    </row>
    <row r="6550" spans="1:5">
      <c r="B6550" t="inlineStr">
        <is>
          <t>case ':':</t>
        </is>
      </c>
      <c r="C6550" t="b">
        <f>B6550=D6550</f>
        <v>1</v>
      </c>
      <c r="D6550" t="inlineStr">
        <is>
          <t>case ':':</t>
        </is>
      </c>
    </row>
    <row r="6551" spans="1:5">
      <c r="B6551" t="inlineStr">
        <is>
          <t>$response = intval(substr($reply, 1));</t>
        </is>
      </c>
      <c r="C6551" t="b">
        <f>B6551=D6551</f>
        <v>1</v>
      </c>
      <c r="D6551" t="inlineStr">
        <is>
          <t>$response = intval(substr($reply, 1));</t>
        </is>
      </c>
    </row>
    <row r="6552" spans="1:5">
      <c r="B6552" t="inlineStr">
        <is>
          <t>break;</t>
        </is>
      </c>
      <c r="C6552" t="b">
        <f>B6552=D6552</f>
        <v>1</v>
      </c>
      <c r="D6552" t="inlineStr">
        <is>
          <t>break;</t>
        </is>
      </c>
    </row>
    <row r="6553" spans="1:5">
      <c r="B6553" t="inlineStr">
        <is>
          <t>default:</t>
        </is>
      </c>
      <c r="C6553" t="b">
        <f>B6553=D6553</f>
        <v>1</v>
      </c>
      <c r="D6553" t="inlineStr">
        <is>
          <t>default:</t>
        </is>
      </c>
    </row>
    <row r="6554" spans="1:5">
      <c r="B6554" t="inlineStr">
        <is>
          <t>throw new \RedisException("Unknown response: {$reply}");</t>
        </is>
      </c>
      <c r="C6554" t="b">
        <f>B6554=D6554</f>
        <v>1</v>
      </c>
      <c r="D6554" t="inlineStr">
        <is>
          <t>throw new \RedisException("Unknown response: {$reply}");</t>
        </is>
      </c>
    </row>
    <row r="6555" spans="1:5">
      <c r="B6555" t="inlineStr">
        <is>
          <t>break;</t>
        </is>
      </c>
      <c r="C6555" t="b">
        <f>B6555=D6555</f>
        <v>1</v>
      </c>
      <c r="D6555" t="inlineStr">
        <is>
          <t>break;</t>
        </is>
      </c>
    </row>
    <row r="6556" spans="1:5">
      <c r="B6556" t="inlineStr">
        <is>
          <t>}</t>
        </is>
      </c>
      <c r="C6556" t="b">
        <f>B6556=D6556</f>
        <v>1</v>
      </c>
      <c r="D6556" t="inlineStr">
        <is>
          <t>}</t>
        </is>
      </c>
    </row>
    <row r="6557" spans="1:5">
      <c r="B6557" t="inlineStr">
        <is>
          <t>// party on...</t>
        </is>
      </c>
      <c r="C6557" t="b">
        <f>B6557=D6557</f>
        <v>1</v>
      </c>
      <c r="D6557" t="inlineStr">
        <is>
          <t>// party on...</t>
        </is>
      </c>
    </row>
    <row r="6558" spans="1:5">
      <c r="B6558" t="inlineStr">
        <is>
          <t>return $response;</t>
        </is>
      </c>
      <c r="C6558" t="b">
        <f>B6558=D6558</f>
        <v>1</v>
      </c>
      <c r="D6558" t="inlineStr">
        <is>
          <t>return $response;</t>
        </is>
      </c>
    </row>
    <row r="6559" spans="1:5">
      <c r="B6559" t="inlineStr">
        <is>
          <t>}</t>
        </is>
      </c>
      <c r="C6559" t="b">
        <f>B6559=D6559</f>
        <v>1</v>
      </c>
      <c r="D6559" t="inlineStr">
        <is>
          <t>}</t>
        </is>
      </c>
    </row>
    <row r="6560" spans="1:5">
      <c r="B6560" t="inlineStr">
        <is>
          <t>}</t>
        </is>
      </c>
      <c r="C6560" t="b">
        <f>B6560=D6560</f>
        <v>1</v>
      </c>
      <c r="D6560" t="inlineStr">
        <is>
          <t>}</t>
        </is>
      </c>
    </row>
    <row r="6561" spans="1:5">
      <c r="B6561" t="inlineStr">
        <is>
          <t>==&gt; /dev/null &lt;==</t>
        </is>
      </c>
      <c r="C6561" t="b">
        <f>B6561=D6561</f>
        <v>1</v>
      </c>
      <c r="D6561" t="inlineStr">
        <is>
          <t>==&gt; /dev/null &lt;==</t>
        </is>
      </c>
    </row>
    <row r="6562" spans="1:5">
      <c r="B6562" t="inlineStr">
        <is>
          <t>==&gt; /var/www/com/ipet-ins/campaign/fuel/core/classes/config/db.php &lt;==</t>
        </is>
      </c>
      <c r="C6562" t="b">
        <f>B6562=D6562</f>
        <v>1</v>
      </c>
      <c r="D6562" t="inlineStr">
        <is>
          <t>==&gt; /var/www/com/ipet-ins/campaign/fuel/core/classes/config/db.php &lt;==</t>
        </is>
      </c>
    </row>
    <row r="6563" spans="1:5">
      <c r="B6563" t="inlineStr">
        <is>
          <t>&lt;?php</t>
        </is>
      </c>
      <c r="C6563" t="b">
        <f>B6563=D6563</f>
        <v>1</v>
      </c>
      <c r="D6563" t="inlineStr">
        <is>
          <t>&lt;?php</t>
        </is>
      </c>
    </row>
    <row r="6564" spans="1:5">
      <c r="B6564" t="inlineStr">
        <is>
          <t>namespace Fuel\Core;</t>
        </is>
      </c>
      <c r="C6564" t="b">
        <f>B6564=D6564</f>
        <v>1</v>
      </c>
      <c r="D6564" t="inlineStr">
        <is>
          <t>namespace Fuel\Core;</t>
        </is>
      </c>
    </row>
    <row r="6565" spans="1:5">
      <c r="B6565" t="inlineStr">
        <is>
          <t>class Config_Db implements Config_Interface</t>
        </is>
      </c>
      <c r="C6565" t="b">
        <f>B6565=D6565</f>
        <v>1</v>
      </c>
      <c r="D6565" t="inlineStr">
        <is>
          <t>class Config_Db implements Config_Interface</t>
        </is>
      </c>
    </row>
    <row r="6566" spans="1:5">
      <c r="B6566" t="inlineStr">
        <is>
          <t>{</t>
        </is>
      </c>
      <c r="C6566" t="b">
        <f>B6566=D6566</f>
        <v>1</v>
      </c>
      <c r="D6566" t="inlineStr">
        <is>
          <t>{</t>
        </is>
      </c>
    </row>
    <row r="6567" spans="1:5">
      <c r="B6567" t="inlineStr">
        <is>
          <t>protected $identifier;</t>
        </is>
      </c>
      <c r="C6567" t="b">
        <f>B6567=D6567</f>
        <v>1</v>
      </c>
      <c r="D6567" t="inlineStr">
        <is>
          <t>protected $identifier;</t>
        </is>
      </c>
    </row>
    <row r="6568" spans="1:5">
      <c r="B6568" t="inlineStr">
        <is>
          <t>protected $ext = '.db';</t>
        </is>
      </c>
      <c r="C6568" t="b">
        <f>B6568=D6568</f>
        <v>1</v>
      </c>
      <c r="D6568" t="inlineStr">
        <is>
          <t>protected $ext = '.db';</t>
        </is>
      </c>
    </row>
    <row r="6569" spans="1:5">
      <c r="B6569" t="inlineStr">
        <is>
          <t>protected $vars = array();</t>
        </is>
      </c>
      <c r="C6569" t="b">
        <f>B6569=D6569</f>
        <v>1</v>
      </c>
      <c r="D6569" t="inlineStr">
        <is>
          <t>protected $vars = array();</t>
        </is>
      </c>
    </row>
    <row r="6570" spans="1:5">
      <c r="B6570" t="inlineStr">
        <is>
          <t>protected $database;</t>
        </is>
      </c>
      <c r="C6570" t="b">
        <f>B6570=D6570</f>
        <v>1</v>
      </c>
      <c r="D6570" t="inlineStr">
        <is>
          <t>protected $database;</t>
        </is>
      </c>
    </row>
    <row r="6571" spans="1:5">
      <c r="B6571" t="inlineStr">
        <is>
          <t>protected $table;</t>
        </is>
      </c>
      <c r="C6571" t="b">
        <f>B6571=D6571</f>
        <v>1</v>
      </c>
      <c r="D6571" t="inlineStr">
        <is>
          <t>protected $table;</t>
        </is>
      </c>
    </row>
    <row r="6572" spans="1:5">
      <c r="B6572" t="inlineStr">
        <is>
          <t>public function __construct($identifier = null, $vars = array())</t>
        </is>
      </c>
      <c r="C6572" t="b">
        <f>B6572=D6572</f>
        <v>1</v>
      </c>
      <c r="D6572" t="inlineStr">
        <is>
          <t>public function __construct($identifier = null, $vars = array())</t>
        </is>
      </c>
    </row>
    <row r="6573" spans="1:5">
      <c r="B6573" t="inlineStr">
        <is>
          <t>{</t>
        </is>
      </c>
      <c r="C6573" t="b">
        <f>B6573=D6573</f>
        <v>1</v>
      </c>
      <c r="D6573" t="inlineStr">
        <is>
          <t>{</t>
        </is>
      </c>
    </row>
    <row r="6574" spans="1:5">
      <c r="B6574" t="inlineStr">
        <is>
          <t>$this-&gt;identifier = $identifier;</t>
        </is>
      </c>
      <c r="C6574" t="b">
        <f>B6574=D6574</f>
        <v>1</v>
      </c>
      <c r="D6574" t="inlineStr">
        <is>
          <t>$this-&gt;identifier = $identifier;</t>
        </is>
      </c>
    </row>
    <row r="6575" spans="1:5">
      <c r="B6575" t="inlineStr">
        <is>
          <t>$this-&gt;vars = array(</t>
        </is>
      </c>
      <c r="C6575" t="b">
        <f>B6575=D6575</f>
        <v>1</v>
      </c>
      <c r="D6575" t="inlineStr">
        <is>
          <t>$this-&gt;vars = array(</t>
        </is>
      </c>
    </row>
    <row r="6576" spans="1:5">
      <c r="B6576" t="inlineStr">
        <is>
          <t>'APPPATH' =&gt; APPPATH,</t>
        </is>
      </c>
      <c r="C6576" t="b">
        <f>B6576=D6576</f>
        <v>1</v>
      </c>
      <c r="D6576" t="inlineStr">
        <is>
          <t>'APPPATH' =&gt; APPPATH,</t>
        </is>
      </c>
    </row>
    <row r="6577" spans="1:5">
      <c r="B6577" t="inlineStr">
        <is>
          <t>'COREPATH' =&gt; COREPATH,</t>
        </is>
      </c>
      <c r="C6577" t="b">
        <f>B6577=D6577</f>
        <v>1</v>
      </c>
      <c r="D6577" t="inlineStr">
        <is>
          <t>'COREPATH' =&gt; COREPATH,</t>
        </is>
      </c>
    </row>
    <row r="6578" spans="1:5">
      <c r="B6578" t="inlineStr">
        <is>
          <t>'PKGPATH' =&gt; PKGPATH,</t>
        </is>
      </c>
      <c r="C6578" t="b">
        <f>B6578=D6578</f>
        <v>1</v>
      </c>
      <c r="D6578" t="inlineStr">
        <is>
          <t>'PKGPATH' =&gt; PKGPATH,</t>
        </is>
      </c>
    </row>
    <row r="6579" spans="1:5">
      <c r="B6579" t="inlineStr">
        <is>
          <t>'DOCROOT' =&gt; DOCROOT,</t>
        </is>
      </c>
      <c r="C6579" t="b">
        <f>B6579=D6579</f>
        <v>1</v>
      </c>
      <c r="D6579" t="inlineStr">
        <is>
          <t>'DOCROOT' =&gt; DOCROOT,</t>
        </is>
      </c>
    </row>
    <row r="6580" spans="1:5">
      <c r="B6580" t="inlineStr">
        <is>
          <t>) + $vars;</t>
        </is>
      </c>
      <c r="C6580" t="b">
        <f>B6580=D6580</f>
        <v>1</v>
      </c>
      <c r="D6580" t="inlineStr">
        <is>
          <t>) + $vars;</t>
        </is>
      </c>
    </row>
    <row r="6581" spans="1:5">
      <c r="B6581" t="inlineStr">
        <is>
          <t>$this-&gt;database = \Config::get('config.database', null);</t>
        </is>
      </c>
      <c r="C6581" t="b">
        <f>B6581=D6581</f>
        <v>1</v>
      </c>
      <c r="D6581" t="inlineStr">
        <is>
          <t>$this-&gt;database = \Config::get('config.database', null);</t>
        </is>
      </c>
    </row>
    <row r="6582" spans="1:5">
      <c r="B6582" t="inlineStr">
        <is>
          <t>$this-&gt;table = \Config::get('config.table_name', 'config');</t>
        </is>
      </c>
      <c r="C6582" t="b">
        <f>B6582=D6582</f>
        <v>1</v>
      </c>
      <c r="D6582" t="inlineStr">
        <is>
          <t>$this-&gt;table = \Config::get('config.table_name', 'config');</t>
        </is>
      </c>
    </row>
    <row r="6583" spans="1:5">
      <c r="B6583" t="inlineStr">
        <is>
          <t>}</t>
        </is>
      </c>
      <c r="C6583" t="b">
        <f>B6583=D6583</f>
        <v>1</v>
      </c>
      <c r="D6583" t="inlineStr">
        <is>
          <t>}</t>
        </is>
      </c>
    </row>
    <row r="6584" spans="1:5">
      <c r="B6584" t="inlineStr">
        <is>
          <t>public function load($overwrite = false, $cache = true)</t>
        </is>
      </c>
      <c r="C6584" t="b">
        <f>B6584=D6584</f>
        <v>1</v>
      </c>
      <c r="D6584" t="inlineStr">
        <is>
          <t>public function load($overwrite = false, $cache = true)</t>
        </is>
      </c>
    </row>
    <row r="6585" spans="1:5">
      <c r="B6585" t="inlineStr">
        <is>
          <t>{</t>
        </is>
      </c>
      <c r="C6585" t="b">
        <f>B6585=D6585</f>
        <v>1</v>
      </c>
      <c r="D6585" t="inlineStr">
        <is>
          <t>{</t>
        </is>
      </c>
    </row>
    <row r="6586" spans="1:5">
      <c r="B6586" t="inlineStr">
        <is>
          <t>$config = array();</t>
        </is>
      </c>
      <c r="C6586" t="b">
        <f>B6586=D6586</f>
        <v>1</v>
      </c>
      <c r="D6586" t="inlineStr">
        <is>
          <t>$config = array();</t>
        </is>
      </c>
    </row>
    <row r="6587" spans="1:5">
      <c r="B6587" t="inlineStr">
        <is>
          <t>// try to retrieve the config from the database</t>
        </is>
      </c>
      <c r="C6587" t="b">
        <f>B6587=D6587</f>
        <v>1</v>
      </c>
      <c r="D6587" t="inlineStr">
        <is>
          <t>// try to retrieve the config from the database</t>
        </is>
      </c>
    </row>
    <row r="6588" spans="1:5">
      <c r="B6588" t="inlineStr">
        <is>
          <t>try</t>
        </is>
      </c>
      <c r="C6588" t="b">
        <f>B6588=D6588</f>
        <v>1</v>
      </c>
      <c r="D6588" t="inlineStr">
        <is>
          <t>try</t>
        </is>
      </c>
    </row>
    <row r="6589" spans="1:5">
      <c r="B6589" t="inlineStr">
        <is>
          <t>{</t>
        </is>
      </c>
      <c r="C6589" t="b">
        <f>B6589=D6589</f>
        <v>1</v>
      </c>
      <c r="D6589" t="inlineStr">
        <is>
          <t>{</t>
        </is>
      </c>
    </row>
    <row r="6590" spans="1:5">
      <c r="B6590" t="inlineStr">
        <is>
          <t>$result = \DB::select('config')-&gt;from($this-&gt;table)-&gt;where('identifier', '=', $this-&gt;identifier)-&gt;execute($this-&gt;database);</t>
        </is>
      </c>
      <c r="C6590" t="b">
        <f>B6590=D6590</f>
        <v>1</v>
      </c>
      <c r="D6590" t="inlineStr">
        <is>
          <t>$result = \DB::select('config')-&gt;from($this-&gt;table)-&gt;where('identifier', '=', $this-&gt;identifier)-&gt;execute($this-&gt;database);</t>
        </is>
      </c>
    </row>
    <row r="6591" spans="1:5">
      <c r="B6591" t="inlineStr">
        <is>
          <t>}</t>
        </is>
      </c>
      <c r="C6591" t="b">
        <f>B6591=D6591</f>
        <v>1</v>
      </c>
      <c r="D6591" t="inlineStr">
        <is>
          <t>}</t>
        </is>
      </c>
    </row>
    <row r="6592" spans="1:5">
      <c r="B6592" t="inlineStr">
        <is>
          <t>catch (Database_Exception $e)</t>
        </is>
      </c>
      <c r="C6592" t="b">
        <f>B6592=D6592</f>
        <v>1</v>
      </c>
      <c r="D6592" t="inlineStr">
        <is>
          <t>catch (Database_Exception $e)</t>
        </is>
      </c>
    </row>
    <row r="6593" spans="1:5">
      <c r="B6593" t="inlineStr">
        <is>
          <t>{</t>
        </is>
      </c>
      <c r="C6593" t="b">
        <f>B6593=D6593</f>
        <v>1</v>
      </c>
      <c r="D6593" t="inlineStr">
        <is>
          <t>{</t>
        </is>
      </c>
    </row>
    <row r="6594" spans="1:5">
      <c r="B6594" t="inlineStr">
        <is>
          <t>// strip the actual query from the message</t>
        </is>
      </c>
      <c r="C6594" t="b">
        <f>B6594=D6594</f>
        <v>1</v>
      </c>
      <c r="D6594" t="inlineStr">
        <is>
          <t>// strip the actual query from the message</t>
        </is>
      </c>
    </row>
    <row r="6595" spans="1:5">
      <c r="B6595" t="inlineStr">
        <is>
          <t>$msg = $e-&gt;getMessage();</t>
        </is>
      </c>
      <c r="C6595" t="b">
        <f>B6595=D6595</f>
        <v>1</v>
      </c>
      <c r="D6595" t="inlineStr">
        <is>
          <t>$msg = $e-&gt;getMessage();</t>
        </is>
      </c>
    </row>
    <row r="6596" spans="1:5">
      <c r="B6596" t="inlineStr">
        <is>
          <t>$msg = substr($msg, 0, strlen($msg)  - strlen(strrchr($msg, ':')));</t>
        </is>
      </c>
      <c r="C6596" t="b">
        <f>B6596=D6596</f>
        <v>1</v>
      </c>
      <c r="D6596" t="inlineStr">
        <is>
          <t>$msg = substr($msg, 0, strlen($msg)  - strlen(strrchr($msg, ':')));</t>
        </is>
      </c>
    </row>
    <row r="6597" spans="1:5">
      <c r="B6597" t="inlineStr">
        <is>
          <t>// and rethrow it</t>
        </is>
      </c>
      <c r="C6597" t="b">
        <f>B6597=D6597</f>
        <v>1</v>
      </c>
      <c r="D6597" t="inlineStr">
        <is>
          <t>// and rethrow it</t>
        </is>
      </c>
    </row>
    <row r="6598" spans="1:5">
      <c r="B6598" t="inlineStr">
        <is>
          <t>throw new \Database_Exception($msg, $e-&gt;getCode(), $e, $e-&gt;GetDbCode());</t>
        </is>
      </c>
      <c r="C6598" t="b">
        <f>B6598=D6598</f>
        <v>1</v>
      </c>
      <c r="D6598" t="inlineStr">
        <is>
          <t>throw new \Database_Exception($msg, $e-&gt;getCode(), $e, $e-&gt;GetDbCode());</t>
        </is>
      </c>
    </row>
    <row r="6599" spans="1:5">
      <c r="B6599" t="inlineStr">
        <is>
          <t>}</t>
        </is>
      </c>
      <c r="C6599" t="b">
        <f>B6599=D6599</f>
        <v>1</v>
      </c>
      <c r="D6599" t="inlineStr">
        <is>
          <t>}</t>
        </is>
      </c>
    </row>
    <row r="6600" spans="1:5">
      <c r="B6600" t="inlineStr">
        <is>
          <t>// did we succeed?</t>
        </is>
      </c>
      <c r="C6600" t="b">
        <f>B6600=D6600</f>
        <v>1</v>
      </c>
      <c r="D6600" t="inlineStr">
        <is>
          <t>// did we succeed?</t>
        </is>
      </c>
    </row>
    <row r="6601" spans="1:5">
      <c r="B6601" t="inlineStr">
        <is>
          <t>if ($result-&gt;count())</t>
        </is>
      </c>
      <c r="C6601" t="b">
        <f>B6601=D6601</f>
        <v>1</v>
      </c>
      <c r="D6601" t="inlineStr">
        <is>
          <t>if ($result-&gt;count())</t>
        </is>
      </c>
    </row>
    <row r="6602" spans="1:5">
      <c r="B6602" t="inlineStr">
        <is>
          <t>{</t>
        </is>
      </c>
      <c r="C6602" t="b">
        <f>B6602=D6602</f>
        <v>1</v>
      </c>
      <c r="D6602" t="inlineStr">
        <is>
          <t>{</t>
        </is>
      </c>
    </row>
    <row r="6603" spans="1:5">
      <c r="B6603" t="inlineStr">
        <is>
          <t>empty($result[0]['config']) or $config = unserialize($this-&gt;parse_vars($result[0]['config']));</t>
        </is>
      </c>
      <c r="C6603" t="b">
        <f>B6603=D6603</f>
        <v>1</v>
      </c>
      <c r="D6603" t="inlineStr">
        <is>
          <t>empty($result[0]['config']) or $config = unserialize($this-&gt;parse_vars($result[0]['config']));</t>
        </is>
      </c>
    </row>
    <row r="6604" spans="1:5">
      <c r="B6604" t="inlineStr">
        <is>
          <t>}</t>
        </is>
      </c>
      <c r="C6604" t="b">
        <f>B6604=D6604</f>
        <v>1</v>
      </c>
      <c r="D6604" t="inlineStr">
        <is>
          <t>}</t>
        </is>
      </c>
    </row>
    <row r="6605" spans="1:5">
      <c r="B6605" t="inlineStr">
        <is>
          <t>return $config;</t>
        </is>
      </c>
      <c r="C6605" t="b">
        <f>B6605=D6605</f>
        <v>1</v>
      </c>
      <c r="D6605" t="inlineStr">
        <is>
          <t>return $config;</t>
        </is>
      </c>
    </row>
    <row r="6606" spans="1:5">
      <c r="B6606" t="inlineStr">
        <is>
          <t>}</t>
        </is>
      </c>
      <c r="C6606" t="b">
        <f>B6606=D6606</f>
        <v>1</v>
      </c>
      <c r="D6606" t="inlineStr">
        <is>
          <t>}</t>
        </is>
      </c>
    </row>
    <row r="6607" spans="1:5">
      <c r="B6607" t="inlineStr">
        <is>
          <t>public function group()</t>
        </is>
      </c>
      <c r="C6607" t="b">
        <f>B6607=D6607</f>
        <v>1</v>
      </c>
      <c r="D6607" t="inlineStr">
        <is>
          <t>public function group()</t>
        </is>
      </c>
    </row>
    <row r="6608" spans="1:5">
      <c r="B6608" t="inlineStr">
        <is>
          <t>{</t>
        </is>
      </c>
      <c r="C6608" t="b">
        <f>B6608=D6608</f>
        <v>1</v>
      </c>
      <c r="D6608" t="inlineStr">
        <is>
          <t>{</t>
        </is>
      </c>
    </row>
    <row r="6609" spans="1:5">
      <c r="B6609" t="inlineStr">
        <is>
          <t>return $this-&gt;identifier;</t>
        </is>
      </c>
      <c r="C6609" t="b">
        <f>B6609=D6609</f>
        <v>1</v>
      </c>
      <c r="D6609" t="inlineStr">
        <is>
          <t>return $this-&gt;identifier;</t>
        </is>
      </c>
    </row>
    <row r="6610" spans="1:5">
      <c r="B6610" t="inlineStr">
        <is>
          <t>}</t>
        </is>
      </c>
      <c r="C6610" t="b">
        <f>B6610=D6610</f>
        <v>1</v>
      </c>
      <c r="D6610" t="inlineStr">
        <is>
          <t>}</t>
        </is>
      </c>
    </row>
    <row r="6611" spans="1:5">
      <c r="B6611" t="inlineStr">
        <is>
          <t>protected function parse_vars($string)</t>
        </is>
      </c>
      <c r="C6611" t="b">
        <f>B6611=D6611</f>
        <v>1</v>
      </c>
      <c r="D6611" t="inlineStr">
        <is>
          <t>protected function parse_vars($string)</t>
        </is>
      </c>
    </row>
    <row r="6612" spans="1:5">
      <c r="B6612" t="inlineStr">
        <is>
          <t>{</t>
        </is>
      </c>
      <c r="C6612" t="b">
        <f>B6612=D6612</f>
        <v>1</v>
      </c>
      <c r="D6612" t="inlineStr">
        <is>
          <t>{</t>
        </is>
      </c>
    </row>
    <row r="6613" spans="1:5">
      <c r="B6613" t="inlineStr">
        <is>
          <t>foreach ($this-&gt;vars as $var =&gt; $val)</t>
        </is>
      </c>
      <c r="C6613" t="b">
        <f>B6613=D6613</f>
        <v>1</v>
      </c>
      <c r="D6613" t="inlineStr">
        <is>
          <t>foreach ($this-&gt;vars as $var =&gt; $val)</t>
        </is>
      </c>
    </row>
    <row r="6614" spans="1:5">
      <c r="B6614" t="inlineStr">
        <is>
          <t>{</t>
        </is>
      </c>
      <c r="C6614" t="b">
        <f>B6614=D6614</f>
        <v>1</v>
      </c>
      <c r="D6614" t="inlineStr">
        <is>
          <t>{</t>
        </is>
      </c>
    </row>
    <row r="6615" spans="1:5">
      <c r="B6615" t="inlineStr">
        <is>
          <t>$string = str_replace("%$var%", $val, $string);</t>
        </is>
      </c>
      <c r="C6615" t="b">
        <f>B6615=D6615</f>
        <v>1</v>
      </c>
      <c r="D6615" t="inlineStr">
        <is>
          <t>$string = str_replace("%$var%", $val, $string);</t>
        </is>
      </c>
    </row>
    <row r="6616" spans="1:5">
      <c r="B6616" t="inlineStr">
        <is>
          <t>}</t>
        </is>
      </c>
      <c r="C6616" t="b">
        <f>B6616=D6616</f>
        <v>1</v>
      </c>
      <c r="D6616" t="inlineStr">
        <is>
          <t>}</t>
        </is>
      </c>
    </row>
    <row r="6617" spans="1:5">
      <c r="B6617" t="inlineStr">
        <is>
          <t>return $string;</t>
        </is>
      </c>
      <c r="C6617" t="b">
        <f>B6617=D6617</f>
        <v>1</v>
      </c>
      <c r="D6617" t="inlineStr">
        <is>
          <t>return $string;</t>
        </is>
      </c>
    </row>
    <row r="6618" spans="1:5">
      <c r="B6618" t="inlineStr">
        <is>
          <t>}</t>
        </is>
      </c>
      <c r="C6618" t="b">
        <f>B6618=D6618</f>
        <v>1</v>
      </c>
      <c r="D6618" t="inlineStr">
        <is>
          <t>}</t>
        </is>
      </c>
    </row>
    <row r="6619" spans="1:5">
      <c r="B6619" t="inlineStr">
        <is>
          <t>protected function prep_vars(&amp;$array)</t>
        </is>
      </c>
      <c r="C6619" t="b">
        <f>B6619=D6619</f>
        <v>1</v>
      </c>
      <c r="D6619" t="inlineStr">
        <is>
          <t>protected function prep_vars(&amp;$array)</t>
        </is>
      </c>
    </row>
    <row r="6620" spans="1:5">
      <c r="B6620" t="inlineStr">
        <is>
          <t>{</t>
        </is>
      </c>
      <c r="C6620" t="b">
        <f>B6620=D6620</f>
        <v>1</v>
      </c>
      <c r="D6620" t="inlineStr">
        <is>
          <t>{</t>
        </is>
      </c>
    </row>
    <row r="6621" spans="1:5">
      <c r="B6621" t="inlineStr">
        <is>
          <t>static $replacements;</t>
        </is>
      </c>
      <c r="C6621" t="b">
        <f>B6621=D6621</f>
        <v>1</v>
      </c>
      <c r="D6621" t="inlineStr">
        <is>
          <t>static $replacements;</t>
        </is>
      </c>
    </row>
    <row r="6622" spans="1:5">
      <c r="B6622" t="inlineStr">
        <is>
          <t>if (!isset($replacements))</t>
        </is>
      </c>
      <c r="C6622" t="b">
        <f>B6622=D6622</f>
        <v>1</v>
      </c>
      <c r="D6622" t="inlineStr">
        <is>
          <t>if (!isset($replacements))</t>
        </is>
      </c>
    </row>
    <row r="6623" spans="1:5">
      <c r="B6623" t="inlineStr">
        <is>
          <t>{</t>
        </is>
      </c>
      <c r="C6623" t="b">
        <f>B6623=D6623</f>
        <v>1</v>
      </c>
      <c r="D6623" t="inlineStr">
        <is>
          <t>{</t>
        </is>
      </c>
    </row>
    <row r="6624" spans="1:5">
      <c r="B6624" t="inlineStr">
        <is>
          <t>foreach ($this-&gt;vars as $i =&gt; $v)</t>
        </is>
      </c>
      <c r="C6624" t="b">
        <f>B6624=D6624</f>
        <v>1</v>
      </c>
      <c r="D6624" t="inlineStr">
        <is>
          <t>foreach ($this-&gt;vars as $i =&gt; $v)</t>
        </is>
      </c>
    </row>
    <row r="6625" spans="1:5">
      <c r="B6625" t="inlineStr">
        <is>
          <t>{</t>
        </is>
      </c>
      <c r="C6625" t="b">
        <f>B6625=D6625</f>
        <v>1</v>
      </c>
      <c r="D6625" t="inlineStr">
        <is>
          <t>{</t>
        </is>
      </c>
    </row>
    <row r="6626" spans="1:5">
      <c r="B6626" t="inlineStr">
        <is>
          <t>$replacements['#^('.preg_quote($v).'){1}(.*)?#'] = "%".$i."%$2";</t>
        </is>
      </c>
      <c r="C6626" t="b">
        <f>B6626=D6626</f>
        <v>1</v>
      </c>
      <c r="D6626" t="inlineStr">
        <is>
          <t>$replacements['#^('.preg_quote($v).'){1}(.*)?#'] = "%".$i."%$2";</t>
        </is>
      </c>
    </row>
    <row r="6627" spans="1:5">
      <c r="B6627" t="inlineStr">
        <is>
          <t>}</t>
        </is>
      </c>
      <c r="C6627" t="b">
        <f>B6627=D6627</f>
        <v>1</v>
      </c>
      <c r="D6627" t="inlineStr">
        <is>
          <t>}</t>
        </is>
      </c>
    </row>
    <row r="6628" spans="1:5">
      <c r="B6628" t="inlineStr">
        <is>
          <t>}</t>
        </is>
      </c>
      <c r="C6628" t="b">
        <f>B6628=D6628</f>
        <v>1</v>
      </c>
      <c r="D6628" t="inlineStr">
        <is>
          <t>}</t>
        </is>
      </c>
    </row>
    <row r="6629" spans="1:5">
      <c r="B6629" t="inlineStr">
        <is>
          <t>foreach ($array as $i =&gt; $value)</t>
        </is>
      </c>
      <c r="C6629" t="b">
        <f>B6629=D6629</f>
        <v>1</v>
      </c>
      <c r="D6629" t="inlineStr">
        <is>
          <t>foreach ($array as $i =&gt; $value)</t>
        </is>
      </c>
    </row>
    <row r="6630" spans="1:5">
      <c r="B6630" t="inlineStr">
        <is>
          <t>{</t>
        </is>
      </c>
      <c r="C6630" t="b">
        <f>B6630=D6630</f>
        <v>1</v>
      </c>
      <c r="D6630" t="inlineStr">
        <is>
          <t>{</t>
        </is>
      </c>
    </row>
    <row r="6631" spans="1:5">
      <c r="B6631" t="inlineStr">
        <is>
          <t>if (is_string($value))</t>
        </is>
      </c>
      <c r="C6631" t="b">
        <f>B6631=D6631</f>
        <v>1</v>
      </c>
      <c r="D6631" t="inlineStr">
        <is>
          <t>if (is_string($value))</t>
        </is>
      </c>
    </row>
    <row r="6632" spans="1:5">
      <c r="B6632" t="inlineStr">
        <is>
          <t>{</t>
        </is>
      </c>
      <c r="C6632" t="b">
        <f>B6632=D6632</f>
        <v>1</v>
      </c>
      <c r="D6632" t="inlineStr">
        <is>
          <t>{</t>
        </is>
      </c>
    </row>
    <row r="6633" spans="1:5">
      <c r="B6633" t="inlineStr">
        <is>
          <t>$array[$i] = preg_replace(array_keys($replacements), array_values($replacements), $value);</t>
        </is>
      </c>
      <c r="C6633" t="b">
        <f>B6633=D6633</f>
        <v>1</v>
      </c>
      <c r="D6633" t="inlineStr">
        <is>
          <t>$array[$i] = preg_replace(array_keys($replacements), array_values($replacements), $value);</t>
        </is>
      </c>
    </row>
    <row r="6634" spans="1:5">
      <c r="B6634" t="inlineStr">
        <is>
          <t>}</t>
        </is>
      </c>
      <c r="C6634" t="b">
        <f>B6634=D6634</f>
        <v>1</v>
      </c>
      <c r="D6634" t="inlineStr">
        <is>
          <t>}</t>
        </is>
      </c>
    </row>
    <row r="6635" spans="1:5">
      <c r="B6635" t="inlineStr">
        <is>
          <t>elseif(is_array($value))</t>
        </is>
      </c>
      <c r="C6635" t="b">
        <f>B6635=D6635</f>
        <v>1</v>
      </c>
      <c r="D6635" t="inlineStr">
        <is>
          <t>elseif(is_array($value))</t>
        </is>
      </c>
    </row>
    <row r="6636" spans="1:5">
      <c r="B6636" t="inlineStr">
        <is>
          <t>{</t>
        </is>
      </c>
      <c r="C6636" t="b">
        <f>B6636=D6636</f>
        <v>1</v>
      </c>
      <c r="D6636" t="inlineStr">
        <is>
          <t>{</t>
        </is>
      </c>
    </row>
    <row r="6637" spans="1:5">
      <c r="B6637" t="inlineStr">
        <is>
          <t>$this-&gt;prep_vars($array[$i]);</t>
        </is>
      </c>
      <c r="C6637" t="b">
        <f>B6637=D6637</f>
        <v>1</v>
      </c>
      <c r="D6637" t="inlineStr">
        <is>
          <t>$this-&gt;prep_vars($array[$i]);</t>
        </is>
      </c>
    </row>
    <row r="6638" spans="1:5">
      <c r="B6638" t="inlineStr">
        <is>
          <t>}</t>
        </is>
      </c>
      <c r="C6638" t="b">
        <f>B6638=D6638</f>
        <v>1</v>
      </c>
      <c r="D6638" t="inlineStr">
        <is>
          <t>}</t>
        </is>
      </c>
    </row>
    <row r="6639" spans="1:5">
      <c r="B6639" t="inlineStr">
        <is>
          <t>}</t>
        </is>
      </c>
      <c r="C6639" t="b">
        <f>B6639=D6639</f>
        <v>1</v>
      </c>
      <c r="D6639" t="inlineStr">
        <is>
          <t>}</t>
        </is>
      </c>
    </row>
    <row r="6640" spans="1:5">
      <c r="B6640" t="inlineStr">
        <is>
          <t>}</t>
        </is>
      </c>
      <c r="C6640" t="b">
        <f>B6640=D6640</f>
        <v>1</v>
      </c>
      <c r="D6640" t="inlineStr">
        <is>
          <t>}</t>
        </is>
      </c>
    </row>
    <row r="6641" spans="1:5">
      <c r="B6641" t="inlineStr">
        <is>
          <t>public function save($contents)</t>
        </is>
      </c>
      <c r="C6641" t="b">
        <f>B6641=D6641</f>
        <v>1</v>
      </c>
      <c r="D6641" t="inlineStr">
        <is>
          <t>public function save($contents)</t>
        </is>
      </c>
    </row>
    <row r="6642" spans="1:5">
      <c r="B6642" t="inlineStr">
        <is>
          <t>{</t>
        </is>
      </c>
      <c r="C6642" t="b">
        <f>B6642=D6642</f>
        <v>1</v>
      </c>
      <c r="D6642" t="inlineStr">
        <is>
          <t>{</t>
        </is>
      </c>
    </row>
    <row r="6643" spans="1:5">
      <c r="B6643" t="inlineStr">
        <is>
          <t>// prep the contents</t>
        </is>
      </c>
      <c r="C6643" t="b">
        <f>B6643=D6643</f>
        <v>1</v>
      </c>
      <c r="D6643" t="inlineStr">
        <is>
          <t>// prep the contents</t>
        </is>
      </c>
    </row>
    <row r="6644" spans="1:5">
      <c r="B6644" t="inlineStr">
        <is>
          <t>$this-&gt;prep_vars($contents);</t>
        </is>
      </c>
      <c r="C6644" t="b">
        <f>B6644=D6644</f>
        <v>1</v>
      </c>
      <c r="D6644" t="inlineStr">
        <is>
          <t>$this-&gt;prep_vars($contents);</t>
        </is>
      </c>
    </row>
    <row r="6645" spans="1:5">
      <c r="B6645" t="inlineStr">
        <is>
          <t>$contents = serialize($contents);</t>
        </is>
      </c>
      <c r="C6645" t="b">
        <f>B6645=D6645</f>
        <v>1</v>
      </c>
      <c r="D6645" t="inlineStr">
        <is>
          <t>$contents = serialize($contents);</t>
        </is>
      </c>
    </row>
    <row r="6646" spans="1:5">
      <c r="B6646" t="inlineStr">
        <is>
          <t>// update the config in the database</t>
        </is>
      </c>
      <c r="C6646" t="b">
        <f>B6646=D6646</f>
        <v>1</v>
      </c>
      <c r="D6646" t="inlineStr">
        <is>
          <t>// update the config in the database</t>
        </is>
      </c>
    </row>
    <row r="6647" spans="1:5">
      <c r="B6647" t="inlineStr">
        <is>
          <t>$result = \DB::update($this-&gt;table)-&gt;set(array('config' =&gt; $contents, 'hash' =&gt; uniqid()))-&gt;where('identifier', '=', $this-&gt;identifier)-&gt;execute($this-&gt;database);</t>
        </is>
      </c>
      <c r="C6647" t="b">
        <f>B6647=D6647</f>
        <v>1</v>
      </c>
      <c r="D6647" t="inlineStr">
        <is>
          <t>$result = \DB::update($this-&gt;table)-&gt;set(array('config' =&gt; $contents, 'hash' =&gt; uniqid()))-&gt;where('identifier', '=', $this-&gt;identifier)-&gt;execute($this-&gt;database);</t>
        </is>
      </c>
    </row>
    <row r="6648" spans="1:5">
      <c r="B6648" t="inlineStr">
        <is>
          <t>// if there wasn't an update, do an insert</t>
        </is>
      </c>
      <c r="C6648" t="b">
        <f>B6648=D6648</f>
        <v>1</v>
      </c>
      <c r="D6648" t="inlineStr">
        <is>
          <t>// if there wasn't an update, do an insert</t>
        </is>
      </c>
    </row>
    <row r="6649" spans="1:5">
      <c r="B6649" t="inlineStr">
        <is>
          <t>if ($result === 0)</t>
        </is>
      </c>
      <c r="C6649" t="b">
        <f>B6649=D6649</f>
        <v>1</v>
      </c>
      <c r="D6649" t="inlineStr">
        <is>
          <t>if ($result === 0)</t>
        </is>
      </c>
    </row>
    <row r="6650" spans="1:5">
      <c r="B6650" t="inlineStr">
        <is>
          <t>{</t>
        </is>
      </c>
      <c r="C6650" t="b">
        <f>B6650=D6650</f>
        <v>1</v>
      </c>
      <c r="D6650" t="inlineStr">
        <is>
          <t>{</t>
        </is>
      </c>
    </row>
    <row r="6651" spans="1:5">
      <c r="B6651" t="inlineStr">
        <is>
          <t>list($notused, $result) = \DB::insert($this-&gt;table)-&gt;set(array('identifier' =&gt; $this-&gt;identifier, 'config' =&gt; $contents, 'hash' =&gt; uniqid()))-&gt;execute($this-&gt;database);</t>
        </is>
      </c>
      <c r="C6651" t="b">
        <f>B6651=D6651</f>
        <v>1</v>
      </c>
      <c r="D6651" t="inlineStr">
        <is>
          <t>list($notused, $result) = \DB::insert($this-&gt;table)-&gt;set(array('identifier' =&gt; $this-&gt;identifier, 'config' =&gt; $contents, 'hash' =&gt; uniqid()))-&gt;execute($this-&gt;database);</t>
        </is>
      </c>
    </row>
    <row r="6652" spans="1:5">
      <c r="B6652" t="inlineStr">
        <is>
          <t>}</t>
        </is>
      </c>
      <c r="C6652" t="b">
        <f>B6652=D6652</f>
        <v>1</v>
      </c>
      <c r="D6652" t="inlineStr">
        <is>
          <t>}</t>
        </is>
      </c>
    </row>
    <row r="6653" spans="1:5">
      <c r="B6653" t="inlineStr">
        <is>
          <t>return $result === 1;</t>
        </is>
      </c>
      <c r="C6653" t="b">
        <f>B6653=D6653</f>
        <v>1</v>
      </c>
      <c r="D6653" t="inlineStr">
        <is>
          <t>return $result === 1;</t>
        </is>
      </c>
    </row>
    <row r="6654" spans="1:5">
      <c r="B6654" t="inlineStr">
        <is>
          <t>}</t>
        </is>
      </c>
      <c r="C6654" t="b">
        <f>B6654=D6654</f>
        <v>1</v>
      </c>
      <c r="D6654" t="inlineStr">
        <is>
          <t>}</t>
        </is>
      </c>
    </row>
    <row r="6655" spans="1:5">
      <c r="B6655" t="inlineStr">
        <is>
          <t>}</t>
        </is>
      </c>
      <c r="C6655" t="b">
        <f>B6655=D6655</f>
        <v>1</v>
      </c>
      <c r="D6655" t="inlineStr">
        <is>
          <t>}</t>
        </is>
      </c>
    </row>
    <row r="6656" spans="1:5">
      <c r="B6656" t="inlineStr">
        <is>
          <t>==&gt; /dev/null &lt;==</t>
        </is>
      </c>
      <c r="C6656" t="b">
        <f>B6656=D6656</f>
        <v>1</v>
      </c>
      <c r="D6656" t="inlineStr">
        <is>
          <t>==&gt; /dev/null &lt;==</t>
        </is>
      </c>
    </row>
    <row r="6657" spans="1:5">
      <c r="B6657" t="inlineStr">
        <is>
          <t>==&gt; /var/www/com/ipet-ins/campaign/fuel/core/classes/lang/db.php &lt;==</t>
        </is>
      </c>
      <c r="C6657" t="b">
        <f>B6657=D6657</f>
        <v>1</v>
      </c>
      <c r="D6657" t="inlineStr">
        <is>
          <t>==&gt; /var/www/com/ipet-ins/campaign/fuel/core/classes/lang/db.php &lt;==</t>
        </is>
      </c>
    </row>
    <row r="6658" spans="1:5">
      <c r="B6658" t="inlineStr">
        <is>
          <t>&lt;?php</t>
        </is>
      </c>
      <c r="C6658" t="b">
        <f>B6658=D6658</f>
        <v>1</v>
      </c>
      <c r="D6658" t="inlineStr">
        <is>
          <t>&lt;?php</t>
        </is>
      </c>
    </row>
    <row r="6659" spans="1:5">
      <c r="B6659" t="inlineStr">
        <is>
          <t>namespace Fuel\Core;</t>
        </is>
      </c>
      <c r="C6659" t="b">
        <f>B6659=D6659</f>
        <v>1</v>
      </c>
      <c r="D6659" t="inlineStr">
        <is>
          <t>namespace Fuel\Core;</t>
        </is>
      </c>
    </row>
    <row r="6660" spans="1:5">
      <c r="B6660" t="inlineStr">
        <is>
          <t>class Lang_Db implements Lang_Interface</t>
        </is>
      </c>
      <c r="C6660" t="b">
        <f>B6660=D6660</f>
        <v>1</v>
      </c>
      <c r="D6660" t="inlineStr">
        <is>
          <t>class Lang_Db implements Lang_Interface</t>
        </is>
      </c>
    </row>
    <row r="6661" spans="1:5">
      <c r="B6661" t="inlineStr">
        <is>
          <t>{</t>
        </is>
      </c>
      <c r="C6661" t="b">
        <f>B6661=D6661</f>
        <v>1</v>
      </c>
      <c r="D6661" t="inlineStr">
        <is>
          <t>{</t>
        </is>
      </c>
    </row>
    <row r="6662" spans="1:5">
      <c r="B6662" t="inlineStr">
        <is>
          <t>protected $identifier;</t>
        </is>
      </c>
      <c r="C6662" t="b">
        <f>B6662=D6662</f>
        <v>1</v>
      </c>
      <c r="D6662" t="inlineStr">
        <is>
          <t>protected $identifier;</t>
        </is>
      </c>
    </row>
    <row r="6663" spans="1:5">
      <c r="B6663" t="inlineStr">
        <is>
          <t>protected $ext = '.db';</t>
        </is>
      </c>
      <c r="C6663" t="b">
        <f>B6663=D6663</f>
        <v>1</v>
      </c>
      <c r="D6663" t="inlineStr">
        <is>
          <t>protected $ext = '.db';</t>
        </is>
      </c>
    </row>
    <row r="6664" spans="1:5">
      <c r="B6664" t="inlineStr">
        <is>
          <t>protected $languages = array();</t>
        </is>
      </c>
      <c r="C6664" t="b">
        <f>B6664=D6664</f>
        <v>1</v>
      </c>
      <c r="D6664" t="inlineStr">
        <is>
          <t>protected $languages = array();</t>
        </is>
      </c>
    </row>
    <row r="6665" spans="1:5">
      <c r="B6665" t="inlineStr">
        <is>
          <t>protected $vars = array();</t>
        </is>
      </c>
      <c r="C6665" t="b">
        <f>B6665=D6665</f>
        <v>1</v>
      </c>
      <c r="D6665" t="inlineStr">
        <is>
          <t>protected $vars = array();</t>
        </is>
      </c>
    </row>
    <row r="6666" spans="1:5">
      <c r="B6666" t="inlineStr">
        <is>
          <t>protected $database;</t>
        </is>
      </c>
      <c r="C6666" t="b">
        <f>B6666=D6666</f>
        <v>1</v>
      </c>
      <c r="D6666" t="inlineStr">
        <is>
          <t>protected $database;</t>
        </is>
      </c>
    </row>
    <row r="6667" spans="1:5">
      <c r="B6667" t="inlineStr">
        <is>
          <t>protected $table;</t>
        </is>
      </c>
      <c r="C6667" t="b">
        <f>B6667=D6667</f>
        <v>1</v>
      </c>
      <c r="D6667" t="inlineStr">
        <is>
          <t>protected $table;</t>
        </is>
      </c>
    </row>
    <row r="6668" spans="1:5">
      <c r="B6668" t="inlineStr">
        <is>
          <t>public function __construct($identifier = null, $languages = array(), $vars = array())</t>
        </is>
      </c>
      <c r="C6668" t="b">
        <f>B6668=D6668</f>
        <v>1</v>
      </c>
      <c r="D6668" t="inlineStr">
        <is>
          <t>public function __construct($identifier = null, $languages = array(), $vars = array())</t>
        </is>
      </c>
    </row>
    <row r="6669" spans="1:5">
      <c r="B6669" t="inlineStr">
        <is>
          <t>{</t>
        </is>
      </c>
      <c r="C6669" t="b">
        <f>B6669=D6669</f>
        <v>1</v>
      </c>
      <c r="D6669" t="inlineStr">
        <is>
          <t>{</t>
        </is>
      </c>
    </row>
    <row r="6670" spans="1:5">
      <c r="B6670" t="inlineStr">
        <is>
          <t>$this-&gt;identifier = $identifier;</t>
        </is>
      </c>
      <c r="C6670" t="b">
        <f>B6670=D6670</f>
        <v>1</v>
      </c>
      <c r="D6670" t="inlineStr">
        <is>
          <t>$this-&gt;identifier = $identifier;</t>
        </is>
      </c>
    </row>
    <row r="6671" spans="1:5">
      <c r="B6671" t="inlineStr">
        <is>
          <t>// we need the highest priority language last in the list</t>
        </is>
      </c>
      <c r="C6671" t="b">
        <f>B6671=D6671</f>
        <v>1</v>
      </c>
      <c r="D6671" t="inlineStr">
        <is>
          <t>// we need the highest priority language last in the list</t>
        </is>
      </c>
    </row>
    <row r="6672" spans="1:5">
      <c r="B6672" t="inlineStr">
        <is>
          <t>$this-&gt;languages = array_reverse($languages);</t>
        </is>
      </c>
      <c r="C6672" t="b">
        <f>B6672=D6672</f>
        <v>1</v>
      </c>
      <c r="D6672" t="inlineStr">
        <is>
          <t>$this-&gt;languages = array_reverse($languages);</t>
        </is>
      </c>
    </row>
    <row r="6673" spans="1:5">
      <c r="B6673" t="inlineStr">
        <is>
          <t>$this-&gt;vars = array(</t>
        </is>
      </c>
      <c r="C6673" t="b">
        <f>B6673=D6673</f>
        <v>1</v>
      </c>
      <c r="D6673" t="inlineStr">
        <is>
          <t>$this-&gt;vars = array(</t>
        </is>
      </c>
    </row>
    <row r="6674" spans="1:5">
      <c r="B6674" t="inlineStr">
        <is>
          <t>'APPPATH' =&gt; APPPATH,</t>
        </is>
      </c>
      <c r="C6674" t="b">
        <f>B6674=D6674</f>
        <v>1</v>
      </c>
      <c r="D6674" t="inlineStr">
        <is>
          <t>'APPPATH' =&gt; APPPATH,</t>
        </is>
      </c>
    </row>
    <row r="6675" spans="1:5">
      <c r="B6675" t="inlineStr">
        <is>
          <t>'COREPATH' =&gt; COREPATH,</t>
        </is>
      </c>
      <c r="C6675" t="b">
        <f>B6675=D6675</f>
        <v>1</v>
      </c>
      <c r="D6675" t="inlineStr">
        <is>
          <t>'COREPATH' =&gt; COREPATH,</t>
        </is>
      </c>
    </row>
    <row r="6676" spans="1:5">
      <c r="B6676" t="inlineStr">
        <is>
          <t>'PKGPATH' =&gt; PKGPATH,</t>
        </is>
      </c>
      <c r="C6676" t="b">
        <f>B6676=D6676</f>
        <v>1</v>
      </c>
      <c r="D6676" t="inlineStr">
        <is>
          <t>'PKGPATH' =&gt; PKGPATH,</t>
        </is>
      </c>
    </row>
    <row r="6677" spans="1:5">
      <c r="B6677" t="inlineStr">
        <is>
          <t>'DOCROOT' =&gt; DOCROOT,</t>
        </is>
      </c>
      <c r="C6677" t="b">
        <f>B6677=D6677</f>
        <v>1</v>
      </c>
      <c r="D6677" t="inlineStr">
        <is>
          <t>'DOCROOT' =&gt; DOCROOT,</t>
        </is>
      </c>
    </row>
    <row r="6678" spans="1:5">
      <c r="B6678" t="inlineStr">
        <is>
          <t>) + $vars;</t>
        </is>
      </c>
      <c r="C6678" t="b">
        <f>B6678=D6678</f>
        <v>1</v>
      </c>
      <c r="D6678" t="inlineStr">
        <is>
          <t>) + $vars;</t>
        </is>
      </c>
    </row>
    <row r="6679" spans="1:5">
      <c r="B6679" t="inlineStr">
        <is>
          <t>$this-&gt;database = \Config::get('lang.database', null);</t>
        </is>
      </c>
      <c r="C6679" t="b">
        <f>B6679=D6679</f>
        <v>1</v>
      </c>
      <c r="D6679" t="inlineStr">
        <is>
          <t>$this-&gt;database = \Config::get('lang.database', null);</t>
        </is>
      </c>
    </row>
    <row r="6680" spans="1:5">
      <c r="B6680" t="inlineStr">
        <is>
          <t>$this-&gt;table = \Config::get('lang.table_name', 'lang');</t>
        </is>
      </c>
      <c r="C6680" t="b">
        <f>B6680=D6680</f>
        <v>1</v>
      </c>
      <c r="D6680" t="inlineStr">
        <is>
          <t>$this-&gt;table = \Config::get('lang.table_name', 'lang');</t>
        </is>
      </c>
    </row>
    <row r="6681" spans="1:5">
      <c r="B6681" t="inlineStr">
        <is>
          <t>}</t>
        </is>
      </c>
      <c r="C6681" t="b">
        <f>B6681=D6681</f>
        <v>1</v>
      </c>
      <c r="D6681" t="inlineStr">
        <is>
          <t>}</t>
        </is>
      </c>
    </row>
    <row r="6682" spans="1:5">
      <c r="B6682" t="inlineStr">
        <is>
          <t>public function load($overwrite = false)</t>
        </is>
      </c>
      <c r="C6682" t="b">
        <f>B6682=D6682</f>
        <v>1</v>
      </c>
      <c r="D6682" t="inlineStr">
        <is>
          <t>public function load($overwrite = false)</t>
        </is>
      </c>
    </row>
    <row r="6683" spans="1:5">
      <c r="B6683" t="inlineStr">
        <is>
          <t>{</t>
        </is>
      </c>
      <c r="C6683" t="b">
        <f>B6683=D6683</f>
        <v>1</v>
      </c>
      <c r="D6683" t="inlineStr">
        <is>
          <t>{</t>
        </is>
      </c>
    </row>
    <row r="6684" spans="1:5">
      <c r="B6684" t="inlineStr">
        <is>
          <t>$lang = array();</t>
        </is>
      </c>
      <c r="C6684" t="b">
        <f>B6684=D6684</f>
        <v>1</v>
      </c>
      <c r="D6684" t="inlineStr">
        <is>
          <t>$lang = array();</t>
        </is>
      </c>
    </row>
    <row r="6685" spans="1:5">
      <c r="B6685" t="inlineStr">
        <is>
          <t>foreach ($this-&gt;languages as $language)</t>
        </is>
      </c>
      <c r="C6685" t="b">
        <f>B6685=D6685</f>
        <v>1</v>
      </c>
      <c r="D6685" t="inlineStr">
        <is>
          <t>foreach ($this-&gt;languages as $language)</t>
        </is>
      </c>
    </row>
    <row r="6686" spans="1:5">
      <c r="B6686" t="inlineStr">
        <is>
          <t>{</t>
        </is>
      </c>
      <c r="C6686" t="b">
        <f>B6686=D6686</f>
        <v>1</v>
      </c>
      <c r="D6686" t="inlineStr">
        <is>
          <t>{</t>
        </is>
      </c>
    </row>
    <row r="6687" spans="1:5">
      <c r="B6687" t="inlineStr">
        <is>
          <t>// try to retrieve the config from the database</t>
        </is>
      </c>
      <c r="C6687" t="b">
        <f>B6687=D6687</f>
        <v>1</v>
      </c>
      <c r="D6687" t="inlineStr">
        <is>
          <t>// try to retrieve the config from the database</t>
        </is>
      </c>
    </row>
    <row r="6688" spans="1:5">
      <c r="B6688" t="inlineStr">
        <is>
          <t>try</t>
        </is>
      </c>
      <c r="C6688" t="b">
        <f>B6688=D6688</f>
        <v>1</v>
      </c>
      <c r="D6688" t="inlineStr">
        <is>
          <t>try</t>
        </is>
      </c>
    </row>
    <row r="6689" spans="1:5">
      <c r="B6689" t="inlineStr">
        <is>
          <t>{</t>
        </is>
      </c>
      <c r="C6689" t="b">
        <f>B6689=D6689</f>
        <v>1</v>
      </c>
      <c r="D6689" t="inlineStr">
        <is>
          <t>{</t>
        </is>
      </c>
    </row>
    <row r="6690" spans="1:5">
      <c r="B6690" t="inlineStr">
        <is>
          <t>$result = \DB::select('lang')-&gt;from($this-&gt;table)-&gt;where('identifier', '=', $this-&gt;identifier)-&gt;where('language', '=', $language)-&gt;execute($this-&gt;database);</t>
        </is>
      </c>
      <c r="C6690" t="b">
        <f>B6690=D6690</f>
        <v>1</v>
      </c>
      <c r="D6690" t="inlineStr">
        <is>
          <t>$result = \DB::select('lang')-&gt;from($this-&gt;table)-&gt;where('identifier', '=', $this-&gt;identifier)-&gt;where('language', '=', $language)-&gt;execute($this-&gt;database);</t>
        </is>
      </c>
    </row>
    <row r="6691" spans="1:5">
      <c r="B6691" t="inlineStr">
        <is>
          <t>}</t>
        </is>
      </c>
      <c r="C6691" t="b">
        <f>B6691=D6691</f>
        <v>1</v>
      </c>
      <c r="D6691" t="inlineStr">
        <is>
          <t>}</t>
        </is>
      </c>
    </row>
    <row r="6692" spans="1:5">
      <c r="B6692" t="inlineStr">
        <is>
          <t>catch (Database_Exception $e)</t>
        </is>
      </c>
      <c r="C6692" t="b">
        <f>B6692=D6692</f>
        <v>1</v>
      </c>
      <c r="D6692" t="inlineStr">
        <is>
          <t>catch (Database_Exception $e)</t>
        </is>
      </c>
    </row>
    <row r="6693" spans="1:5">
      <c r="B6693" t="inlineStr">
        <is>
          <t>{</t>
        </is>
      </c>
      <c r="C6693" t="b">
        <f>B6693=D6693</f>
        <v>1</v>
      </c>
      <c r="D6693" t="inlineStr">
        <is>
          <t>{</t>
        </is>
      </c>
    </row>
    <row r="6694" spans="1:5">
      <c r="B6694" t="inlineStr">
        <is>
          <t>// strip the actual query from the message</t>
        </is>
      </c>
      <c r="C6694" t="b">
        <f>B6694=D6694</f>
        <v>1</v>
      </c>
      <c r="D6694" t="inlineStr">
        <is>
          <t>// strip the actual query from the message</t>
        </is>
      </c>
    </row>
    <row r="6695" spans="1:5">
      <c r="B6695" t="inlineStr">
        <is>
          <t>$msg = $e-&gt;getMessage();</t>
        </is>
      </c>
      <c r="C6695" t="b">
        <f>B6695=D6695</f>
        <v>1</v>
      </c>
      <c r="D6695" t="inlineStr">
        <is>
          <t>$msg = $e-&gt;getMessage();</t>
        </is>
      </c>
    </row>
    <row r="6696" spans="1:5">
      <c r="B6696" t="inlineStr">
        <is>
          <t>$msg = substr($msg, 0, strlen($msg)  - strlen(strrchr($msg, ':')));</t>
        </is>
      </c>
      <c r="C6696" t="b">
        <f>B6696=D6696</f>
        <v>1</v>
      </c>
      <c r="D6696" t="inlineStr">
        <is>
          <t>$msg = substr($msg, 0, strlen($msg)  - strlen(strrchr($msg, ':')));</t>
        </is>
      </c>
    </row>
    <row r="6697" spans="1:5">
      <c r="B6697" t="inlineStr">
        <is>
          <t>// and rethrow it</t>
        </is>
      </c>
      <c r="C6697" t="b">
        <f>B6697=D6697</f>
        <v>1</v>
      </c>
      <c r="D6697" t="inlineStr">
        <is>
          <t>// and rethrow it</t>
        </is>
      </c>
    </row>
    <row r="6698" spans="1:5">
      <c r="B6698" t="inlineStr">
        <is>
          <t>throw new \Database_Exception($msg, $e-&gt;getCode(), $e, $e-&gt;getDbCode());</t>
        </is>
      </c>
      <c r="C6698" t="b">
        <f>B6698=D6698</f>
        <v>1</v>
      </c>
      <c r="D6698" t="inlineStr">
        <is>
          <t>throw new \Database_Exception($msg, $e-&gt;getCode(), $e, $e-&gt;getDbCode());</t>
        </is>
      </c>
    </row>
    <row r="6699" spans="1:5">
      <c r="B6699" t="inlineStr">
        <is>
          <t>}</t>
        </is>
      </c>
      <c r="C6699" t="b">
        <f>B6699=D6699</f>
        <v>1</v>
      </c>
      <c r="D6699" t="inlineStr">
        <is>
          <t>}</t>
        </is>
      </c>
    </row>
    <row r="6700" spans="1:5">
      <c r="B6700" t="inlineStr">
        <is>
          <t>// did we succeed?</t>
        </is>
      </c>
      <c r="C6700" t="b">
        <f>B6700=D6700</f>
        <v>1</v>
      </c>
      <c r="D6700" t="inlineStr">
        <is>
          <t>// did we succeed?</t>
        </is>
      </c>
    </row>
    <row r="6701" spans="1:5">
      <c r="B6701" t="inlineStr">
        <is>
          <t>if ($result-&gt;count())</t>
        </is>
      </c>
      <c r="C6701" t="b">
        <f>B6701=D6701</f>
        <v>1</v>
      </c>
      <c r="D6701" t="inlineStr">
        <is>
          <t>if ($result-&gt;count())</t>
        </is>
      </c>
    </row>
    <row r="6702" spans="1:5">
      <c r="B6702" t="inlineStr">
        <is>
          <t>{</t>
        </is>
      </c>
      <c r="C6702" t="b">
        <f>B6702=D6702</f>
        <v>1</v>
      </c>
      <c r="D6702" t="inlineStr">
        <is>
          <t>{</t>
        </is>
      </c>
    </row>
    <row r="6703" spans="1:5">
      <c r="B6703" t="inlineStr">
        <is>
          <t>if ( ! empty($result[0]['lang']))</t>
        </is>
      </c>
      <c r="C6703" t="b">
        <f>B6703=D6703</f>
        <v>1</v>
      </c>
      <c r="D6703" t="inlineStr">
        <is>
          <t>if ( ! empty($result[0]['lang']))</t>
        </is>
      </c>
    </row>
    <row r="6704" spans="1:5">
      <c r="B6704" t="inlineStr">
        <is>
          <t>{</t>
        </is>
      </c>
      <c r="C6704" t="b">
        <f>B6704=D6704</f>
        <v>1</v>
      </c>
      <c r="D6704" t="inlineStr">
        <is>
          <t>{</t>
        </is>
      </c>
    </row>
    <row r="6705" spans="1:5">
      <c r="B6705" t="inlineStr">
        <is>
          <t>$lang = $overwrite ?</t>
        </is>
      </c>
      <c r="C6705" t="b">
        <f>B6705=D6705</f>
        <v>1</v>
      </c>
      <c r="D6705" t="inlineStr">
        <is>
          <t>$lang = $overwrite ?</t>
        </is>
      </c>
    </row>
    <row r="6706" spans="1:5">
      <c r="B6706" t="inlineStr">
        <is>
          <t>array_merge($lang, unserialize($this-&gt;parse_vars($result[0]['lang']))) :</t>
        </is>
      </c>
      <c r="C6706" t="b">
        <f>B6706=D6706</f>
        <v>1</v>
      </c>
      <c r="D6706" t="inlineStr">
        <is>
          <t>array_merge($lang, unserialize($this-&gt;parse_vars($result[0]['lang']))) :</t>
        </is>
      </c>
    </row>
    <row r="6707" spans="1:5">
      <c r="B6707" t="inlineStr">
        <is>
          <t>\Arr::merge($lang, unserialize($this-&gt;parse_vars($result[0]['lang'])));</t>
        </is>
      </c>
      <c r="C6707" t="b">
        <f>B6707=D6707</f>
        <v>1</v>
      </c>
      <c r="D6707" t="inlineStr">
        <is>
          <t>\Arr::merge($lang, unserialize($this-&gt;parse_vars($result[0]['lang'])));</t>
        </is>
      </c>
    </row>
    <row r="6708" spans="1:5">
      <c r="B6708" t="inlineStr">
        <is>
          <t>}</t>
        </is>
      </c>
      <c r="C6708" t="b">
        <f>B6708=D6708</f>
        <v>1</v>
      </c>
      <c r="D6708" t="inlineStr">
        <is>
          <t>}</t>
        </is>
      </c>
    </row>
    <row r="6709" spans="1:5">
      <c r="B6709" t="inlineStr">
        <is>
          <t>}</t>
        </is>
      </c>
      <c r="C6709" t="b">
        <f>B6709=D6709</f>
        <v>1</v>
      </c>
      <c r="D6709" t="inlineStr">
        <is>
          <t>}</t>
        </is>
      </c>
    </row>
    <row r="6710" spans="1:5">
      <c r="B6710" t="inlineStr">
        <is>
          <t>}</t>
        </is>
      </c>
      <c r="C6710" t="b">
        <f>B6710=D6710</f>
        <v>1</v>
      </c>
      <c r="D6710" t="inlineStr">
        <is>
          <t>}</t>
        </is>
      </c>
    </row>
    <row r="6711" spans="1:5">
      <c r="B6711" t="inlineStr">
        <is>
          <t>return $lang;</t>
        </is>
      </c>
      <c r="C6711" t="b">
        <f>B6711=D6711</f>
        <v>1</v>
      </c>
      <c r="D6711" t="inlineStr">
        <is>
          <t>return $lang;</t>
        </is>
      </c>
    </row>
    <row r="6712" spans="1:5">
      <c r="B6712" t="inlineStr">
        <is>
          <t>}</t>
        </is>
      </c>
      <c r="C6712" t="b">
        <f>B6712=D6712</f>
        <v>1</v>
      </c>
      <c r="D6712" t="inlineStr">
        <is>
          <t>}</t>
        </is>
      </c>
    </row>
    <row r="6713" spans="1:5">
      <c r="B6713" t="inlineStr">
        <is>
          <t>public function group()</t>
        </is>
      </c>
      <c r="C6713" t="b">
        <f>B6713=D6713</f>
        <v>1</v>
      </c>
      <c r="D6713" t="inlineStr">
        <is>
          <t>public function group()</t>
        </is>
      </c>
    </row>
    <row r="6714" spans="1:5">
      <c r="B6714" t="inlineStr">
        <is>
          <t>{</t>
        </is>
      </c>
      <c r="C6714" t="b">
        <f>B6714=D6714</f>
        <v>1</v>
      </c>
      <c r="D6714" t="inlineStr">
        <is>
          <t>{</t>
        </is>
      </c>
    </row>
    <row r="6715" spans="1:5">
      <c r="B6715" t="inlineStr">
        <is>
          <t>return $this-&gt;identifier;</t>
        </is>
      </c>
      <c r="C6715" t="b">
        <f>B6715=D6715</f>
        <v>1</v>
      </c>
      <c r="D6715" t="inlineStr">
        <is>
          <t>return $this-&gt;identifier;</t>
        </is>
      </c>
    </row>
    <row r="6716" spans="1:5">
      <c r="B6716" t="inlineStr">
        <is>
          <t>}</t>
        </is>
      </c>
      <c r="C6716" t="b">
        <f>B6716=D6716</f>
        <v>1</v>
      </c>
      <c r="D6716" t="inlineStr">
        <is>
          <t>}</t>
        </is>
      </c>
    </row>
    <row r="6717" spans="1:5">
      <c r="B6717" t="inlineStr">
        <is>
          <t>protected function parse_vars($string)</t>
        </is>
      </c>
      <c r="C6717" t="b">
        <f>B6717=D6717</f>
        <v>1</v>
      </c>
      <c r="D6717" t="inlineStr">
        <is>
          <t>protected function parse_vars($string)</t>
        </is>
      </c>
    </row>
    <row r="6718" spans="1:5">
      <c r="B6718" t="inlineStr">
        <is>
          <t>{</t>
        </is>
      </c>
      <c r="C6718" t="b">
        <f>B6718=D6718</f>
        <v>1</v>
      </c>
      <c r="D6718" t="inlineStr">
        <is>
          <t>{</t>
        </is>
      </c>
    </row>
    <row r="6719" spans="1:5">
      <c r="B6719" t="inlineStr">
        <is>
          <t>foreach ($this-&gt;vars as $var =&gt; $val)</t>
        </is>
      </c>
      <c r="C6719" t="b">
        <f>B6719=D6719</f>
        <v>1</v>
      </c>
      <c r="D6719" t="inlineStr">
        <is>
          <t>foreach ($this-&gt;vars as $var =&gt; $val)</t>
        </is>
      </c>
    </row>
    <row r="6720" spans="1:5">
      <c r="B6720" t="inlineStr">
        <is>
          <t>{</t>
        </is>
      </c>
      <c r="C6720" t="b">
        <f>B6720=D6720</f>
        <v>1</v>
      </c>
      <c r="D6720" t="inlineStr">
        <is>
          <t>{</t>
        </is>
      </c>
    </row>
    <row r="6721" spans="1:5">
      <c r="B6721" t="inlineStr">
        <is>
          <t>$string = str_replace("%$var%", $val, $string);</t>
        </is>
      </c>
      <c r="C6721" t="b">
        <f>B6721=D6721</f>
        <v>1</v>
      </c>
      <c r="D6721" t="inlineStr">
        <is>
          <t>$string = str_replace("%$var%", $val, $string);</t>
        </is>
      </c>
    </row>
    <row r="6722" spans="1:5">
      <c r="B6722" t="inlineStr">
        <is>
          <t>}</t>
        </is>
      </c>
      <c r="C6722" t="b">
        <f>B6722=D6722</f>
        <v>1</v>
      </c>
      <c r="D6722" t="inlineStr">
        <is>
          <t>}</t>
        </is>
      </c>
    </row>
    <row r="6723" spans="1:5">
      <c r="B6723" t="inlineStr">
        <is>
          <t>return $string;</t>
        </is>
      </c>
      <c r="C6723" t="b">
        <f>B6723=D6723</f>
        <v>1</v>
      </c>
      <c r="D6723" t="inlineStr">
        <is>
          <t>return $string;</t>
        </is>
      </c>
    </row>
    <row r="6724" spans="1:5">
      <c r="B6724" t="inlineStr">
        <is>
          <t>}</t>
        </is>
      </c>
      <c r="C6724" t="b">
        <f>B6724=D6724</f>
        <v>1</v>
      </c>
      <c r="D6724" t="inlineStr">
        <is>
          <t>}</t>
        </is>
      </c>
    </row>
    <row r="6725" spans="1:5">
      <c r="B6725" t="inlineStr">
        <is>
          <t>protected function prep_vars(&amp;$array)</t>
        </is>
      </c>
      <c r="C6725" t="b">
        <f>B6725=D6725</f>
        <v>1</v>
      </c>
      <c r="D6725" t="inlineStr">
        <is>
          <t>protected function prep_vars(&amp;$array)</t>
        </is>
      </c>
    </row>
    <row r="6726" spans="1:5">
      <c r="B6726" t="inlineStr">
        <is>
          <t>{</t>
        </is>
      </c>
      <c r="C6726" t="b">
        <f>B6726=D6726</f>
        <v>1</v>
      </c>
      <c r="D6726" t="inlineStr">
        <is>
          <t>{</t>
        </is>
      </c>
    </row>
    <row r="6727" spans="1:5">
      <c r="B6727" t="inlineStr">
        <is>
          <t>static $replacements;</t>
        </is>
      </c>
      <c r="C6727" t="b">
        <f>B6727=D6727</f>
        <v>1</v>
      </c>
      <c r="D6727" t="inlineStr">
        <is>
          <t>static $replacements;</t>
        </is>
      </c>
    </row>
    <row r="6728" spans="1:5">
      <c r="B6728" t="inlineStr">
        <is>
          <t>if (!isset($replacements))</t>
        </is>
      </c>
      <c r="C6728" t="b">
        <f>B6728=D6728</f>
        <v>1</v>
      </c>
      <c r="D6728" t="inlineStr">
        <is>
          <t>if (!isset($replacements))</t>
        </is>
      </c>
    </row>
    <row r="6729" spans="1:5">
      <c r="B6729" t="inlineStr">
        <is>
          <t>{</t>
        </is>
      </c>
      <c r="C6729" t="b">
        <f>B6729=D6729</f>
        <v>1</v>
      </c>
      <c r="D6729" t="inlineStr">
        <is>
          <t>{</t>
        </is>
      </c>
    </row>
    <row r="6730" spans="1:5">
      <c r="B6730" t="inlineStr">
        <is>
          <t>foreach ($this-&gt;vars as $i =&gt; $v)</t>
        </is>
      </c>
      <c r="C6730" t="b">
        <f>B6730=D6730</f>
        <v>1</v>
      </c>
      <c r="D6730" t="inlineStr">
        <is>
          <t>foreach ($this-&gt;vars as $i =&gt; $v)</t>
        </is>
      </c>
    </row>
    <row r="6731" spans="1:5">
      <c r="B6731" t="inlineStr">
        <is>
          <t>{</t>
        </is>
      </c>
      <c r="C6731" t="b">
        <f>B6731=D6731</f>
        <v>1</v>
      </c>
      <c r="D6731" t="inlineStr">
        <is>
          <t>{</t>
        </is>
      </c>
    </row>
    <row r="6732" spans="1:5">
      <c r="B6732" t="inlineStr">
        <is>
          <t>$replacements['#^('.preg_quote($v).'){1}(.*)?#'] = "%".$i."%$2";</t>
        </is>
      </c>
      <c r="C6732" t="b">
        <f>B6732=D6732</f>
        <v>1</v>
      </c>
      <c r="D6732" t="inlineStr">
        <is>
          <t>$replacements['#^('.preg_quote($v).'){1}(.*)?#'] = "%".$i."%$2";</t>
        </is>
      </c>
    </row>
    <row r="6733" spans="1:5">
      <c r="B6733" t="inlineStr">
        <is>
          <t>}</t>
        </is>
      </c>
      <c r="C6733" t="b">
        <f>B6733=D6733</f>
        <v>1</v>
      </c>
      <c r="D6733" t="inlineStr">
        <is>
          <t>}</t>
        </is>
      </c>
    </row>
    <row r="6734" spans="1:5">
      <c r="B6734" t="inlineStr">
        <is>
          <t>}</t>
        </is>
      </c>
      <c r="C6734" t="b">
        <f>B6734=D6734</f>
        <v>1</v>
      </c>
      <c r="D6734" t="inlineStr">
        <is>
          <t>}</t>
        </is>
      </c>
    </row>
    <row r="6735" spans="1:5">
      <c r="B6735" t="inlineStr">
        <is>
          <t>foreach ($array as $i =&gt; $value)</t>
        </is>
      </c>
      <c r="C6735" t="b">
        <f>B6735=D6735</f>
        <v>1</v>
      </c>
      <c r="D6735" t="inlineStr">
        <is>
          <t>foreach ($array as $i =&gt; $value)</t>
        </is>
      </c>
    </row>
    <row r="6736" spans="1:5">
      <c r="B6736" t="inlineStr">
        <is>
          <t>{</t>
        </is>
      </c>
      <c r="C6736" t="b">
        <f>B6736=D6736</f>
        <v>1</v>
      </c>
      <c r="D6736" t="inlineStr">
        <is>
          <t>{</t>
        </is>
      </c>
    </row>
    <row r="6737" spans="1:5">
      <c r="B6737" t="inlineStr">
        <is>
          <t>if (is_string($value))</t>
        </is>
      </c>
      <c r="C6737" t="b">
        <f>B6737=D6737</f>
        <v>1</v>
      </c>
      <c r="D6737" t="inlineStr">
        <is>
          <t>if (is_string($value))</t>
        </is>
      </c>
    </row>
    <row r="6738" spans="1:5">
      <c r="B6738" t="inlineStr">
        <is>
          <t>{</t>
        </is>
      </c>
      <c r="C6738" t="b">
        <f>B6738=D6738</f>
        <v>1</v>
      </c>
      <c r="D6738" t="inlineStr">
        <is>
          <t>{</t>
        </is>
      </c>
    </row>
    <row r="6739" spans="1:5">
      <c r="B6739" t="inlineStr">
        <is>
          <t>$array[$i] = preg_replace(array_keys($replacements), array_values($replacements), $value);</t>
        </is>
      </c>
      <c r="C6739" t="b">
        <f>B6739=D6739</f>
        <v>1</v>
      </c>
      <c r="D6739" t="inlineStr">
        <is>
          <t>$array[$i] = preg_replace(array_keys($replacements), array_values($replacements), $value);</t>
        </is>
      </c>
    </row>
    <row r="6740" spans="1:5">
      <c r="B6740" t="inlineStr">
        <is>
          <t>}</t>
        </is>
      </c>
      <c r="C6740" t="b">
        <f>B6740=D6740</f>
        <v>1</v>
      </c>
      <c r="D6740" t="inlineStr">
        <is>
          <t>}</t>
        </is>
      </c>
    </row>
    <row r="6741" spans="1:5">
      <c r="B6741" t="inlineStr">
        <is>
          <t>elseif(is_array($value))</t>
        </is>
      </c>
      <c r="C6741" t="b">
        <f>B6741=D6741</f>
        <v>1</v>
      </c>
      <c r="D6741" t="inlineStr">
        <is>
          <t>elseif(is_array($value))</t>
        </is>
      </c>
    </row>
    <row r="6742" spans="1:5">
      <c r="B6742" t="inlineStr">
        <is>
          <t>{</t>
        </is>
      </c>
      <c r="C6742" t="b">
        <f>B6742=D6742</f>
        <v>1</v>
      </c>
      <c r="D6742" t="inlineStr">
        <is>
          <t>{</t>
        </is>
      </c>
    </row>
    <row r="6743" spans="1:5">
      <c r="B6743" t="inlineStr">
        <is>
          <t>$this-&gt;prep_vars($array[$i]);</t>
        </is>
      </c>
      <c r="C6743" t="b">
        <f>B6743=D6743</f>
        <v>1</v>
      </c>
      <c r="D6743" t="inlineStr">
        <is>
          <t>$this-&gt;prep_vars($array[$i]);</t>
        </is>
      </c>
    </row>
    <row r="6744" spans="1:5">
      <c r="B6744" t="inlineStr">
        <is>
          <t>}</t>
        </is>
      </c>
      <c r="C6744" t="b">
        <f>B6744=D6744</f>
        <v>1</v>
      </c>
      <c r="D6744" t="inlineStr">
        <is>
          <t>}</t>
        </is>
      </c>
    </row>
    <row r="6745" spans="1:5">
      <c r="B6745" t="inlineStr">
        <is>
          <t>}</t>
        </is>
      </c>
      <c r="C6745" t="b">
        <f>B6745=D6745</f>
        <v>1</v>
      </c>
      <c r="D6745" t="inlineStr">
        <is>
          <t>}</t>
        </is>
      </c>
    </row>
    <row r="6746" spans="1:5">
      <c r="B6746" t="inlineStr">
        <is>
          <t>}</t>
        </is>
      </c>
      <c r="C6746" t="b">
        <f>B6746=D6746</f>
        <v>1</v>
      </c>
      <c r="D6746" t="inlineStr">
        <is>
          <t>}</t>
        </is>
      </c>
    </row>
    <row r="6747" spans="1:5">
      <c r="B6747" t="inlineStr">
        <is>
          <t>public function save($identifier, $contents)</t>
        </is>
      </c>
      <c r="C6747" t="b">
        <f>B6747=D6747</f>
        <v>1</v>
      </c>
      <c r="D6747" t="inlineStr">
        <is>
          <t>public function save($identifier, $contents)</t>
        </is>
      </c>
    </row>
    <row r="6748" spans="1:5">
      <c r="B6748" t="inlineStr">
        <is>
          <t>{</t>
        </is>
      </c>
      <c r="C6748" t="b">
        <f>B6748=D6748</f>
        <v>1</v>
      </c>
      <c r="D6748" t="inlineStr">
        <is>
          <t>{</t>
        </is>
      </c>
    </row>
    <row r="6749" spans="1:5">
      <c r="B6749" t="inlineStr">
        <is>
          <t>// get the language and the identifier</t>
        </is>
      </c>
      <c r="C6749" t="b">
        <f>B6749=D6749</f>
        <v>1</v>
      </c>
      <c r="D6749" t="inlineStr">
        <is>
          <t>// get the language and the identifier</t>
        </is>
      </c>
    </row>
    <row r="6750" spans="1:5">
      <c r="B6750" t="inlineStr">
        <is>
          <t>list($language, $identifier) = explode(DS, $identifier, 2);</t>
        </is>
      </c>
      <c r="C6750" t="b">
        <f>B6750=D6750</f>
        <v>1</v>
      </c>
      <c r="D6750" t="inlineStr">
        <is>
          <t>list($language, $identifier) = explode(DS, $identifier, 2);</t>
        </is>
      </c>
    </row>
    <row r="6751" spans="1:5">
      <c r="B6751" t="inlineStr">
        <is>
          <t>$identifier = basename($identifier, '.db');</t>
        </is>
      </c>
      <c r="C6751" t="b">
        <f>B6751=D6751</f>
        <v>1</v>
      </c>
      <c r="D6751" t="inlineStr">
        <is>
          <t>$identifier = basename($identifier, '.db');</t>
        </is>
      </c>
    </row>
    <row r="6752" spans="1:5">
      <c r="B6752" t="inlineStr">
        <is>
          <t>// prep the contents</t>
        </is>
      </c>
      <c r="C6752" t="b">
        <f>B6752=D6752</f>
        <v>1</v>
      </c>
      <c r="D6752" t="inlineStr">
        <is>
          <t>// prep the contents</t>
        </is>
      </c>
    </row>
    <row r="6753" spans="1:5">
      <c r="B6753" t="inlineStr">
        <is>
          <t>$this-&gt;prep_vars($contents);</t>
        </is>
      </c>
      <c r="C6753" t="b">
        <f>B6753=D6753</f>
        <v>1</v>
      </c>
      <c r="D6753" t="inlineStr">
        <is>
          <t>$this-&gt;prep_vars($contents);</t>
        </is>
      </c>
    </row>
    <row r="6754" spans="1:5">
      <c r="B6754" t="inlineStr">
        <is>
          <t>$contents = serialize($contents);</t>
        </is>
      </c>
      <c r="C6754" t="b">
        <f>B6754=D6754</f>
        <v>1</v>
      </c>
      <c r="D6754" t="inlineStr">
        <is>
          <t>$contents = serialize($contents);</t>
        </is>
      </c>
    </row>
    <row r="6755" spans="1:5">
      <c r="B6755" t="inlineStr">
        <is>
          <t>// update the config in the database</t>
        </is>
      </c>
      <c r="C6755" t="b">
        <f>B6755=D6755</f>
        <v>1</v>
      </c>
      <c r="D6755" t="inlineStr">
        <is>
          <t>// update the config in the database</t>
        </is>
      </c>
    </row>
    <row r="6756" spans="1:5">
      <c r="B6756" t="inlineStr">
        <is>
          <t>$result = \DB::update($this-&gt;table)-&gt;set(array('lang' =&gt; $contents, 'hash' =&gt; uniqid()))-&gt;where('identifier', '=', $identifier)-&gt;where('language', '=', $language)-&gt;execute($this-&gt;database);</t>
        </is>
      </c>
      <c r="C6756" t="b">
        <f>B6756=D6756</f>
        <v>1</v>
      </c>
      <c r="D6756" t="inlineStr">
        <is>
          <t>$result = \DB::update($this-&gt;table)-&gt;set(array('lang' =&gt; $contents, 'hash' =&gt; uniqid()))-&gt;where('identifier', '=', $identifier)-&gt;where('language', '=', $language)-&gt;execute($this-&gt;database);</t>
        </is>
      </c>
    </row>
    <row r="6757" spans="1:5">
      <c r="B6757" t="inlineStr">
        <is>
          <t>// if there wasn't an update, do an insert</t>
        </is>
      </c>
      <c r="C6757" t="b">
        <f>B6757=D6757</f>
        <v>1</v>
      </c>
      <c r="D6757" t="inlineStr">
        <is>
          <t>// if there wasn't an update, do an insert</t>
        </is>
      </c>
    </row>
    <row r="6758" spans="1:5">
      <c r="B6758" t="inlineStr">
        <is>
          <t>if ($result === 0)</t>
        </is>
      </c>
      <c r="C6758" t="b">
        <f>B6758=D6758</f>
        <v>1</v>
      </c>
      <c r="D6758" t="inlineStr">
        <is>
          <t>if ($result === 0)</t>
        </is>
      </c>
    </row>
    <row r="6759" spans="1:5">
      <c r="B6759" t="inlineStr">
        <is>
          <t>{</t>
        </is>
      </c>
      <c r="C6759" t="b">
        <f>B6759=D6759</f>
        <v>1</v>
      </c>
      <c r="D6759" t="inlineStr">
        <is>
          <t>{</t>
        </is>
      </c>
    </row>
    <row r="6760" spans="1:5">
      <c r="B6760" t="inlineStr">
        <is>
          <t>list($notused, $result) = \DB::insert($this-&gt;table)-&gt;set(array('identifier' =&gt; $identifier, 'language' =&gt; $language, 'lang' =&gt; $contents, 'hash' =&gt; uniqid()))-&gt;execute($this-&gt;database);</t>
        </is>
      </c>
      <c r="C6760" t="b">
        <f>B6760=D6760</f>
        <v>1</v>
      </c>
      <c r="D6760" t="inlineStr">
        <is>
          <t>list($notused, $result) = \DB::insert($this-&gt;table)-&gt;set(array('identifier' =&gt; $identifier, 'language' =&gt; $language, 'lang' =&gt; $contents, 'hash' =&gt; uniqid()))-&gt;execute($this-&gt;database);</t>
        </is>
      </c>
    </row>
    <row r="6761" spans="1:5">
      <c r="B6761" t="inlineStr">
        <is>
          <t>}</t>
        </is>
      </c>
      <c r="C6761" t="b">
        <f>B6761=D6761</f>
        <v>1</v>
      </c>
      <c r="D6761" t="inlineStr">
        <is>
          <t>}</t>
        </is>
      </c>
    </row>
    <row r="6762" spans="1:5">
      <c r="B6762" t="inlineStr">
        <is>
          <t>return $result === 1;</t>
        </is>
      </c>
      <c r="C6762" t="b">
        <f>B6762=D6762</f>
        <v>1</v>
      </c>
      <c r="D6762" t="inlineStr">
        <is>
          <t>return $result === 1;</t>
        </is>
      </c>
    </row>
    <row r="6763" spans="1:5">
      <c r="B6763" t="inlineStr">
        <is>
          <t>}</t>
        </is>
      </c>
      <c r="C6763" t="b">
        <f>B6763=D6763</f>
        <v>1</v>
      </c>
      <c r="D6763" t="inlineStr">
        <is>
          <t>}</t>
        </is>
      </c>
    </row>
    <row r="6764" spans="1:5">
      <c r="B6764" t="inlineStr">
        <is>
          <t>}</t>
        </is>
      </c>
      <c r="C6764" t="b">
        <f>B6764=D6764</f>
        <v>1</v>
      </c>
      <c r="D6764" t="inlineStr">
        <is>
          <t>}</t>
        </is>
      </c>
    </row>
    <row r="6765" spans="1:5">
      <c r="B6765" t="inlineStr">
        <is>
          <t>==&gt; /dev/null &lt;==</t>
        </is>
      </c>
      <c r="C6765" t="b">
        <f>B6765=D6765</f>
        <v>1</v>
      </c>
      <c r="D6765" t="inlineStr">
        <is>
          <t>==&gt; /dev/null &lt;==</t>
        </is>
      </c>
    </row>
    <row r="6766" spans="1:5">
      <c r="B6766" t="inlineStr">
        <is>
          <t>==&gt; /var/www/com/ipet-ins/campaign/fuel/core/classes/session/db.php &lt;==</t>
        </is>
      </c>
      <c r="C6766" t="b">
        <f>B6766=D6766</f>
        <v>1</v>
      </c>
      <c r="D6766" t="inlineStr">
        <is>
          <t>==&gt; /var/www/com/ipet-ins/campaign/fuel/core/classes/session/db.php &lt;==</t>
        </is>
      </c>
    </row>
    <row r="6767" spans="1:5">
      <c r="B6767" t="inlineStr">
        <is>
          <t>&lt;?php</t>
        </is>
      </c>
      <c r="C6767" t="b">
        <f>B6767=D6767</f>
        <v>1</v>
      </c>
      <c r="D6767" t="inlineStr">
        <is>
          <t>&lt;?php</t>
        </is>
      </c>
    </row>
    <row r="6768" spans="1:5">
      <c r="B6768" t="inlineStr">
        <is>
          <t>namespace Fuel\Core;</t>
        </is>
      </c>
      <c r="C6768" t="b">
        <f>B6768=D6768</f>
        <v>1</v>
      </c>
      <c r="D6768" t="inlineStr">
        <is>
          <t>namespace Fuel\Core;</t>
        </is>
      </c>
    </row>
    <row r="6769" spans="1:5">
      <c r="B6769" t="inlineStr">
        <is>
          <t>// --------------------------------------------------------------------</t>
        </is>
      </c>
      <c r="C6769" t="b">
        <f>B6769=D6769</f>
        <v>1</v>
      </c>
      <c r="D6769" t="inlineStr">
        <is>
          <t>// --------------------------------------------------------------------</t>
        </is>
      </c>
    </row>
    <row r="6770" spans="1:5">
      <c r="B6770" t="inlineStr">
        <is>
          <t>class Session_Db extends \Session_Driver</t>
        </is>
      </c>
      <c r="C6770" t="b">
        <f>B6770=D6770</f>
        <v>1</v>
      </c>
      <c r="D6770" t="inlineStr">
        <is>
          <t>class Session_Db extends \Session_Driver</t>
        </is>
      </c>
    </row>
    <row r="6771" spans="1:5">
      <c r="B6771" t="inlineStr">
        <is>
          <t>{</t>
        </is>
      </c>
      <c r="C6771" t="b">
        <f>B6771=D6771</f>
        <v>1</v>
      </c>
      <c r="D6771" t="inlineStr">
        <is>
          <t>{</t>
        </is>
      </c>
    </row>
    <row r="6772" spans="1:5">
      <c r="B6772" t="inlineStr">
        <is>
          <t>protected $record = null;</t>
        </is>
      </c>
      <c r="C6772" t="b">
        <f>B6772=D6772</f>
        <v>1</v>
      </c>
      <c r="D6772" t="inlineStr">
        <is>
          <t>protected $record = null;</t>
        </is>
      </c>
    </row>
    <row r="6773" spans="1:5">
      <c r="B6773" t="inlineStr">
        <is>
          <t>protected static $_defaults = array(</t>
        </is>
      </c>
      <c r="C6773" t="b">
        <f>B6773=D6773</f>
        <v>1</v>
      </c>
      <c r="D6773" t="inlineStr">
        <is>
          <t>protected static $_defaults = array(</t>
        </is>
      </c>
    </row>
    <row r="6774" spans="1:5">
      <c r="B6774" t="inlineStr">
        <is>
          <t>'cookie_name'    =&gt; 'fueldid',// name of the session cookie for database based sessions</t>
        </is>
      </c>
      <c r="C6774" t="b">
        <f>B6774=D6774</f>
        <v>1</v>
      </c>
      <c r="D6774" t="inlineStr">
        <is>
          <t>'cookie_name'    =&gt; 'fueldid',// name of the session cookie for database based sessions</t>
        </is>
      </c>
    </row>
    <row r="6775" spans="1:5">
      <c r="B6775" t="inlineStr">
        <is>
          <t>'table'          =&gt; 'sessions',// name of the sessions table</t>
        </is>
      </c>
      <c r="C6775" t="b">
        <f>B6775=D6775</f>
        <v>1</v>
      </c>
      <c r="D6775" t="inlineStr">
        <is>
          <t>'table'          =&gt; 'sessions',// name of the sessions table</t>
        </is>
      </c>
    </row>
    <row r="6776" spans="1:5">
      <c r="B6776" t="inlineStr">
        <is>
          <t>'gc_probability' =&gt; 5,// probability % (between 0 and 100) for garbage collection</t>
        </is>
      </c>
      <c r="C6776" t="b">
        <f>B6776=D6776</f>
        <v>1</v>
      </c>
      <c r="D6776" t="inlineStr">
        <is>
          <t>'gc_probability' =&gt; 5,// probability % (between 0 and 100) for garbage collection</t>
        </is>
      </c>
    </row>
    <row r="6777" spans="1:5">
      <c r="B6777" t="inlineStr">
        <is>
          <t>);</t>
        </is>
      </c>
      <c r="C6777" t="b">
        <f>B6777=D6777</f>
        <v>1</v>
      </c>
      <c r="D6777" t="inlineStr">
        <is>
          <t>);</t>
        </is>
      </c>
    </row>
    <row r="6778" spans="1:5">
      <c r="B6778" t="inlineStr">
        <is>
          <t>// --------------------------------------------------------------------</t>
        </is>
      </c>
      <c r="C6778" t="b">
        <f>B6778=D6778</f>
        <v>1</v>
      </c>
      <c r="D6778" t="inlineStr">
        <is>
          <t>// --------------------------------------------------------------------</t>
        </is>
      </c>
    </row>
    <row r="6779" spans="1:5">
      <c r="B6779" t="inlineStr">
        <is>
          <t>public function __construct($config = array())</t>
        </is>
      </c>
      <c r="C6779" t="b">
        <f>B6779=D6779</f>
        <v>1</v>
      </c>
      <c r="D6779" t="inlineStr">
        <is>
          <t>public function __construct($config = array())</t>
        </is>
      </c>
    </row>
    <row r="6780" spans="1:5">
      <c r="B6780" t="inlineStr">
        <is>
          <t>{</t>
        </is>
      </c>
      <c r="C6780" t="b">
        <f>B6780=D6780</f>
        <v>1</v>
      </c>
      <c r="D6780" t="inlineStr">
        <is>
          <t>{</t>
        </is>
      </c>
    </row>
    <row r="6781" spans="1:5">
      <c r="B6781" t="inlineStr">
        <is>
          <t>parent::__construct($config);</t>
        </is>
      </c>
      <c r="C6781" t="b">
        <f>B6781=D6781</f>
        <v>1</v>
      </c>
      <c r="D6781" t="inlineStr">
        <is>
          <t>parent::__construct($config);</t>
        </is>
      </c>
    </row>
    <row r="6782" spans="1:5">
      <c r="B6782" t="inlineStr">
        <is>
          <t>// merge the driver config with the global config</t>
        </is>
      </c>
      <c r="C6782" t="b">
        <f>B6782=D6782</f>
        <v>1</v>
      </c>
      <c r="D6782" t="inlineStr">
        <is>
          <t>// merge the driver config with the global config</t>
        </is>
      </c>
    </row>
    <row r="6783" spans="1:5">
      <c r="B6783" t="inlineStr">
        <is>
          <t>$this-&gt;config = array_merge($config, is_array($config['db']) ? $config['db'] : static::$_defaults);</t>
        </is>
      </c>
      <c r="C6783" t="b">
        <f>B6783=D6783</f>
        <v>1</v>
      </c>
      <c r="D6783" t="inlineStr">
        <is>
          <t>$this-&gt;config = array_merge($config, is_array($config['db']) ? $config['db'] : static::$_defaults);</t>
        </is>
      </c>
    </row>
    <row r="6784" spans="1:5">
      <c r="B6784" t="inlineStr">
        <is>
          <t>$this-&gt;config = $this-&gt;_validate_config($this-&gt;config);</t>
        </is>
      </c>
      <c r="C6784" t="b">
        <f>B6784=D6784</f>
        <v>1</v>
      </c>
      <c r="D6784" t="inlineStr">
        <is>
          <t>$this-&gt;config = $this-&gt;_validate_config($this-&gt;config);</t>
        </is>
      </c>
    </row>
    <row r="6785" spans="1:5">
      <c r="B6785" t="inlineStr">
        <is>
          <t>}</t>
        </is>
      </c>
      <c r="C6785" t="b">
        <f>B6785=D6785</f>
        <v>1</v>
      </c>
      <c r="D6785" t="inlineStr">
        <is>
          <t>}</t>
        </is>
      </c>
    </row>
    <row r="6786" spans="1:5">
      <c r="B6786" t="inlineStr">
        <is>
          <t>// --------------------------------------------------------------------</t>
        </is>
      </c>
      <c r="C6786" t="b">
        <f>B6786=D6786</f>
        <v>1</v>
      </c>
      <c r="D6786" t="inlineStr">
        <is>
          <t>// --------------------------------------------------------------------</t>
        </is>
      </c>
    </row>
    <row r="6787" spans="1:5">
      <c r="B6787" t="inlineStr">
        <is>
          <t>public function gc()</t>
        </is>
      </c>
      <c r="C6787" t="b">
        <f>B6787=D6787</f>
        <v>1</v>
      </c>
      <c r="D6787" t="inlineStr">
        <is>
          <t>public function gc()</t>
        </is>
      </c>
    </row>
    <row r="6788" spans="1:5">
      <c r="B6788" t="inlineStr">
        <is>
          <t>{</t>
        </is>
      </c>
      <c r="C6788" t="b">
        <f>B6788=D6788</f>
        <v>1</v>
      </c>
      <c r="D6788" t="inlineStr">
        <is>
          <t>{</t>
        </is>
      </c>
    </row>
    <row r="6789" spans="1:5">
      <c r="B6789" t="inlineStr">
        <is>
          <t>if (mt_rand(0, 100) &lt; $this-&gt;config['gc_probability'])</t>
        </is>
      </c>
      <c r="C6789" t="b">
        <f>B6789=D6789</f>
        <v>1</v>
      </c>
      <c r="D6789" t="inlineStr">
        <is>
          <t>if (mt_rand(0, 100) &lt; $this-&gt;config['gc_probability'])</t>
        </is>
      </c>
    </row>
    <row r="6790" spans="1:5">
      <c r="B6790" t="inlineStr">
        <is>
          <t>{</t>
        </is>
      </c>
      <c r="C6790" t="b">
        <f>B6790=D6790</f>
        <v>1</v>
      </c>
      <c r="D6790" t="inlineStr">
        <is>
          <t>{</t>
        </is>
      </c>
    </row>
    <row r="6791" spans="1:5">
      <c r="B6791" t="inlineStr">
        <is>
          <t>$expired = $this-&gt;time-&gt;get_timestamp() - $this-&gt;config['expiration_time'];</t>
        </is>
      </c>
      <c r="C6791" t="b">
        <f>B6791=D6791</f>
        <v>1</v>
      </c>
      <c r="D6791" t="inlineStr">
        <is>
          <t>$expired = $this-&gt;time-&gt;get_timestamp() - $this-&gt;config['expiration_time'];</t>
        </is>
      </c>
    </row>
    <row r="6792" spans="1:5">
      <c r="B6792" t="inlineStr">
        <is>
          <t>$result = \DB::delete($this-&gt;config['table'])-&gt;where('updated', '&lt;', $expired)-&gt;execute($this-&gt;config['database']);</t>
        </is>
      </c>
      <c r="C6792" t="b">
        <f>B6792=D6792</f>
        <v>1</v>
      </c>
      <c r="D6792" t="inlineStr">
        <is>
          <t>$result = \DB::delete($this-&gt;config['table'])-&gt;where('updated', '&lt;', $expired)-&gt;execute($this-&gt;config['database']);</t>
        </is>
      </c>
    </row>
    <row r="6793" spans="1:5">
      <c r="B6793" t="inlineStr">
        <is>
          <t>}</t>
        </is>
      </c>
      <c r="C6793" t="b">
        <f>B6793=D6793</f>
        <v>1</v>
      </c>
      <c r="D6793" t="inlineStr">
        <is>
          <t>}</t>
        </is>
      </c>
    </row>
    <row r="6794" spans="1:5">
      <c r="B6794" t="inlineStr">
        <is>
          <t>return true;</t>
        </is>
      </c>
      <c r="C6794" t="b">
        <f>B6794=D6794</f>
        <v>1</v>
      </c>
      <c r="D6794" t="inlineStr">
        <is>
          <t>return true;</t>
        </is>
      </c>
    </row>
    <row r="6795" spans="1:5">
      <c r="B6795" t="inlineStr">
        <is>
          <t>}</t>
        </is>
      </c>
      <c r="C6795" t="b">
        <f>B6795=D6795</f>
        <v>1</v>
      </c>
      <c r="D6795" t="inlineStr">
        <is>
          <t>}</t>
        </is>
      </c>
    </row>
    <row r="6796" spans="1:5">
      <c r="B6796" t="inlineStr">
        <is>
          <t>// --------------------------------------------------------------------</t>
        </is>
      </c>
      <c r="C6796" t="b">
        <f>B6796=D6796</f>
        <v>1</v>
      </c>
      <c r="D6796" t="inlineStr">
        <is>
          <t>// --------------------------------------------------------------------</t>
        </is>
      </c>
    </row>
    <row r="6797" spans="1:5">
      <c r="B6797" t="inlineStr">
        <is>
          <t>public function destroy()</t>
        </is>
      </c>
      <c r="C6797" t="b">
        <f>B6797=D6797</f>
        <v>1</v>
      </c>
      <c r="D6797" t="inlineStr">
        <is>
          <t>public function destroy()</t>
        </is>
      </c>
    </row>
    <row r="6798" spans="1:5">
      <c r="B6798" t="inlineStr">
        <is>
          <t>{</t>
        </is>
      </c>
      <c r="C6798" t="b">
        <f>B6798=D6798</f>
        <v>1</v>
      </c>
      <c r="D6798" t="inlineStr">
        <is>
          <t>{</t>
        </is>
      </c>
    </row>
    <row r="6799" spans="1:5">
      <c r="B6799" t="inlineStr">
        <is>
          <t>// do we have something to destroy?</t>
        </is>
      </c>
      <c r="C6799" t="b">
        <f>B6799=D6799</f>
        <v>1</v>
      </c>
      <c r="D6799" t="inlineStr">
        <is>
          <t>// do we have something to destroy?</t>
        </is>
      </c>
    </row>
    <row r="6800" spans="1:5">
      <c r="B6800" t="inlineStr">
        <is>
          <t>if ( ! empty($this-&gt;keys) and ! empty($this-&gt;record))</t>
        </is>
      </c>
      <c r="C6800" t="b">
        <f>B6800=D6800</f>
        <v>1</v>
      </c>
      <c r="D6800" t="inlineStr">
        <is>
          <t>if ( ! empty($this-&gt;keys) and ! empty($this-&gt;record))</t>
        </is>
      </c>
    </row>
    <row r="6801" spans="1:5">
      <c r="B6801" t="inlineStr">
        <is>
          <t>{</t>
        </is>
      </c>
      <c r="C6801" t="b">
        <f>B6801=D6801</f>
        <v>1</v>
      </c>
      <c r="D6801" t="inlineStr">
        <is>
          <t>{</t>
        </is>
      </c>
    </row>
    <row r="6802" spans="1:5">
      <c r="B6802" t="inlineStr">
        <is>
          <t>// delete the session record</t>
        </is>
      </c>
      <c r="C6802" t="b">
        <f>B6802=D6802</f>
        <v>1</v>
      </c>
      <c r="D6802" t="inlineStr">
        <is>
          <t>// delete the session record</t>
        </is>
      </c>
    </row>
    <row r="6803" spans="1:5">
      <c r="B6803" t="inlineStr">
        <is>
          <t>$result = \DB::delete($this-&gt;config['table'])-&gt;where('session_id', '=', $this-&gt;keys['session_id'])-&gt;execute($this-&gt;config['database']);</t>
        </is>
      </c>
      <c r="C6803" t="b">
        <f>B6803=D6803</f>
        <v>1</v>
      </c>
      <c r="D6803" t="inlineStr">
        <is>
          <t>$result = \DB::delete($this-&gt;config['table'])-&gt;where('session_id', '=', $this-&gt;keys['session_id'])-&gt;execute($this-&gt;config['database']);</t>
        </is>
      </c>
    </row>
    <row r="6804" spans="1:5">
      <c r="B6804" t="inlineStr">
        <is>
          <t>}</t>
        </is>
      </c>
      <c r="C6804" t="b">
        <f>B6804=D6804</f>
        <v>1</v>
      </c>
      <c r="D6804" t="inlineStr">
        <is>
          <t>}</t>
        </is>
      </c>
    </row>
    <row r="6805" spans="1:5">
      <c r="B6805" t="inlineStr">
        <is>
          <t>// reset the stored session data</t>
        </is>
      </c>
      <c r="C6805" t="b">
        <f>B6805=D6805</f>
        <v>1</v>
      </c>
      <c r="D6805" t="inlineStr">
        <is>
          <t>// reset the stored session data</t>
        </is>
      </c>
    </row>
    <row r="6806" spans="1:5">
      <c r="B6806" t="inlineStr">
        <is>
          <t>$this-&gt;record = null;</t>
        </is>
      </c>
      <c r="C6806" t="b">
        <f>B6806=D6806</f>
        <v>1</v>
      </c>
      <c r="D6806" t="inlineStr">
        <is>
          <t>$this-&gt;record = null;</t>
        </is>
      </c>
    </row>
    <row r="6807" spans="1:5">
      <c r="B6807" t="inlineStr">
        <is>
          <t>parent::destroy();</t>
        </is>
      </c>
      <c r="C6807" t="b">
        <f>B6807=D6807</f>
        <v>1</v>
      </c>
      <c r="D6807" t="inlineStr">
        <is>
          <t>parent::destroy();</t>
        </is>
      </c>
    </row>
    <row r="6808" spans="1:5">
      <c r="B6808" t="inlineStr">
        <is>
          <t>return $this;</t>
        </is>
      </c>
      <c r="C6808" t="b">
        <f>B6808=D6808</f>
        <v>1</v>
      </c>
      <c r="D6808" t="inlineStr">
        <is>
          <t>return $this;</t>
        </is>
      </c>
    </row>
    <row r="6809" spans="1:5">
      <c r="B6809" t="inlineStr">
        <is>
          <t>}</t>
        </is>
      </c>
      <c r="C6809" t="b">
        <f>B6809=D6809</f>
        <v>1</v>
      </c>
      <c r="D6809" t="inlineStr">
        <is>
          <t>}</t>
        </is>
      </c>
    </row>
    <row r="6810" spans="1:5">
      <c r="B6810" t="inlineStr">
        <is>
          <t>// --------------------------------------------------------------------</t>
        </is>
      </c>
      <c r="C6810" t="b">
        <f>B6810=D6810</f>
        <v>1</v>
      </c>
      <c r="D6810" t="inlineStr">
        <is>
          <t>// --------------------------------------------------------------------</t>
        </is>
      </c>
    </row>
    <row r="6811" spans="1:5">
      <c r="B6811" t="inlineStr">
        <is>
          <t>protected function read($force = false)</t>
        </is>
      </c>
      <c r="C6811" t="b">
        <f>B6811=D6811</f>
        <v>1</v>
      </c>
      <c r="D6811" t="inlineStr">
        <is>
          <t>protected function read($force = false)</t>
        </is>
      </c>
    </row>
    <row r="6812" spans="1:5">
      <c r="B6812" t="inlineStr">
        <is>
          <t>{</t>
        </is>
      </c>
      <c r="C6812" t="b">
        <f>B6812=D6812</f>
        <v>1</v>
      </c>
      <c r="D6812" t="inlineStr">
        <is>
          <t>{</t>
        </is>
      </c>
    </row>
    <row r="6813" spans="1:5">
      <c r="B6813" t="inlineStr">
        <is>
          <t>// initialize the session</t>
        </is>
      </c>
      <c r="C6813" t="b">
        <f>B6813=D6813</f>
        <v>1</v>
      </c>
      <c r="D6813" t="inlineStr">
        <is>
          <t>// initialize the session</t>
        </is>
      </c>
    </row>
    <row r="6814" spans="1:5">
      <c r="B6814" t="inlineStr">
        <is>
          <t>$this-&gt;record = null;</t>
        </is>
      </c>
      <c r="C6814" t="b">
        <f>B6814=D6814</f>
        <v>1</v>
      </c>
      <c r="D6814" t="inlineStr">
        <is>
          <t>$this-&gt;record = null;</t>
        </is>
      </c>
    </row>
    <row r="6815" spans="1:5">
      <c r="B6815" t="inlineStr">
        <is>
          <t>// get the session cookie</t>
        </is>
      </c>
      <c r="C6815" t="b">
        <f>B6815=D6815</f>
        <v>1</v>
      </c>
      <c r="D6815" t="inlineStr">
        <is>
          <t>// get the session cookie</t>
        </is>
      </c>
    </row>
    <row r="6816" spans="1:5">
      <c r="B6816" t="inlineStr">
        <is>
          <t>$cookie = $this-&gt;_get_cookie();</t>
        </is>
      </c>
      <c r="C6816" t="b">
        <f>B6816=D6816</f>
        <v>1</v>
      </c>
      <c r="D6816" t="inlineStr">
        <is>
          <t>$cookie = $this-&gt;_get_cookie();</t>
        </is>
      </c>
    </row>
    <row r="6817" spans="1:5">
      <c r="B6817" t="inlineStr">
        <is>
          <t>// if a cookie was present, find the session record</t>
        </is>
      </c>
      <c r="C6817" t="b">
        <f>B6817=D6817</f>
        <v>1</v>
      </c>
      <c r="D6817" t="inlineStr">
        <is>
          <t>// if a cookie was present, find the session record</t>
        </is>
      </c>
    </row>
    <row r="6818" spans="1:5">
      <c r="B6818" t="inlineStr">
        <is>
          <t>if ($cookie and ! $force and isset($cookie[0]))</t>
        </is>
      </c>
      <c r="C6818" t="b">
        <f>B6818=D6818</f>
        <v>1</v>
      </c>
      <c r="D6818" t="inlineStr">
        <is>
          <t>if ($cookie and ! $force and isset($cookie[0]))</t>
        </is>
      </c>
    </row>
    <row r="6819" spans="1:5">
      <c r="B6819" t="inlineStr">
        <is>
          <t>{</t>
        </is>
      </c>
      <c r="C6819" t="b">
        <f>B6819=D6819</f>
        <v>1</v>
      </c>
      <c r="D6819" t="inlineStr">
        <is>
          <t>{</t>
        </is>
      </c>
    </row>
    <row r="6820" spans="1:5">
      <c r="B6820" t="inlineStr">
        <is>
          <t>// read the session record</t>
        </is>
      </c>
      <c r="C6820" t="b">
        <f>B6820=D6820</f>
        <v>1</v>
      </c>
      <c r="D6820" t="inlineStr">
        <is>
          <t>// read the session record</t>
        </is>
      </c>
    </row>
    <row r="6821" spans="1:5">
      <c r="B6821" t="inlineStr">
        <is>
          <t>$this-&gt;record = \DB::select()-&gt;where('session_id', '=', $cookie[0])-&gt;from($this-&gt;config['table'])-&gt;execute($this-&gt;config['database']);</t>
        </is>
      </c>
      <c r="C6821" t="b">
        <f>B6821=D6821</f>
        <v>1</v>
      </c>
      <c r="D6821" t="inlineStr">
        <is>
          <t>$this-&gt;record = \DB::select()-&gt;where('session_id', '=', $cookie[0])-&gt;from($this-&gt;config['table'])-&gt;execute($this-&gt;config['database']);</t>
        </is>
      </c>
    </row>
    <row r="6822" spans="1:5">
      <c r="B6822" t="inlineStr">
        <is>
          <t>// record found?</t>
        </is>
      </c>
      <c r="C6822" t="b">
        <f>B6822=D6822</f>
        <v>1</v>
      </c>
      <c r="D6822" t="inlineStr">
        <is>
          <t>// record found?</t>
        </is>
      </c>
    </row>
    <row r="6823" spans="1:5">
      <c r="B6823" t="inlineStr">
        <is>
          <t>if ($this-&gt;record-&gt;count())</t>
        </is>
      </c>
      <c r="C6823" t="b">
        <f>B6823=D6823</f>
        <v>1</v>
      </c>
      <c r="D6823" t="inlineStr">
        <is>
          <t>if ($this-&gt;record-&gt;count())</t>
        </is>
      </c>
    </row>
    <row r="6824" spans="1:5">
      <c r="B6824" t="inlineStr">
        <is>
          <t>{</t>
        </is>
      </c>
      <c r="C6824" t="b">
        <f>B6824=D6824</f>
        <v>1</v>
      </c>
      <c r="D6824" t="inlineStr">
        <is>
          <t>{</t>
        </is>
      </c>
    </row>
    <row r="6825" spans="1:5">
      <c r="B6825" t="inlineStr">
        <is>
          <t>$payload = $this-&gt;_unserialize($this-&gt;record-&gt;get('payload'));</t>
        </is>
      </c>
      <c r="C6825" t="b">
        <f>B6825=D6825</f>
        <v>1</v>
      </c>
      <c r="D6825" t="inlineStr">
        <is>
          <t>$payload = $this-&gt;_unserialize($this-&gt;record-&gt;get('payload'));</t>
        </is>
      </c>
    </row>
    <row r="6826" spans="1:5">
      <c r="B6826" t="inlineStr">
        <is>
          <t>}</t>
        </is>
      </c>
      <c r="C6826" t="b">
        <f>B6826=D6826</f>
        <v>1</v>
      </c>
      <c r="D6826" t="inlineStr">
        <is>
          <t>}</t>
        </is>
      </c>
    </row>
    <row r="6827" spans="1:5">
      <c r="B6827" t="inlineStr">
        <is>
          <t>else</t>
        </is>
      </c>
      <c r="C6827" t="b">
        <f>B6827=D6827</f>
        <v>1</v>
      </c>
      <c r="D6827" t="inlineStr">
        <is>
          <t>else</t>
        </is>
      </c>
    </row>
    <row r="6828" spans="1:5">
      <c r="B6828" t="inlineStr">
        <is>
          <t>{</t>
        </is>
      </c>
      <c r="C6828" t="b">
        <f>B6828=D6828</f>
        <v>1</v>
      </c>
      <c r="D6828" t="inlineStr">
        <is>
          <t>{</t>
        </is>
      </c>
    </row>
    <row r="6829" spans="1:5">
      <c r="B6829" t="inlineStr">
        <is>
          <t>// try to find the session on previous id</t>
        </is>
      </c>
      <c r="C6829" t="b">
        <f>B6829=D6829</f>
        <v>1</v>
      </c>
      <c r="D6829" t="inlineStr">
        <is>
          <t>// try to find the session on previous id</t>
        </is>
      </c>
    </row>
    <row r="6830" spans="1:5">
      <c r="B6830" t="inlineStr">
        <is>
          <t>$this-&gt;record = \DB::select()-&gt;where('previous_id', '=', $cookie[0])-&gt;from($this-&gt;config['table'])-&gt;execute($this-&gt;config['database']);</t>
        </is>
      </c>
      <c r="C6830" t="b">
        <f>B6830=D6830</f>
        <v>1</v>
      </c>
      <c r="D6830" t="inlineStr">
        <is>
          <t>$this-&gt;record = \DB::select()-&gt;where('previous_id', '=', $cookie[0])-&gt;from($this-&gt;config['table'])-&gt;execute($this-&gt;config['database']);</t>
        </is>
      </c>
    </row>
    <row r="6831" spans="1:5">
      <c r="B6831" t="inlineStr">
        <is>
          <t>// record found?</t>
        </is>
      </c>
      <c r="C6831" t="b">
        <f>B6831=D6831</f>
        <v>1</v>
      </c>
      <c r="D6831" t="inlineStr">
        <is>
          <t>// record found?</t>
        </is>
      </c>
    </row>
    <row r="6832" spans="1:5">
      <c r="B6832" t="inlineStr">
        <is>
          <t>if ($this-&gt;record-&gt;count())</t>
        </is>
      </c>
      <c r="C6832" t="b">
        <f>B6832=D6832</f>
        <v>1</v>
      </c>
      <c r="D6832" t="inlineStr">
        <is>
          <t>if ($this-&gt;record-&gt;count())</t>
        </is>
      </c>
    </row>
    <row r="6833" spans="1:5">
      <c r="B6833" t="inlineStr">
        <is>
          <t>{</t>
        </is>
      </c>
      <c r="C6833" t="b">
        <f>B6833=D6833</f>
        <v>1</v>
      </c>
      <c r="D6833" t="inlineStr">
        <is>
          <t>{</t>
        </is>
      </c>
    </row>
    <row r="6834" spans="1:5">
      <c r="B6834" t="inlineStr">
        <is>
          <t>$payload = $this-&gt;_unserialize($this-&gt;record-&gt;get('payload'));</t>
        </is>
      </c>
      <c r="C6834" t="b">
        <f>B6834=D6834</f>
        <v>1</v>
      </c>
      <c r="D6834" t="inlineStr">
        <is>
          <t>$payload = $this-&gt;_unserialize($this-&gt;record-&gt;get('payload'));</t>
        </is>
      </c>
    </row>
    <row r="6835" spans="1:5">
      <c r="B6835" t="inlineStr">
        <is>
          <t>}</t>
        </is>
      </c>
      <c r="C6835" t="b">
        <f>B6835=D6835</f>
        <v>1</v>
      </c>
      <c r="D6835" t="inlineStr">
        <is>
          <t>}</t>
        </is>
      </c>
    </row>
    <row r="6836" spans="1:5">
      <c r="B6836" t="inlineStr">
        <is>
          <t>else</t>
        </is>
      </c>
      <c r="C6836" t="b">
        <f>B6836=D6836</f>
        <v>1</v>
      </c>
      <c r="D6836" t="inlineStr">
        <is>
          <t>else</t>
        </is>
      </c>
    </row>
    <row r="6837" spans="1:5">
      <c r="B6837" t="inlineStr">
        <is>
          <t>{</t>
        </is>
      </c>
      <c r="C6837" t="b">
        <f>B6837=D6837</f>
        <v>1</v>
      </c>
      <c r="D6837" t="inlineStr">
        <is>
          <t>{</t>
        </is>
      </c>
    </row>
    <row r="6838" spans="1:5">
      <c r="B6838" t="inlineStr">
        <is>
          <t>// cookie present, but session record missing. force creation of a new session</t>
        </is>
      </c>
      <c r="C6838" t="b">
        <f>B6838=D6838</f>
        <v>1</v>
      </c>
      <c r="D6838" t="inlineStr">
        <is>
          <t>// cookie present, but session record missing. force creation of a new session</t>
        </is>
      </c>
    </row>
    <row r="6839" spans="1:5">
      <c r="B6839" t="inlineStr">
        <is>
          <t>logger('DEBUG', 'Error: Session cookie with ID "'.$cookie[0].'" present but corresponding record is missing');</t>
        </is>
      </c>
      <c r="C6839" t="b">
        <f>B6839=D6839</f>
        <v>1</v>
      </c>
      <c r="D6839" t="inlineStr">
        <is>
          <t>logger('DEBUG', 'Error: Session cookie with ID "'.$cookie[0].'" present but corresponding record is missing');</t>
        </is>
      </c>
    </row>
    <row r="6840" spans="1:5">
      <c r="B6840" t="inlineStr">
        <is>
          <t>return $this-&gt;read(true);</t>
        </is>
      </c>
      <c r="C6840" t="b">
        <f>B6840=D6840</f>
        <v>1</v>
      </c>
      <c r="D6840" t="inlineStr">
        <is>
          <t>return $this-&gt;read(true);</t>
        </is>
      </c>
    </row>
    <row r="6841" spans="1:5">
      <c r="B6841" t="inlineStr">
        <is>
          <t>}</t>
        </is>
      </c>
      <c r="C6841" t="b">
        <f>B6841=D6841</f>
        <v>1</v>
      </c>
      <c r="D6841" t="inlineStr">
        <is>
          <t>}</t>
        </is>
      </c>
    </row>
    <row r="6842" spans="1:5">
      <c r="B6842" t="inlineStr">
        <is>
          <t>}</t>
        </is>
      </c>
      <c r="C6842" t="b">
        <f>B6842=D6842</f>
        <v>1</v>
      </c>
      <c r="D6842" t="inlineStr">
        <is>
          <t>}</t>
        </is>
      </c>
    </row>
    <row r="6843" spans="1:5">
      <c r="B6843" t="inlineStr">
        <is>
          <t>if ( ! isset($payload[0]) or ! is_array($payload[0]))</t>
        </is>
      </c>
      <c r="C6843" t="b">
        <f>B6843=D6843</f>
        <v>1</v>
      </c>
      <c r="D6843" t="inlineStr">
        <is>
          <t>if ( ! isset($payload[0]) or ! is_array($payload[0]))</t>
        </is>
      </c>
    </row>
    <row r="6844" spans="1:5">
      <c r="B6844" t="inlineStr">
        <is>
          <t>{</t>
        </is>
      </c>
      <c r="C6844" t="b">
        <f>B6844=D6844</f>
        <v>1</v>
      </c>
      <c r="D6844" t="inlineStr">
        <is>
          <t>{</t>
        </is>
      </c>
    </row>
    <row r="6845" spans="1:5">
      <c r="B6845" t="inlineStr">
        <is>
          <t>logger('DEBUG', 'Error: not a valid db session payload!');</t>
        </is>
      </c>
      <c r="C6845" t="b">
        <f>B6845=D6845</f>
        <v>1</v>
      </c>
      <c r="D6845" t="inlineStr">
        <is>
          <t>logger('DEBUG', 'Error: not a valid db session payload!');</t>
        </is>
      </c>
    </row>
    <row r="6846" spans="1:5">
      <c r="B6846" t="inlineStr">
        <is>
          <t>}</t>
        </is>
      </c>
      <c r="C6846" t="b">
        <f>B6846=D6846</f>
        <v>1</v>
      </c>
      <c r="D6846" t="inlineStr">
        <is>
          <t>}</t>
        </is>
      </c>
    </row>
    <row r="6847" spans="1:5">
      <c r="B6847" t="inlineStr">
        <is>
          <t>elseif ($payload[0]['updated'] + $this-&gt;config['expiration_time'] &lt;= $this-&gt;time-&gt;get_timestamp())</t>
        </is>
      </c>
      <c r="C6847" t="b">
        <f>B6847=D6847</f>
        <v>1</v>
      </c>
      <c r="D6847" t="inlineStr">
        <is>
          <t>elseif ($payload[0]['updated'] + $this-&gt;config['expiration_time'] &lt;= $this-&gt;time-&gt;get_timestamp())</t>
        </is>
      </c>
    </row>
    <row r="6848" spans="1:5">
      <c r="B6848" t="inlineStr">
        <is>
          <t>{</t>
        </is>
      </c>
      <c r="C6848" t="b">
        <f>B6848=D6848</f>
        <v>1</v>
      </c>
      <c r="D6848" t="inlineStr">
        <is>
          <t>{</t>
        </is>
      </c>
    </row>
    <row r="6849" spans="1:5">
      <c r="B6849" t="inlineStr">
        <is>
          <t>logger('DEBUG', 'Error: session id has expired!');</t>
        </is>
      </c>
      <c r="C6849" t="b">
        <f>B6849=D6849</f>
        <v>1</v>
      </c>
      <c r="D6849" t="inlineStr">
        <is>
          <t>logger('DEBUG', 'Error: session id has expired!');</t>
        </is>
      </c>
    </row>
    <row r="6850" spans="1:5">
      <c r="B6850" t="inlineStr">
        <is>
          <t>}</t>
        </is>
      </c>
      <c r="C6850" t="b">
        <f>B6850=D6850</f>
        <v>1</v>
      </c>
      <c r="D6850" t="inlineStr">
        <is>
          <t>}</t>
        </is>
      </c>
    </row>
    <row r="6851" spans="1:5">
      <c r="B6851" t="inlineStr">
        <is>
          <t>elseif ($this-&gt;config['match_ip'] and $payload[0]['ip_hash'] !== md5(\Input::ip().\Input::real_ip()))</t>
        </is>
      </c>
      <c r="C6851" t="b">
        <f>B6851=D6851</f>
        <v>1</v>
      </c>
      <c r="D6851" t="inlineStr">
        <is>
          <t>elseif ($this-&gt;config['match_ip'] and $payload[0]['ip_hash'] !== md5(\Input::ip().\Input::real_ip()))</t>
        </is>
      </c>
    </row>
    <row r="6852" spans="1:5">
      <c r="B6852" t="inlineStr">
        <is>
          <t>{</t>
        </is>
      </c>
      <c r="C6852" t="b">
        <f>B6852=D6852</f>
        <v>1</v>
      </c>
      <c r="D6852" t="inlineStr">
        <is>
          <t>{</t>
        </is>
      </c>
    </row>
    <row r="6853" spans="1:5">
      <c r="B6853" t="inlineStr">
        <is>
          <t>logger('DEBUG', 'Error: IP address in the session doesn\'t match this requests source IP!');</t>
        </is>
      </c>
      <c r="C6853" t="b">
        <f>B6853=D6853</f>
        <v>1</v>
      </c>
      <c r="D6853" t="inlineStr">
        <is>
          <t>logger('DEBUG', 'Error: IP address in the session doesn\'t match this requests source IP!');</t>
        </is>
      </c>
    </row>
    <row r="6854" spans="1:5">
      <c r="B6854" t="inlineStr">
        <is>
          <t>}</t>
        </is>
      </c>
      <c r="C6854" t="b">
        <f>B6854=D6854</f>
        <v>1</v>
      </c>
      <c r="D6854" t="inlineStr">
        <is>
          <t>}</t>
        </is>
      </c>
    </row>
    <row r="6855" spans="1:5">
      <c r="B6855" t="inlineStr">
        <is>
          <t>elseif ($this-&gt;config['match_ua'] and $payload[0]['user_agent'] !== \Input::user_agent())</t>
        </is>
      </c>
      <c r="C6855" t="b">
        <f>B6855=D6855</f>
        <v>1</v>
      </c>
      <c r="D6855" t="inlineStr">
        <is>
          <t>elseif ($this-&gt;config['match_ua'] and $payload[0]['user_agent'] !== \Input::user_agent())</t>
        </is>
      </c>
    </row>
    <row r="6856" spans="1:5">
      <c r="B6856" t="inlineStr">
        <is>
          <t>{</t>
        </is>
      </c>
      <c r="C6856" t="b">
        <f>B6856=D6856</f>
        <v>1</v>
      </c>
      <c r="D6856" t="inlineStr">
        <is>
          <t>{</t>
        </is>
      </c>
    </row>
    <row r="6857" spans="1:5">
      <c r="B6857" t="inlineStr">
        <is>
          <t>logger('DEBUG', 'Error: User agent in the session doesn\'t match the browsers user agent string!');</t>
        </is>
      </c>
      <c r="C6857" t="b">
        <f>B6857=D6857</f>
        <v>1</v>
      </c>
      <c r="D6857" t="inlineStr">
        <is>
          <t>logger('DEBUG', 'Error: User agent in the session doesn\'t match the browsers user agent string!');</t>
        </is>
      </c>
    </row>
    <row r="6858" spans="1:5">
      <c r="B6858" t="inlineStr">
        <is>
          <t>}</t>
        </is>
      </c>
      <c r="C6858" t="b">
        <f>B6858=D6858</f>
        <v>1</v>
      </c>
      <c r="D6858" t="inlineStr">
        <is>
          <t>}</t>
        </is>
      </c>
    </row>
    <row r="6859" spans="1:5">
      <c r="B6859" t="inlineStr">
        <is>
          <t>else</t>
        </is>
      </c>
      <c r="C6859" t="b">
        <f>B6859=D6859</f>
        <v>1</v>
      </c>
      <c r="D6859" t="inlineStr">
        <is>
          <t>else</t>
        </is>
      </c>
    </row>
    <row r="6860" spans="1:5">
      <c r="B6860" t="inlineStr">
        <is>
          <t>{</t>
        </is>
      </c>
      <c r="C6860" t="b">
        <f>B6860=D6860</f>
        <v>1</v>
      </c>
      <c r="D6860" t="inlineStr">
        <is>
          <t>{</t>
        </is>
      </c>
    </row>
    <row r="6861" spans="1:5">
      <c r="B6861" t="inlineStr">
        <is>
          <t>// session is valid, retrieve the payload</t>
        </is>
      </c>
      <c r="C6861" t="b">
        <f>B6861=D6861</f>
        <v>1</v>
      </c>
      <c r="D6861" t="inlineStr">
        <is>
          <t>// session is valid, retrieve the payload</t>
        </is>
      </c>
    </row>
    <row r="6862" spans="1:5">
      <c r="B6862" t="inlineStr">
        <is>
          <t>if (isset($payload[0]) and is_array($payload[0]))</t>
        </is>
      </c>
      <c r="C6862" t="b">
        <f>B6862=D6862</f>
        <v>1</v>
      </c>
      <c r="D6862" t="inlineStr">
        <is>
          <t>if (isset($payload[0]) and is_array($payload[0]))</t>
        </is>
      </c>
    </row>
    <row r="6863" spans="1:5">
      <c r="B6863" t="inlineStr">
        <is>
          <t>{</t>
        </is>
      </c>
      <c r="C6863" t="b">
        <f>B6863=D6863</f>
        <v>1</v>
      </c>
      <c r="D6863" t="inlineStr">
        <is>
          <t>{</t>
        </is>
      </c>
    </row>
    <row r="6864" spans="1:5">
      <c r="B6864" t="inlineStr">
        <is>
          <t>$this-&gt;keys  = $payload[0];</t>
        </is>
      </c>
      <c r="C6864" t="b">
        <f>B6864=D6864</f>
        <v>1</v>
      </c>
      <c r="D6864" t="inlineStr">
        <is>
          <t>$this-&gt;keys  = $payload[0];</t>
        </is>
      </c>
    </row>
    <row r="6865" spans="1:5">
      <c r="B6865" t="inlineStr">
        <is>
          <t>}</t>
        </is>
      </c>
      <c r="C6865" t="b">
        <f>B6865=D6865</f>
        <v>1</v>
      </c>
      <c r="D6865" t="inlineStr">
        <is>
          <t>}</t>
        </is>
      </c>
    </row>
    <row r="6866" spans="1:5">
      <c r="B6866" t="inlineStr">
        <is>
          <t>if (isset($payload[1]) and is_array($payload[1]))</t>
        </is>
      </c>
      <c r="C6866" t="b">
        <f>B6866=D6866</f>
        <v>1</v>
      </c>
      <c r="D6866" t="inlineStr">
        <is>
          <t>if (isset($payload[1]) and is_array($payload[1]))</t>
        </is>
      </c>
    </row>
    <row r="6867" spans="1:5">
      <c r="B6867" t="inlineStr">
        <is>
          <t>{</t>
        </is>
      </c>
      <c r="C6867" t="b">
        <f>B6867=D6867</f>
        <v>1</v>
      </c>
      <c r="D6867" t="inlineStr">
        <is>
          <t>{</t>
        </is>
      </c>
    </row>
    <row r="6868" spans="1:5">
      <c r="B6868" t="inlineStr">
        <is>
          <t>$this-&gt;data  = $payload[1];</t>
        </is>
      </c>
      <c r="C6868" t="b">
        <f>B6868=D6868</f>
        <v>1</v>
      </c>
      <c r="D6868" t="inlineStr">
        <is>
          <t>$this-&gt;data  = $payload[1];</t>
        </is>
      </c>
    </row>
    <row r="6869" spans="1:5">
      <c r="B6869" t="inlineStr">
        <is>
          <t>}</t>
        </is>
      </c>
      <c r="C6869" t="b">
        <f>B6869=D6869</f>
        <v>1</v>
      </c>
      <c r="D6869" t="inlineStr">
        <is>
          <t>}</t>
        </is>
      </c>
    </row>
    <row r="6870" spans="1:5">
      <c r="B6870" t="inlineStr">
        <is>
          <t>if (isset($payload[2]) and is_array($payload[2]))</t>
        </is>
      </c>
      <c r="C6870" t="b">
        <f>B6870=D6870</f>
        <v>1</v>
      </c>
      <c r="D6870" t="inlineStr">
        <is>
          <t>if (isset($payload[2]) and is_array($payload[2]))</t>
        </is>
      </c>
    </row>
    <row r="6871" spans="1:5">
      <c r="B6871" t="inlineStr">
        <is>
          <t>{</t>
        </is>
      </c>
      <c r="C6871" t="b">
        <f>B6871=D6871</f>
        <v>1</v>
      </c>
      <c r="D6871" t="inlineStr">
        <is>
          <t>{</t>
        </is>
      </c>
    </row>
    <row r="6872" spans="1:5">
      <c r="B6872" t="inlineStr">
        <is>
          <t>$this-&gt;flash = $payload[2];</t>
        </is>
      </c>
      <c r="C6872" t="b">
        <f>B6872=D6872</f>
        <v>1</v>
      </c>
      <c r="D6872" t="inlineStr">
        <is>
          <t>$this-&gt;flash = $payload[2];</t>
        </is>
      </c>
    </row>
    <row r="6873" spans="1:5">
      <c r="B6873" t="inlineStr">
        <is>
          <t>}</t>
        </is>
      </c>
      <c r="C6873" t="b">
        <f>B6873=D6873</f>
        <v>1</v>
      </c>
      <c r="D6873" t="inlineStr">
        <is>
          <t>}</t>
        </is>
      </c>
    </row>
    <row r="6874" spans="1:5">
      <c r="B6874" t="inlineStr">
        <is>
          <t>}</t>
        </is>
      </c>
      <c r="C6874" t="b">
        <f>B6874=D6874</f>
        <v>1</v>
      </c>
      <c r="D6874" t="inlineStr">
        <is>
          <t>}</t>
        </is>
      </c>
    </row>
    <row r="6875" spans="1:5">
      <c r="B6875" t="inlineStr">
        <is>
          <t>}</t>
        </is>
      </c>
      <c r="C6875" t="b">
        <f>B6875=D6875</f>
        <v>1</v>
      </c>
      <c r="D6875" t="inlineStr">
        <is>
          <t>}</t>
        </is>
      </c>
    </row>
    <row r="6876" spans="1:5">
      <c r="B6876" t="inlineStr">
        <is>
          <t>return $this;</t>
        </is>
      </c>
      <c r="C6876" t="b">
        <f>B6876=D6876</f>
        <v>1</v>
      </c>
      <c r="D6876" t="inlineStr">
        <is>
          <t>return $this;</t>
        </is>
      </c>
    </row>
    <row r="6877" spans="1:5">
      <c r="B6877" t="inlineStr">
        <is>
          <t>}</t>
        </is>
      </c>
      <c r="C6877" t="b">
        <f>B6877=D6877</f>
        <v>1</v>
      </c>
      <c r="D6877" t="inlineStr">
        <is>
          <t>}</t>
        </is>
      </c>
    </row>
    <row r="6878" spans="1:5">
      <c r="B6878" t="inlineStr">
        <is>
          <t>// --------------------------------------------------------------------</t>
        </is>
      </c>
      <c r="C6878" t="b">
        <f>B6878=D6878</f>
        <v>1</v>
      </c>
      <c r="D6878" t="inlineStr">
        <is>
          <t>// --------------------------------------------------------------------</t>
        </is>
      </c>
    </row>
    <row r="6879" spans="1:5">
      <c r="B6879" t="inlineStr">
        <is>
          <t>protected function write()</t>
        </is>
      </c>
      <c r="C6879" t="b">
        <f>B6879=D6879</f>
        <v>1</v>
      </c>
      <c r="D6879" t="inlineStr">
        <is>
          <t>protected function write()</t>
        </is>
      </c>
    </row>
    <row r="6880" spans="1:5">
      <c r="B6880" t="inlineStr">
        <is>
          <t>{</t>
        </is>
      </c>
      <c r="C6880" t="b">
        <f>B6880=D6880</f>
        <v>1</v>
      </c>
      <c r="D6880" t="inlineStr">
        <is>
          <t>{</t>
        </is>
      </c>
    </row>
    <row r="6881" spans="1:5">
      <c r="B6881" t="inlineStr">
        <is>
          <t>// do we have something to write?</t>
        </is>
      </c>
      <c r="C6881" t="b">
        <f>B6881=D6881</f>
        <v>1</v>
      </c>
      <c r="D6881" t="inlineStr">
        <is>
          <t>// do we have something to write?</t>
        </is>
      </c>
    </row>
    <row r="6882" spans="1:5">
      <c r="B6882" t="inlineStr">
        <is>
          <t>if ( ! empty($this-&gt;keys) or ! empty($this-&gt;data) or ! empty($this-&gt;flash))</t>
        </is>
      </c>
      <c r="C6882" t="b">
        <f>B6882=D6882</f>
        <v>1</v>
      </c>
      <c r="D6882" t="inlineStr">
        <is>
          <t>if ( ! empty($this-&gt;keys) or ! empty($this-&gt;data) or ! empty($this-&gt;flash))</t>
        </is>
      </c>
    </row>
    <row r="6883" spans="1:5">
      <c r="B6883" t="inlineStr">
        <is>
          <t>{</t>
        </is>
      </c>
      <c r="C6883" t="b">
        <f>B6883=D6883</f>
        <v>1</v>
      </c>
      <c r="D6883" t="inlineStr">
        <is>
          <t>{</t>
        </is>
      </c>
    </row>
    <row r="6884" spans="1:5">
      <c r="B6884" t="inlineStr">
        <is>
          <t>// rotate the session id if needed</t>
        </is>
      </c>
      <c r="C6884" t="b">
        <f>B6884=D6884</f>
        <v>1</v>
      </c>
      <c r="D6884" t="inlineStr">
        <is>
          <t>// rotate the session id if needed</t>
        </is>
      </c>
    </row>
    <row r="6885" spans="1:5">
      <c r="B6885" t="inlineStr">
        <is>
          <t>$this-&gt;rotate(false);</t>
        </is>
      </c>
      <c r="C6885" t="b">
        <f>B6885=D6885</f>
        <v>1</v>
      </c>
      <c r="D6885" t="inlineStr">
        <is>
          <t>$this-&gt;rotate(false);</t>
        </is>
      </c>
    </row>
    <row r="6886" spans="1:5">
      <c r="B6886" t="inlineStr">
        <is>
          <t>// record the last update time of the session</t>
        </is>
      </c>
      <c r="C6886" t="b">
        <f>B6886=D6886</f>
        <v>1</v>
      </c>
      <c r="D6886" t="inlineStr">
        <is>
          <t>// record the last update time of the session</t>
        </is>
      </c>
    </row>
    <row r="6887" spans="1:5">
      <c r="B6887" t="inlineStr">
        <is>
          <t>$this-&gt;keys['updated'] = $this-&gt;time-&gt;get_timestamp();</t>
        </is>
      </c>
      <c r="C6887" t="b">
        <f>B6887=D6887</f>
        <v>1</v>
      </c>
      <c r="D6887" t="inlineStr">
        <is>
          <t>$this-&gt;keys['updated'] = $this-&gt;time-&gt;get_timestamp();</t>
        </is>
      </c>
    </row>
    <row r="6888" spans="1:5">
      <c r="B6888" t="inlineStr">
        <is>
          <t>// add a random identifier, we need the payload to be absolutely unique</t>
        </is>
      </c>
      <c r="C6888" t="b">
        <f>B6888=D6888</f>
        <v>1</v>
      </c>
      <c r="D6888" t="inlineStr">
        <is>
          <t>// add a random identifier, we need the payload to be absolutely unique</t>
        </is>
      </c>
    </row>
    <row r="6889" spans="1:5">
      <c r="B6889" t="inlineStr">
        <is>
          <t>$this-&gt;flash[$this-&gt;config['flash_id'].'::__session_identifier__'] = array('state' =&gt; 'expire', 'value' =&gt; sha1(uniqid(rand(), true)));</t>
        </is>
      </c>
      <c r="C6889" t="b">
        <f>B6889=D6889</f>
        <v>1</v>
      </c>
      <c r="D6889" t="inlineStr">
        <is>
          <t>$this-&gt;flash[$this-&gt;config['flash_id'].'::__session_identifier__'] = array('state' =&gt; 'expire', 'value' =&gt; sha1(uniqid(rand(), true)));</t>
        </is>
      </c>
    </row>
    <row r="6890" spans="1:5">
      <c r="B6890" t="inlineStr">
        <is>
          <t>// create the session record, and add the session payload</t>
        </is>
      </c>
      <c r="C6890" t="b">
        <f>B6890=D6890</f>
        <v>1</v>
      </c>
      <c r="D6890" t="inlineStr">
        <is>
          <t>// create the session record, and add the session payload</t>
        </is>
      </c>
    </row>
    <row r="6891" spans="1:5">
      <c r="B6891" t="inlineStr">
        <is>
          <t>$session = $this-&gt;keys;</t>
        </is>
      </c>
      <c r="C6891" t="b">
        <f>B6891=D6891</f>
        <v>1</v>
      </c>
      <c r="D6891" t="inlineStr">
        <is>
          <t>$session = $this-&gt;keys;</t>
        </is>
      </c>
    </row>
    <row r="6892" spans="1:5">
      <c r="B6892" t="inlineStr">
        <is>
          <t>$session['payload'] = $this-&gt;_serialize(array($this-&gt;keys, $this-&gt;data, $this-&gt;flash));</t>
        </is>
      </c>
      <c r="C6892" t="b">
        <f>B6892=D6892</f>
        <v>1</v>
      </c>
      <c r="D6892" t="inlineStr">
        <is>
          <t>$session['payload'] = $this-&gt;_serialize(array($this-&gt;keys, $this-&gt;data, $this-&gt;flash));</t>
        </is>
      </c>
    </row>
    <row r="6893" spans="1:5">
      <c r="B6893" t="inlineStr">
        <is>
          <t>try</t>
        </is>
      </c>
      <c r="C6893" t="b">
        <f>B6893=D6893</f>
        <v>1</v>
      </c>
      <c r="D6893" t="inlineStr">
        <is>
          <t>try</t>
        </is>
      </c>
    </row>
    <row r="6894" spans="1:5">
      <c r="B6894" t="inlineStr">
        <is>
          <t>{</t>
        </is>
      </c>
      <c r="C6894" t="b">
        <f>B6894=D6894</f>
        <v>1</v>
      </c>
      <c r="D6894" t="inlineStr">
        <is>
          <t>{</t>
        </is>
      </c>
    </row>
    <row r="6895" spans="1:5">
      <c r="B6895" t="inlineStr">
        <is>
          <t>// do we need to create a new session?</t>
        </is>
      </c>
      <c r="C6895" t="b">
        <f>B6895=D6895</f>
        <v>1</v>
      </c>
      <c r="D6895" t="inlineStr">
        <is>
          <t>// do we need to create a new session?</t>
        </is>
      </c>
    </row>
    <row r="6896" spans="1:5">
      <c r="B6896" t="inlineStr">
        <is>
          <t>if (is_null($this-&gt;record))</t>
        </is>
      </c>
      <c r="C6896" t="b">
        <f>B6896=D6896</f>
        <v>1</v>
      </c>
      <c r="D6896" t="inlineStr">
        <is>
          <t>if (is_null($this-&gt;record))</t>
        </is>
      </c>
    </row>
    <row r="6897" spans="1:5">
      <c r="B6897" t="inlineStr">
        <is>
          <t>{</t>
        </is>
      </c>
      <c r="C6897" t="b">
        <f>B6897=D6897</f>
        <v>1</v>
      </c>
      <c r="D6897" t="inlineStr">
        <is>
          <t>{</t>
        </is>
      </c>
    </row>
    <row r="6898" spans="1:5">
      <c r="B6898" t="inlineStr">
        <is>
          <t>// create the new session record</t>
        </is>
      </c>
      <c r="C6898" t="b">
        <f>B6898=D6898</f>
        <v>1</v>
      </c>
      <c r="D6898" t="inlineStr">
        <is>
          <t>// create the new session record</t>
        </is>
      </c>
    </row>
    <row r="6899" spans="1:5">
      <c r="B6899" t="inlineStr">
        <is>
          <t>list($notused, $result) = \DB::insert($this-&gt;config['table'], array_keys($session))-&gt;values($session)-&gt;execute($this-&gt;config['database']);</t>
        </is>
      </c>
      <c r="C6899" t="b">
        <f>B6899=D6899</f>
        <v>1</v>
      </c>
      <c r="D6899" t="inlineStr">
        <is>
          <t>list($notused, $result) = \DB::insert($this-&gt;config['table'], array_keys($session))-&gt;values($session)-&gt;execute($this-&gt;config['database']);</t>
        </is>
      </c>
    </row>
    <row r="6900" spans="1:5">
      <c r="B6900" t="inlineStr">
        <is>
          <t>$this-&gt;record = \DB::select()-&gt;where('session_id', '=', $this-&gt;keys['session_id'])-&gt;from($this-&gt;config['table'])-&gt;execute($this-&gt;config['database']);</t>
        </is>
      </c>
      <c r="C6900" t="b">
        <f>B6900=D6900</f>
        <v>1</v>
      </c>
      <c r="D6900" t="inlineStr">
        <is>
          <t>$this-&gt;record = \DB::select()-&gt;where('session_id', '=', $this-&gt;keys['session_id'])-&gt;from($this-&gt;config['table'])-&gt;execute($this-&gt;config['database']);</t>
        </is>
      </c>
    </row>
    <row r="6901" spans="1:5">
      <c r="B6901" t="inlineStr">
        <is>
          <t>}</t>
        </is>
      </c>
      <c r="C6901" t="b">
        <f>B6901=D6901</f>
        <v>1</v>
      </c>
      <c r="D6901" t="inlineStr">
        <is>
          <t>}</t>
        </is>
      </c>
    </row>
    <row r="6902" spans="1:5">
      <c r="B6902" t="inlineStr">
        <is>
          <t>else</t>
        </is>
      </c>
      <c r="C6902" t="b">
        <f>B6902=D6902</f>
        <v>1</v>
      </c>
      <c r="D6902" t="inlineStr">
        <is>
          <t>else</t>
        </is>
      </c>
    </row>
    <row r="6903" spans="1:5">
      <c r="B6903" t="inlineStr">
        <is>
          <t>{</t>
        </is>
      </c>
      <c r="C6903" t="b">
        <f>B6903=D6903</f>
        <v>1</v>
      </c>
      <c r="D6903" t="inlineStr">
        <is>
          <t>{</t>
        </is>
      </c>
    </row>
    <row r="6904" spans="1:5">
      <c r="B6904" t="inlineStr">
        <is>
          <t>// update the database</t>
        </is>
      </c>
      <c r="C6904" t="b">
        <f>B6904=D6904</f>
        <v>1</v>
      </c>
      <c r="D6904" t="inlineStr">
        <is>
          <t>// update the database</t>
        </is>
      </c>
    </row>
    <row r="6905" spans="1:5">
      <c r="B6905" t="inlineStr">
        <is>
          <t>$result = \DB::update($this-&gt;config['table'])-&gt;set($session)-&gt;where('session_id', '=', $this-&gt;record-&gt;get('session_id'))-&gt;execute($this-&gt;config['database']);</t>
        </is>
      </c>
      <c r="C6905" t="b">
        <f>B6905=D6905</f>
        <v>1</v>
      </c>
      <c r="D6905" t="inlineStr">
        <is>
          <t>$result = \DB::update($this-&gt;config['table'])-&gt;set($session)-&gt;where('session_id', '=', $this-&gt;record-&gt;get('session_id'))-&gt;execute($this-&gt;config['database']);</t>
        </is>
      </c>
    </row>
    <row r="6906" spans="1:5">
      <c r="B6906" t="inlineStr">
        <is>
          <t>// if it failed, perhaps we have lost a session id due to rotation?</t>
        </is>
      </c>
      <c r="C6906" t="b">
        <f>B6906=D6906</f>
        <v>1</v>
      </c>
      <c r="D6906" t="inlineStr">
        <is>
          <t>// if it failed, perhaps we have lost a session id due to rotation?</t>
        </is>
      </c>
    </row>
    <row r="6907" spans="1:5">
      <c r="B6907" t="inlineStr">
        <is>
          <t>if ($result === 0)</t>
        </is>
      </c>
      <c r="C6907" t="b">
        <f>B6907=D6907</f>
        <v>1</v>
      </c>
      <c r="D6907" t="inlineStr">
        <is>
          <t>if ($result === 0)</t>
        </is>
      </c>
    </row>
    <row r="6908" spans="1:5">
      <c r="B6908" t="inlineStr">
        <is>
          <t>{</t>
        </is>
      </c>
      <c r="C6908" t="b">
        <f>B6908=D6908</f>
        <v>1</v>
      </c>
      <c r="D6908" t="inlineStr">
        <is>
          <t>{</t>
        </is>
      </c>
    </row>
    <row r="6909" spans="1:5">
      <c r="B6909" t="inlineStr">
        <is>
          <t>// if so, there must be a session record with our session_id as previous_id</t>
        </is>
      </c>
      <c r="C6909" t="b">
        <f>B6909=D6909</f>
        <v>1</v>
      </c>
      <c r="D6909" t="inlineStr">
        <is>
          <t>// if so, there must be a session record with our session_id as previous_id</t>
        </is>
      </c>
    </row>
    <row r="6910" spans="1:5">
      <c r="B6910" t="inlineStr">
        <is>
          <t>$result = \DB::select()-&gt;where('previous_id', '=', $this-&gt;record-&gt;get('session_id'))-&gt;from($this-&gt;config['table'])-&gt;execute($this-&gt;config['database']);</t>
        </is>
      </c>
      <c r="C6910" t="b">
        <f>B6910=D6910</f>
        <v>1</v>
      </c>
      <c r="D6910" t="inlineStr">
        <is>
          <t>$result = \DB::select()-&gt;where('previous_id', '=', $this-&gt;record-&gt;get('session_id'))-&gt;from($this-&gt;config['table'])-&gt;execute($this-&gt;config['database']);</t>
        </is>
      </c>
    </row>
    <row r="6911" spans="1:5">
      <c r="B6911" t="inlineStr">
        <is>
          <t>if ($result-&gt;count())</t>
        </is>
      </c>
      <c r="C6911" t="b">
        <f>B6911=D6911</f>
        <v>1</v>
      </c>
      <c r="D6911" t="inlineStr">
        <is>
          <t>if ($result-&gt;count())</t>
        </is>
      </c>
    </row>
    <row r="6912" spans="1:5">
      <c r="B6912" t="inlineStr">
        <is>
          <t>{</t>
        </is>
      </c>
      <c r="C6912" t="b">
        <f>B6912=D6912</f>
        <v>1</v>
      </c>
      <c r="D6912" t="inlineStr">
        <is>
          <t>{</t>
        </is>
      </c>
    </row>
    <row r="6913" spans="1:5">
      <c r="B6913" t="inlineStr">
        <is>
          <t>logger(\Fuel::L_WARNING, 'Session update failed, session record recovered using previous id. Lost rotation data?');</t>
        </is>
      </c>
      <c r="C6913" t="b">
        <f>B6913=D6913</f>
        <v>1</v>
      </c>
      <c r="D6913" t="inlineStr">
        <is>
          <t>logger(\Fuel::L_WARNING, 'Session update failed, session record recovered using previous id. Lost rotation data?');</t>
        </is>
      </c>
    </row>
    <row r="6914" spans="1:5">
      <c r="B6914" t="inlineStr">
        <is>
          <t>// update the session data</t>
        </is>
      </c>
      <c r="C6914" t="b">
        <f>B6914=D6914</f>
        <v>1</v>
      </c>
      <c r="D6914" t="inlineStr">
        <is>
          <t>// update the session data</t>
        </is>
      </c>
    </row>
    <row r="6915" spans="1:5">
      <c r="B6915" t="inlineStr">
        <is>
          <t>$this-&gt;keys['session_id'] = $result-&gt;get('session_id');</t>
        </is>
      </c>
      <c r="C6915" t="b">
        <f>B6915=D6915</f>
        <v>1</v>
      </c>
      <c r="D6915" t="inlineStr">
        <is>
          <t>$this-&gt;keys['session_id'] = $result-&gt;get('session_id');</t>
        </is>
      </c>
    </row>
    <row r="6916" spans="1:5">
      <c r="B6916" t="inlineStr">
        <is>
          <t>$this-&gt;keys['previous_id'] = $result-&gt;get('previous_id');</t>
        </is>
      </c>
      <c r="C6916" t="b">
        <f>B6916=D6916</f>
        <v>1</v>
      </c>
      <c r="D6916" t="inlineStr">
        <is>
          <t>$this-&gt;keys['previous_id'] = $result-&gt;get('previous_id');</t>
        </is>
      </c>
    </row>
    <row r="6917" spans="1:5">
      <c r="B6917" t="inlineStr">
        <is>
          <t>// and recreate the payload</t>
        </is>
      </c>
      <c r="C6917" t="b">
        <f>B6917=D6917</f>
        <v>1</v>
      </c>
      <c r="D6917" t="inlineStr">
        <is>
          <t>// and recreate the payload</t>
        </is>
      </c>
    </row>
    <row r="6918" spans="1:5">
      <c r="B6918" t="inlineStr">
        <is>
          <t>$session = $this-&gt;keys;</t>
        </is>
      </c>
      <c r="C6918" t="b">
        <f>B6918=D6918</f>
        <v>1</v>
      </c>
      <c r="D6918" t="inlineStr">
        <is>
          <t>$session = $this-&gt;keys;</t>
        </is>
      </c>
    </row>
    <row r="6919" spans="1:5">
      <c r="B6919" t="inlineStr">
        <is>
          <t>$session['payload'] = $this-&gt;_serialize(array($this-&gt;keys, $this-&gt;data, $this-&gt;flash));</t>
        </is>
      </c>
      <c r="C6919" t="b">
        <f>B6919=D6919</f>
        <v>1</v>
      </c>
      <c r="D6919" t="inlineStr">
        <is>
          <t>$session['payload'] = $this-&gt;_serialize(array($this-&gt;keys, $this-&gt;data, $this-&gt;flash));</t>
        </is>
      </c>
    </row>
    <row r="6920" spans="1:5">
      <c r="B6920" t="inlineStr">
        <is>
          <t>// and update the database</t>
        </is>
      </c>
      <c r="C6920" t="b">
        <f>B6920=D6920</f>
        <v>1</v>
      </c>
      <c r="D6920" t="inlineStr">
        <is>
          <t>// and update the database</t>
        </is>
      </c>
    </row>
    <row r="6921" spans="1:5">
      <c r="B6921" t="inlineStr">
        <is>
          <t>$result = \DB::update($this-&gt;config['table'])-&gt;set($session)-&gt;where('session_id', '=', $this-&gt;keys['session_id'])-&gt;execute($this-&gt;config['database']);</t>
        </is>
      </c>
      <c r="C6921" t="b">
        <f>B6921=D6921</f>
        <v>1</v>
      </c>
      <c r="D6921" t="inlineStr">
        <is>
          <t>$result = \DB::update($this-&gt;config['table'])-&gt;set($session)-&gt;where('session_id', '=', $this-&gt;keys['session_id'])-&gt;execute($this-&gt;config['database']);</t>
        </is>
      </c>
    </row>
    <row r="6922" spans="1:5">
      <c r="B6922" t="inlineStr">
        <is>
          <t>}</t>
        </is>
      </c>
      <c r="C6922" t="b">
        <f>B6922=D6922</f>
        <v>1</v>
      </c>
      <c r="D6922" t="inlineStr">
        <is>
          <t>}</t>
        </is>
      </c>
    </row>
    <row r="6923" spans="1:5">
      <c r="B6923" t="inlineStr">
        <is>
          <t>else</t>
        </is>
      </c>
      <c r="C6923" t="b">
        <f>B6923=D6923</f>
        <v>1</v>
      </c>
      <c r="D6923" t="inlineStr">
        <is>
          <t>else</t>
        </is>
      </c>
    </row>
    <row r="6924" spans="1:5">
      <c r="B6924" t="inlineStr">
        <is>
          <t>{</t>
        </is>
      </c>
      <c r="C6924" t="b">
        <f>B6924=D6924</f>
        <v>1</v>
      </c>
      <c r="D6924" t="inlineStr">
        <is>
          <t>{</t>
        </is>
      </c>
    </row>
    <row r="6925" spans="1:5">
      <c r="B6925" t="inlineStr">
        <is>
          <t>logger(\Fuel::L_ERROR, 'Session update failed, session record could not be recovered using the previous id');</t>
        </is>
      </c>
      <c r="C6925" t="b">
        <f>B6925=D6925</f>
        <v>1</v>
      </c>
      <c r="D6925" t="inlineStr">
        <is>
          <t>logger(\Fuel::L_ERROR, 'Session update failed, session record could not be recovered using the previous id');</t>
        </is>
      </c>
    </row>
    <row r="6926" spans="1:5">
      <c r="B6926" t="inlineStr">
        <is>
          <t>$result = false;</t>
        </is>
      </c>
      <c r="C6926" t="b">
        <f>B6926=D6926</f>
        <v>1</v>
      </c>
      <c r="D6926" t="inlineStr">
        <is>
          <t>$result = false;</t>
        </is>
      </c>
    </row>
    <row r="6927" spans="1:5">
      <c r="B6927" t="inlineStr">
        <is>
          <t>}</t>
        </is>
      </c>
      <c r="C6927" t="b">
        <f>B6927=D6927</f>
        <v>1</v>
      </c>
      <c r="D6927" t="inlineStr">
        <is>
          <t>}</t>
        </is>
      </c>
    </row>
    <row r="6928" spans="1:5">
      <c r="B6928" t="inlineStr">
        <is>
          <t>}</t>
        </is>
      </c>
      <c r="C6928" t="b">
        <f>B6928=D6928</f>
        <v>1</v>
      </c>
      <c r="D6928" t="inlineStr">
        <is>
          <t>}</t>
        </is>
      </c>
    </row>
    <row r="6929" spans="1:5">
      <c r="B6929" t="inlineStr">
        <is>
          <t>else</t>
        </is>
      </c>
      <c r="C6929" t="b">
        <f>B6929=D6929</f>
        <v>1</v>
      </c>
      <c r="D6929" t="inlineStr">
        <is>
          <t>else</t>
        </is>
      </c>
    </row>
    <row r="6930" spans="1:5">
      <c r="B6930" t="inlineStr">
        <is>
          <t>{</t>
        </is>
      </c>
      <c r="C6930" t="b">
        <f>B6930=D6930</f>
        <v>1</v>
      </c>
      <c r="D6930" t="inlineStr">
        <is>
          <t>{</t>
        </is>
      </c>
    </row>
    <row r="6931" spans="1:5">
      <c r="B6931" t="inlineStr">
        <is>
          <t>$this-&gt;record = \DB::select()-&gt;where('session_id', '=', $this-&gt;keys['session_id'])-&gt;from($this-&gt;config['table'])-&gt;execute($this-&gt;config['database']);</t>
        </is>
      </c>
      <c r="C6931" t="b">
        <f>B6931=D6931</f>
        <v>1</v>
      </c>
      <c r="D6931" t="inlineStr">
        <is>
          <t>$this-&gt;record = \DB::select()-&gt;where('session_id', '=', $this-&gt;keys['session_id'])-&gt;from($this-&gt;config['table'])-&gt;execute($this-&gt;config['database']);</t>
        </is>
      </c>
    </row>
    <row r="6932" spans="1:5">
      <c r="B6932" t="inlineStr">
        <is>
          <t>}</t>
        </is>
      </c>
      <c r="C6932" t="b">
        <f>B6932=D6932</f>
        <v>1</v>
      </c>
      <c r="D6932" t="inlineStr">
        <is>
          <t>}</t>
        </is>
      </c>
    </row>
    <row r="6933" spans="1:5">
      <c r="B6933" t="inlineStr">
        <is>
          <t>}</t>
        </is>
      </c>
      <c r="C6933" t="b">
        <f>B6933=D6933</f>
        <v>1</v>
      </c>
      <c r="D6933" t="inlineStr">
        <is>
          <t>}</t>
        </is>
      </c>
    </row>
    <row r="6934" spans="1:5">
      <c r="B6934" t="inlineStr">
        <is>
          <t>// update went well?</t>
        </is>
      </c>
      <c r="C6934" t="b">
        <f>B6934=D6934</f>
        <v>1</v>
      </c>
      <c r="D6934" t="inlineStr">
        <is>
          <t>// update went well?</t>
        </is>
      </c>
    </row>
    <row r="6935" spans="1:5">
      <c r="B6935" t="inlineStr">
        <is>
          <t>if ($result !== 0)</t>
        </is>
      </c>
      <c r="C6935" t="b">
        <f>B6935=D6935</f>
        <v>1</v>
      </c>
      <c r="D6935" t="inlineStr">
        <is>
          <t>if ($result !== 0)</t>
        </is>
      </c>
    </row>
    <row r="6936" spans="1:5">
      <c r="B6936" t="inlineStr">
        <is>
          <t>{</t>
        </is>
      </c>
      <c r="C6936" t="b">
        <f>B6936=D6936</f>
        <v>1</v>
      </c>
      <c r="D6936" t="inlineStr">
        <is>
          <t>{</t>
        </is>
      </c>
    </row>
    <row r="6937" spans="1:5">
      <c r="B6937" t="inlineStr">
        <is>
          <t>// then update the cookie</t>
        </is>
      </c>
      <c r="C6937" t="b">
        <f>B6937=D6937</f>
        <v>1</v>
      </c>
      <c r="D6937" t="inlineStr">
        <is>
          <t>// then update the cookie</t>
        </is>
      </c>
    </row>
    <row r="6938" spans="1:5">
      <c r="B6938" t="inlineStr">
        <is>
          <t>$this-&gt;_set_cookie(array($this-&gt;keys['session_id']));</t>
        </is>
      </c>
      <c r="C6938" t="b">
        <f>B6938=D6938</f>
        <v>1</v>
      </c>
      <c r="D6938" t="inlineStr">
        <is>
          <t>$this-&gt;_set_cookie(array($this-&gt;keys['session_id']));</t>
        </is>
      </c>
    </row>
    <row r="6939" spans="1:5">
      <c r="B6939" t="inlineStr">
        <is>
          <t>}</t>
        </is>
      </c>
      <c r="C6939" t="b">
        <f>B6939=D6939</f>
        <v>1</v>
      </c>
      <c r="D6939" t="inlineStr">
        <is>
          <t>}</t>
        </is>
      </c>
    </row>
    <row r="6940" spans="1:5">
      <c r="B6940" t="inlineStr">
        <is>
          <t>// Run garbage collector</t>
        </is>
      </c>
      <c r="C6940" t="b">
        <f>B6940=D6940</f>
        <v>1</v>
      </c>
      <c r="D6940" t="inlineStr">
        <is>
          <t>// Run garbage collector</t>
        </is>
      </c>
    </row>
    <row r="6941" spans="1:5">
      <c r="B6941" t="inlineStr">
        <is>
          <t>$this-&gt;_change_state('gc');</t>
        </is>
      </c>
      <c r="C6941" t="b">
        <f>B6941=D6941</f>
        <v>1</v>
      </c>
      <c r="D6941" t="inlineStr">
        <is>
          <t>$this-&gt;_change_state('gc');</t>
        </is>
      </c>
    </row>
    <row r="6942" spans="1:5">
      <c r="B6942" t="inlineStr">
        <is>
          <t>}</t>
        </is>
      </c>
      <c r="C6942" t="b">
        <f>B6942=D6942</f>
        <v>1</v>
      </c>
      <c r="D6942" t="inlineStr">
        <is>
          <t>}</t>
        </is>
      </c>
    </row>
    <row r="6943" spans="1:5">
      <c r="B6943" t="inlineStr">
        <is>
          <t>catch (Database_Exception $e)</t>
        </is>
      </c>
      <c r="C6943" t="b">
        <f>B6943=D6943</f>
        <v>1</v>
      </c>
      <c r="D6943" t="inlineStr">
        <is>
          <t>catch (Database_Exception $e)</t>
        </is>
      </c>
    </row>
    <row r="6944" spans="1:5">
      <c r="B6944" t="inlineStr">
        <is>
          <t>{</t>
        </is>
      </c>
      <c r="C6944" t="b">
        <f>B6944=D6944</f>
        <v>1</v>
      </c>
      <c r="D6944" t="inlineStr">
        <is>
          <t>{</t>
        </is>
      </c>
    </row>
    <row r="6945" spans="1:5">
      <c r="B6945" t="inlineStr">
        <is>
          <t>// strip the actual query from the message</t>
        </is>
      </c>
      <c r="C6945" t="b">
        <f>B6945=D6945</f>
        <v>1</v>
      </c>
      <c r="D6945" t="inlineStr">
        <is>
          <t>// strip the actual query from the message</t>
        </is>
      </c>
    </row>
    <row r="6946" spans="1:5">
      <c r="B6946" t="inlineStr">
        <is>
          <t>$msg = $e-&gt;getMessage();</t>
        </is>
      </c>
      <c r="C6946" t="b">
        <f>B6946=D6946</f>
        <v>1</v>
      </c>
      <c r="D6946" t="inlineStr">
        <is>
          <t>$msg = $e-&gt;getMessage();</t>
        </is>
      </c>
    </row>
    <row r="6947" spans="1:5">
      <c r="B6947" t="inlineStr">
        <is>
          <t>$msg = substr($msg, 0, strlen($msg)  - strlen(strrchr($msg, ':')));</t>
        </is>
      </c>
      <c r="C6947" t="b">
        <f>B6947=D6947</f>
        <v>1</v>
      </c>
      <c r="D6947" t="inlineStr">
        <is>
          <t>$msg = substr($msg, 0, strlen($msg)  - strlen(strrchr($msg, ':')));</t>
        </is>
      </c>
    </row>
    <row r="6948" spans="1:5">
      <c r="B6948" t="inlineStr">
        <is>
          <t>// and rethrow it</t>
        </is>
      </c>
      <c r="C6948" t="b">
        <f>B6948=D6948</f>
        <v>1</v>
      </c>
      <c r="D6948" t="inlineStr">
        <is>
          <t>// and rethrow it</t>
        </is>
      </c>
    </row>
    <row r="6949" spans="1:5">
      <c r="B6949" t="inlineStr">
        <is>
          <t>throw new \Database_Exception($msg, $e-&gt;getCode(), $e, $e-&gt;GetDbCode());</t>
        </is>
      </c>
      <c r="C6949" t="b">
        <f>B6949=D6949</f>
        <v>1</v>
      </c>
      <c r="D6949" t="inlineStr">
        <is>
          <t>throw new \Database_Exception($msg, $e-&gt;getCode(), $e, $e-&gt;GetDbCode());</t>
        </is>
      </c>
    </row>
    <row r="6950" spans="1:5">
      <c r="B6950" t="inlineStr">
        <is>
          <t>}</t>
        </is>
      </c>
      <c r="C6950" t="b">
        <f>B6950=D6950</f>
        <v>1</v>
      </c>
      <c r="D6950" t="inlineStr">
        <is>
          <t>}</t>
        </is>
      </c>
    </row>
    <row r="6951" spans="1:5">
      <c r="B6951" t="inlineStr">
        <is>
          <t>}</t>
        </is>
      </c>
      <c r="C6951" t="b">
        <f>B6951=D6951</f>
        <v>1</v>
      </c>
      <c r="D6951" t="inlineStr">
        <is>
          <t>}</t>
        </is>
      </c>
    </row>
    <row r="6952" spans="1:5">
      <c r="B6952" t="inlineStr">
        <is>
          <t>return $this;</t>
        </is>
      </c>
      <c r="C6952" t="b">
        <f>B6952=D6952</f>
        <v>1</v>
      </c>
      <c r="D6952" t="inlineStr">
        <is>
          <t>return $this;</t>
        </is>
      </c>
    </row>
    <row r="6953" spans="1:5">
      <c r="B6953" t="inlineStr">
        <is>
          <t>}</t>
        </is>
      </c>
      <c r="C6953" t="b">
        <f>B6953=D6953</f>
        <v>1</v>
      </c>
      <c r="D6953" t="inlineStr">
        <is>
          <t>}</t>
        </is>
      </c>
    </row>
    <row r="6954" spans="1:5">
      <c r="B6954" t="inlineStr">
        <is>
          <t>// --------------------------------------------------------------------</t>
        </is>
      </c>
      <c r="C6954" t="b">
        <f>B6954=D6954</f>
        <v>1</v>
      </c>
      <c r="D6954" t="inlineStr">
        <is>
          <t>// --------------------------------------------------------------------</t>
        </is>
      </c>
    </row>
    <row r="6955" spans="1:5">
      <c r="B6955" t="inlineStr">
        <is>
          <t>public function _validate_config($config)</t>
        </is>
      </c>
      <c r="C6955" t="b">
        <f>B6955=D6955</f>
        <v>1</v>
      </c>
      <c r="D6955" t="inlineStr">
        <is>
          <t>public function _validate_config($config)</t>
        </is>
      </c>
    </row>
    <row r="6956" spans="1:5">
      <c r="B6956" t="inlineStr">
        <is>
          <t>{</t>
        </is>
      </c>
      <c r="C6956" t="b">
        <f>B6956=D6956</f>
        <v>1</v>
      </c>
      <c r="D6956" t="inlineStr">
        <is>
          <t>{</t>
        </is>
      </c>
    </row>
    <row r="6957" spans="1:5">
      <c r="B6957" t="inlineStr">
        <is>
          <t>$validated = array();</t>
        </is>
      </c>
      <c r="C6957" t="b">
        <f>B6957=D6957</f>
        <v>1</v>
      </c>
      <c r="D6957" t="inlineStr">
        <is>
          <t>$validated = array();</t>
        </is>
      </c>
    </row>
    <row r="6958" spans="1:5">
      <c r="B6958" t="inlineStr">
        <is>
          <t>foreach ($config as $name =&gt; $item)</t>
        </is>
      </c>
      <c r="C6958" t="b">
        <f>B6958=D6958</f>
        <v>1</v>
      </c>
      <c r="D6958" t="inlineStr">
        <is>
          <t>foreach ($config as $name =&gt; $item)</t>
        </is>
      </c>
    </row>
    <row r="6959" spans="1:5">
      <c r="B6959" t="inlineStr">
        <is>
          <t>{</t>
        </is>
      </c>
      <c r="C6959" t="b">
        <f>B6959=D6959</f>
        <v>1</v>
      </c>
      <c r="D6959" t="inlineStr">
        <is>
          <t>{</t>
        </is>
      </c>
    </row>
    <row r="6960" spans="1:5">
      <c r="B6960" t="inlineStr">
        <is>
          <t>// filter out any driver config</t>
        </is>
      </c>
      <c r="C6960" t="b">
        <f>B6960=D6960</f>
        <v>1</v>
      </c>
      <c r="D6960" t="inlineStr">
        <is>
          <t>// filter out any driver config</t>
        </is>
      </c>
    </row>
    <row r="6961" spans="1:5">
      <c r="B6961" t="inlineStr">
        <is>
          <t>if (!is_array($item))</t>
        </is>
      </c>
      <c r="C6961" t="b">
        <f>B6961=D6961</f>
        <v>1</v>
      </c>
      <c r="D6961" t="inlineStr">
        <is>
          <t>if (!is_array($item))</t>
        </is>
      </c>
    </row>
    <row r="6962" spans="1:5">
      <c r="B6962" t="inlineStr">
        <is>
          <t>{</t>
        </is>
      </c>
      <c r="C6962" t="b">
        <f>B6962=D6962</f>
        <v>1</v>
      </c>
      <c r="D6962" t="inlineStr">
        <is>
          <t>{</t>
        </is>
      </c>
    </row>
    <row r="6963" spans="1:5">
      <c r="B6963" t="inlineStr">
        <is>
          <t>switch ($name)</t>
        </is>
      </c>
      <c r="C6963" t="b">
        <f>B6963=D6963</f>
        <v>1</v>
      </c>
      <c r="D6963" t="inlineStr">
        <is>
          <t>switch ($name)</t>
        </is>
      </c>
    </row>
    <row r="6964" spans="1:5">
      <c r="B6964" t="inlineStr">
        <is>
          <t>{</t>
        </is>
      </c>
      <c r="C6964" t="b">
        <f>B6964=D6964</f>
        <v>1</v>
      </c>
      <c r="D6964" t="inlineStr">
        <is>
          <t>{</t>
        </is>
      </c>
    </row>
    <row r="6965" spans="1:5">
      <c r="B6965" t="inlineStr">
        <is>
          <t>case 'cookie_name':</t>
        </is>
      </c>
      <c r="C6965" t="b">
        <f>B6965=D6965</f>
        <v>1</v>
      </c>
      <c r="D6965" t="inlineStr">
        <is>
          <t>case 'cookie_name':</t>
        </is>
      </c>
    </row>
    <row r="6966" spans="1:5">
      <c r="B6966" t="inlineStr">
        <is>
          <t>if ( empty($item) or ! is_string($item))</t>
        </is>
      </c>
      <c r="C6966" t="b">
        <f>B6966=D6966</f>
        <v>1</v>
      </c>
      <c r="D6966" t="inlineStr">
        <is>
          <t>if ( empty($item) or ! is_string($item))</t>
        </is>
      </c>
    </row>
    <row r="6967" spans="1:5">
      <c r="B6967" t="inlineStr">
        <is>
          <t>{</t>
        </is>
      </c>
      <c r="C6967" t="b">
        <f>B6967=D6967</f>
        <v>1</v>
      </c>
      <c r="D6967" t="inlineStr">
        <is>
          <t>{</t>
        </is>
      </c>
    </row>
    <row r="6968" spans="1:5">
      <c r="B6968" t="inlineStr">
        <is>
          <t>$item = 'fueldid';</t>
        </is>
      </c>
      <c r="C6968" t="b">
        <f>B6968=D6968</f>
        <v>1</v>
      </c>
      <c r="D6968" t="inlineStr">
        <is>
          <t>$item = 'fueldid';</t>
        </is>
      </c>
    </row>
    <row r="6969" spans="1:5">
      <c r="B6969" t="inlineStr">
        <is>
          <t>}</t>
        </is>
      </c>
      <c r="C6969" t="b">
        <f>B6969=D6969</f>
        <v>1</v>
      </c>
      <c r="D6969" t="inlineStr">
        <is>
          <t>}</t>
        </is>
      </c>
    </row>
    <row r="6970" spans="1:5">
      <c r="B6970" t="inlineStr">
        <is>
          <t>break;</t>
        </is>
      </c>
      <c r="C6970" t="b">
        <f>B6970=D6970</f>
        <v>1</v>
      </c>
      <c r="D6970" t="inlineStr">
        <is>
          <t>break;</t>
        </is>
      </c>
    </row>
    <row r="6971" spans="1:5">
      <c r="B6971" t="inlineStr">
        <is>
          <t>case 'database':</t>
        </is>
      </c>
      <c r="C6971" t="b">
        <f>B6971=D6971</f>
        <v>1</v>
      </c>
      <c r="D6971" t="inlineStr">
        <is>
          <t>case 'database':</t>
        </is>
      </c>
    </row>
    <row r="6972" spans="1:5">
      <c r="B6972" t="inlineStr">
        <is>
          <t>// do we have a database?</t>
        </is>
      </c>
      <c r="C6972" t="b">
        <f>B6972=D6972</f>
        <v>1</v>
      </c>
      <c r="D6972" t="inlineStr">
        <is>
          <t>// do we have a database?</t>
        </is>
      </c>
    </row>
    <row r="6973" spans="1:5">
      <c r="B6973" t="inlineStr">
        <is>
          <t>if ( empty($item) or ! is_string($item))</t>
        </is>
      </c>
      <c r="C6973" t="b">
        <f>B6973=D6973</f>
        <v>1</v>
      </c>
      <c r="D6973" t="inlineStr">
        <is>
          <t>if ( empty($item) or ! is_string($item))</t>
        </is>
      </c>
    </row>
    <row r="6974" spans="1:5">
      <c r="B6974" t="inlineStr">
        <is>
          <t>{</t>
        </is>
      </c>
      <c r="C6974" t="b">
        <f>B6974=D6974</f>
        <v>1</v>
      </c>
      <c r="D6974" t="inlineStr">
        <is>
          <t>{</t>
        </is>
      </c>
    </row>
    <row r="6975" spans="1:5">
      <c r="B6975" t="inlineStr">
        <is>
          <t>\Config::load('db', true);</t>
        </is>
      </c>
      <c r="C6975" t="b">
        <f>B6975=D6975</f>
        <v>1</v>
      </c>
      <c r="D6975" t="inlineStr">
        <is>
          <t>\Config::load('db', true);</t>
        </is>
      </c>
    </row>
    <row r="6976" spans="1:5">
      <c r="B6976" t="inlineStr">
        <is>
          <t>$item = \Config::get('db.active', false);</t>
        </is>
      </c>
      <c r="C6976" t="b">
        <f>B6976=D6976</f>
        <v>1</v>
      </c>
      <c r="D6976" t="inlineStr">
        <is>
          <t>$item = \Config::get('db.active', false);</t>
        </is>
      </c>
    </row>
    <row r="6977" spans="1:5">
      <c r="B6977" t="inlineStr">
        <is>
          <t>}</t>
        </is>
      </c>
      <c r="C6977" t="b">
        <f>B6977=D6977</f>
        <v>1</v>
      </c>
      <c r="D6977" t="inlineStr">
        <is>
          <t>}</t>
        </is>
      </c>
    </row>
    <row r="6978" spans="1:5">
      <c r="B6978" t="inlineStr">
        <is>
          <t>if ($item === false)</t>
        </is>
      </c>
      <c r="C6978" t="b">
        <f>B6978=D6978</f>
        <v>1</v>
      </c>
      <c r="D6978" t="inlineStr">
        <is>
          <t>if ($item === false)</t>
        </is>
      </c>
    </row>
    <row r="6979" spans="1:5">
      <c r="B6979" t="inlineStr">
        <is>
          <t>{</t>
        </is>
      </c>
      <c r="C6979" t="b">
        <f>B6979=D6979</f>
        <v>1</v>
      </c>
      <c r="D6979" t="inlineStr">
        <is>
          <t>{</t>
        </is>
      </c>
    </row>
    <row r="6980" spans="1:5">
      <c r="B6980" t="inlineStr">
        <is>
          <t>throw new \FuelException('You have specify a database to use database backed sessions.');</t>
        </is>
      </c>
      <c r="C6980" t="b">
        <f>B6980=D6980</f>
        <v>1</v>
      </c>
      <c r="D6980" t="inlineStr">
        <is>
          <t>throw new \FuelException('You have specify a database to use database backed sessions.');</t>
        </is>
      </c>
    </row>
    <row r="6981" spans="1:5">
      <c r="B6981" t="inlineStr">
        <is>
          <t>}</t>
        </is>
      </c>
      <c r="C6981" t="b">
        <f>B6981=D6981</f>
        <v>1</v>
      </c>
      <c r="D6981" t="inlineStr">
        <is>
          <t>}</t>
        </is>
      </c>
    </row>
    <row r="6982" spans="1:5">
      <c r="B6982" t="inlineStr">
        <is>
          <t>break;</t>
        </is>
      </c>
      <c r="C6982" t="b">
        <f>B6982=D6982</f>
        <v>1</v>
      </c>
      <c r="D6982" t="inlineStr">
        <is>
          <t>break;</t>
        </is>
      </c>
    </row>
    <row r="6983" spans="1:5">
      <c r="B6983" t="inlineStr">
        <is>
          <t>case 'table':</t>
        </is>
      </c>
      <c r="C6983" t="b">
        <f>B6983=D6983</f>
        <v>1</v>
      </c>
      <c r="D6983" t="inlineStr">
        <is>
          <t>case 'table':</t>
        </is>
      </c>
    </row>
    <row r="6984" spans="1:5">
      <c r="B6984" t="inlineStr">
        <is>
          <t>// and a table name?</t>
        </is>
      </c>
      <c r="C6984" t="b">
        <f>B6984=D6984</f>
        <v>1</v>
      </c>
      <c r="D6984" t="inlineStr">
        <is>
          <t>// and a table name?</t>
        </is>
      </c>
    </row>
    <row r="6985" spans="1:5">
      <c r="B6985" t="inlineStr">
        <is>
          <t>if ( empty($item) or ! is_string($item))</t>
        </is>
      </c>
      <c r="C6985" t="b">
        <f>B6985=D6985</f>
        <v>1</v>
      </c>
      <c r="D6985" t="inlineStr">
        <is>
          <t>if ( empty($item) or ! is_string($item))</t>
        </is>
      </c>
    </row>
    <row r="6986" spans="1:5">
      <c r="B6986" t="inlineStr">
        <is>
          <t>{</t>
        </is>
      </c>
      <c r="C6986" t="b">
        <f>B6986=D6986</f>
        <v>1</v>
      </c>
      <c r="D6986" t="inlineStr">
        <is>
          <t>{</t>
        </is>
      </c>
    </row>
    <row r="6987" spans="1:5">
      <c r="B6987" t="inlineStr">
        <is>
          <t>throw new \FuelException('You have specify a database table name to use database backed sessions.');</t>
        </is>
      </c>
      <c r="C6987" t="b">
        <f>B6987=D6987</f>
        <v>1</v>
      </c>
      <c r="D6987" t="inlineStr">
        <is>
          <t>throw new \FuelException('You have specify a database table name to use database backed sessions.');</t>
        </is>
      </c>
    </row>
    <row r="6988" spans="1:5">
      <c r="B6988" t="inlineStr">
        <is>
          <t>}</t>
        </is>
      </c>
      <c r="C6988" t="b">
        <f>B6988=D6988</f>
        <v>1</v>
      </c>
      <c r="D6988" t="inlineStr">
        <is>
          <t>}</t>
        </is>
      </c>
    </row>
    <row r="6989" spans="1:5">
      <c r="B6989" t="inlineStr">
        <is>
          <t>break;</t>
        </is>
      </c>
      <c r="C6989" t="b">
        <f>B6989=D6989</f>
        <v>1</v>
      </c>
      <c r="D6989" t="inlineStr">
        <is>
          <t>break;</t>
        </is>
      </c>
    </row>
    <row r="6990" spans="1:5">
      <c r="B6990" t="inlineStr">
        <is>
          <t>case 'gc_probability':</t>
        </is>
      </c>
      <c r="C6990" t="b">
        <f>B6990=D6990</f>
        <v>1</v>
      </c>
      <c r="D6990" t="inlineStr">
        <is>
          <t>case 'gc_probability':</t>
        </is>
      </c>
    </row>
    <row r="6991" spans="1:5">
      <c r="B6991" t="inlineStr">
        <is>
          <t>// do we have a path?</t>
        </is>
      </c>
      <c r="C6991" t="b">
        <f>B6991=D6991</f>
        <v>1</v>
      </c>
      <c r="D6991" t="inlineStr">
        <is>
          <t>// do we have a path?</t>
        </is>
      </c>
    </row>
    <row r="6992" spans="1:5">
      <c r="B6992" t="inlineStr">
        <is>
          <t>if ( ! is_numeric($item) or $item &lt; 0 or $item &gt; 100)</t>
        </is>
      </c>
      <c r="C6992" t="b">
        <f>B6992=D6992</f>
        <v>1</v>
      </c>
      <c r="D6992" t="inlineStr">
        <is>
          <t>if ( ! is_numeric($item) or $item &lt; 0 or $item &gt; 100)</t>
        </is>
      </c>
    </row>
    <row r="6993" spans="1:5">
      <c r="B6993" t="inlineStr">
        <is>
          <t>{</t>
        </is>
      </c>
      <c r="C6993" t="b">
        <f>B6993=D6993</f>
        <v>1</v>
      </c>
      <c r="D6993" t="inlineStr">
        <is>
          <t>{</t>
        </is>
      </c>
    </row>
    <row r="6994" spans="1:5">
      <c r="B6994" t="inlineStr">
        <is>
          <t>// default value: 5%</t>
        </is>
      </c>
      <c r="C6994" t="b">
        <f>B6994=D6994</f>
        <v>1</v>
      </c>
      <c r="D6994" t="inlineStr">
        <is>
          <t>// default value: 5%</t>
        </is>
      </c>
    </row>
    <row r="6995" spans="1:5">
      <c r="B6995" t="inlineStr">
        <is>
          <t>$item = 5;</t>
        </is>
      </c>
      <c r="C6995" t="b">
        <f>B6995=D6995</f>
        <v>1</v>
      </c>
      <c r="D6995" t="inlineStr">
        <is>
          <t>$item = 5;</t>
        </is>
      </c>
    </row>
    <row r="6996" spans="1:5">
      <c r="B6996" t="inlineStr">
        <is>
          <t>}</t>
        </is>
      </c>
      <c r="C6996" t="b">
        <f>B6996=D6996</f>
        <v>1</v>
      </c>
      <c r="D6996" t="inlineStr">
        <is>
          <t>}</t>
        </is>
      </c>
    </row>
    <row r="6997" spans="1:5">
      <c r="B6997" t="inlineStr">
        <is>
          <t>break;</t>
        </is>
      </c>
      <c r="C6997" t="b">
        <f>B6997=D6997</f>
        <v>1</v>
      </c>
      <c r="D6997" t="inlineStr">
        <is>
          <t>break;</t>
        </is>
      </c>
    </row>
    <row r="6998" spans="1:5">
      <c r="B6998" t="inlineStr">
        <is>
          <t>default:</t>
        </is>
      </c>
      <c r="C6998" t="b">
        <f>B6998=D6998</f>
        <v>1</v>
      </c>
      <c r="D6998" t="inlineStr">
        <is>
          <t>default:</t>
        </is>
      </c>
    </row>
    <row r="6999" spans="1:5">
      <c r="B6999" t="inlineStr">
        <is>
          <t>break;</t>
        </is>
      </c>
      <c r="C6999" t="b">
        <f>B6999=D6999</f>
        <v>1</v>
      </c>
      <c r="D6999" t="inlineStr">
        <is>
          <t>break;</t>
        </is>
      </c>
    </row>
    <row r="7000" spans="1:5">
      <c r="B7000" t="inlineStr">
        <is>
          <t>}</t>
        </is>
      </c>
      <c r="C7000" t="b">
        <f>B7000=D7000</f>
        <v>1</v>
      </c>
      <c r="D7000" t="inlineStr">
        <is>
          <t>}</t>
        </is>
      </c>
    </row>
    <row r="7001" spans="1:5">
      <c r="B7001" t="inlineStr">
        <is>
          <t>// global config, was validated in the driver</t>
        </is>
      </c>
      <c r="C7001" t="b">
        <f>B7001=D7001</f>
        <v>1</v>
      </c>
      <c r="D7001" t="inlineStr">
        <is>
          <t>// global config, was validated in the driver</t>
        </is>
      </c>
    </row>
    <row r="7002" spans="1:5">
      <c r="B7002" t="inlineStr">
        <is>
          <t>$validated[$name] = $item;</t>
        </is>
      </c>
      <c r="C7002" t="b">
        <f>B7002=D7002</f>
        <v>1</v>
      </c>
      <c r="D7002" t="inlineStr">
        <is>
          <t>$validated[$name] = $item;</t>
        </is>
      </c>
    </row>
    <row r="7003" spans="1:5">
      <c r="B7003" t="inlineStr">
        <is>
          <t>}</t>
        </is>
      </c>
      <c r="C7003" t="b">
        <f>B7003=D7003</f>
        <v>1</v>
      </c>
      <c r="D7003" t="inlineStr">
        <is>
          <t>}</t>
        </is>
      </c>
    </row>
    <row r="7004" spans="1:5">
      <c r="B7004" t="inlineStr">
        <is>
          <t>}</t>
        </is>
      </c>
      <c r="C7004" t="b">
        <f>B7004=D7004</f>
        <v>1</v>
      </c>
      <c r="D7004" t="inlineStr">
        <is>
          <t>}</t>
        </is>
      </c>
    </row>
    <row r="7005" spans="1:5">
      <c r="B7005" t="inlineStr">
        <is>
          <t>// validate all global settings as well</t>
        </is>
      </c>
      <c r="C7005" t="b">
        <f>B7005=D7005</f>
        <v>1</v>
      </c>
      <c r="D7005" t="inlineStr">
        <is>
          <t>// validate all global settings as well</t>
        </is>
      </c>
    </row>
    <row r="7006" spans="1:5">
      <c r="B7006" t="inlineStr">
        <is>
          <t>return parent::_validate_config($validated);</t>
        </is>
      </c>
      <c r="C7006" t="b">
        <f>B7006=D7006</f>
        <v>1</v>
      </c>
      <c r="D7006" t="inlineStr">
        <is>
          <t>return parent::_validate_config($validated);</t>
        </is>
      </c>
    </row>
    <row r="7007" spans="1:5">
      <c r="B7007" t="inlineStr">
        <is>
          <t>}</t>
        </is>
      </c>
      <c r="C7007" t="b">
        <f>B7007=D7007</f>
        <v>1</v>
      </c>
      <c r="D7007" t="inlineStr">
        <is>
          <t>}</t>
        </is>
      </c>
    </row>
    <row r="7008" spans="1:5">
      <c r="B7008" t="inlineStr">
        <is>
          <t>}</t>
        </is>
      </c>
      <c r="C7008" t="b">
        <f>B7008=D7008</f>
        <v>1</v>
      </c>
      <c r="D7008" t="inlineStr">
        <is>
          <t>}</t>
        </is>
      </c>
    </row>
    <row r="7009" spans="1:5">
      <c r="B7009" t="inlineStr">
        <is>
          <t>==&gt; /dev/null &lt;==</t>
        </is>
      </c>
      <c r="C7009" t="b">
        <f>B7009=D7009</f>
        <v>1</v>
      </c>
      <c r="D7009" t="inlineStr">
        <is>
          <t>==&gt; /dev/null &lt;==</t>
        </is>
      </c>
    </row>
    <row r="7010" spans="1:5">
      <c r="B7010" t="inlineStr">
        <is>
          <t>==&gt; /var/www/com/ipet-ins/campaign/fuel/core/classes/mongo/db.php &lt;==</t>
        </is>
      </c>
      <c r="C7010" t="b">
        <f>B7010=D7010</f>
        <v>1</v>
      </c>
      <c r="D7010" t="inlineStr">
        <is>
          <t>==&gt; /var/www/com/ipet-ins/campaign/fuel/core/classes/mongo/db.php &lt;==</t>
        </is>
      </c>
    </row>
    <row r="7011" spans="1:5">
      <c r="B7011" t="inlineStr">
        <is>
          <t>&lt;?php</t>
        </is>
      </c>
      <c r="C7011" t="b">
        <f>B7011=D7011</f>
        <v>1</v>
      </c>
      <c r="D7011" t="inlineStr">
        <is>
          <t>&lt;?php</t>
        </is>
      </c>
    </row>
    <row r="7012" spans="1:5">
      <c r="B7012" t="inlineStr">
        <is>
          <t>namespace Fuel\Core;</t>
        </is>
      </c>
      <c r="C7012" t="b">
        <f>B7012=D7012</f>
        <v>1</v>
      </c>
      <c r="D7012" t="inlineStr">
        <is>
          <t>namespace Fuel\Core;</t>
        </is>
      </c>
    </row>
    <row r="7013" spans="1:5">
      <c r="B7013" t="inlineStr">
        <is>
          <t>class Mongo_DbException extends \FuelException {}</t>
        </is>
      </c>
      <c r="C7013" t="b">
        <f>B7013=D7013</f>
        <v>1</v>
      </c>
      <c r="D7013" t="inlineStr">
        <is>
          <t>class Mongo_DbException extends \FuelException {}</t>
        </is>
      </c>
    </row>
    <row r="7014" spans="1:5">
      <c r="B7014" t="inlineStr">
        <is>
          <t>class Mongo_Db</t>
        </is>
      </c>
      <c r="C7014" t="b">
        <f>B7014=D7014</f>
        <v>1</v>
      </c>
      <c r="D7014" t="inlineStr">
        <is>
          <t>class Mongo_Db</t>
        </is>
      </c>
    </row>
    <row r="7015" spans="1:5">
      <c r="B7015" t="inlineStr">
        <is>
          <t>{</t>
        </is>
      </c>
      <c r="C7015" t="b">
        <f>B7015=D7015</f>
        <v>1</v>
      </c>
      <c r="D7015" t="inlineStr">
        <is>
          <t>{</t>
        </is>
      </c>
    </row>
    <row r="7016" spans="1:5">
      <c r="B7016" t="inlineStr">
        <is>
          <t>protected $connection = false;</t>
        </is>
      </c>
      <c r="C7016" t="b">
        <f>B7016=D7016</f>
        <v>1</v>
      </c>
      <c r="D7016" t="inlineStr">
        <is>
          <t>protected $connection = false;</t>
        </is>
      </c>
    </row>
    <row r="7017" spans="1:5">
      <c r="B7017" t="inlineStr">
        <is>
          <t>protected $db;</t>
        </is>
      </c>
      <c r="C7017" t="b">
        <f>B7017=D7017</f>
        <v>1</v>
      </c>
      <c r="D7017" t="inlineStr">
        <is>
          <t>protected $db;</t>
        </is>
      </c>
    </row>
    <row r="7018" spans="1:5">
      <c r="B7018" t="inlineStr">
        <is>
          <t>protected $persist = false;</t>
        </is>
      </c>
      <c r="C7018" t="b">
        <f>B7018=D7018</f>
        <v>1</v>
      </c>
      <c r="D7018" t="inlineStr">
        <is>
          <t>protected $persist = false;</t>
        </is>
      </c>
    </row>
    <row r="7019" spans="1:5">
      <c r="B7019" t="inlineStr">
        <is>
          <t>protected $profiling = false;</t>
        </is>
      </c>
      <c r="C7019" t="b">
        <f>B7019=D7019</f>
        <v>1</v>
      </c>
      <c r="D7019" t="inlineStr">
        <is>
          <t>protected $profiling = false;</t>
        </is>
      </c>
    </row>
    <row r="7020" spans="1:5">
      <c r="B7020" t="inlineStr">
        <is>
          <t>protected $selects = array();</t>
        </is>
      </c>
      <c r="C7020" t="b">
        <f>B7020=D7020</f>
        <v>1</v>
      </c>
      <c r="D7020" t="inlineStr">
        <is>
          <t>protected $selects = array();</t>
        </is>
      </c>
    </row>
    <row r="7021" spans="1:5">
      <c r="B7021" t="inlineStr">
        <is>
          <t>public $wheres = array();</t>
        </is>
      </c>
      <c r="C7021" t="b">
        <f>B7021=D7021</f>
        <v>1</v>
      </c>
      <c r="D7021" t="inlineStr">
        <is>
          <t>public $wheres = array();</t>
        </is>
      </c>
    </row>
    <row r="7022" spans="1:5">
      <c r="B7022" t="inlineStr">
        <is>
          <t>protected $sorts = array();</t>
        </is>
      </c>
      <c r="C7022" t="b">
        <f>B7022=D7022</f>
        <v>1</v>
      </c>
      <c r="D7022" t="inlineStr">
        <is>
          <t>protected $sorts = array();</t>
        </is>
      </c>
    </row>
    <row r="7023" spans="1:5">
      <c r="B7023" t="inlineStr">
        <is>
          <t>protected $limit = 999999;</t>
        </is>
      </c>
      <c r="C7023" t="b">
        <f>B7023=D7023</f>
        <v>1</v>
      </c>
      <c r="D7023" t="inlineStr">
        <is>
          <t>protected $limit = 999999;</t>
        </is>
      </c>
    </row>
    <row r="7024" spans="1:5">
      <c r="B7024" t="inlineStr">
        <is>
          <t>protected $offset = 0;</t>
        </is>
      </c>
      <c r="C7024" t="b">
        <f>B7024=D7024</f>
        <v>1</v>
      </c>
      <c r="D7024" t="inlineStr">
        <is>
          <t>protected $offset = 0;</t>
        </is>
      </c>
    </row>
    <row r="7025" spans="1:5">
      <c r="B7025" t="inlineStr">
        <is>
          <t>protected static $instances = array();</t>
        </is>
      </c>
      <c r="C7025" t="b">
        <f>B7025=D7025</f>
        <v>1</v>
      </c>
      <c r="D7025" t="inlineStr">
        <is>
          <t>protected static $instances = array();</t>
        </is>
      </c>
    </row>
    <row r="7026" spans="1:5">
      <c r="B7026" t="inlineStr">
        <is>
          <t>public static function instance($name = 'default')</t>
        </is>
      </c>
      <c r="C7026" t="b">
        <f>B7026=D7026</f>
        <v>1</v>
      </c>
      <c r="D7026" t="inlineStr">
        <is>
          <t>public static function instance($name = 'default')</t>
        </is>
      </c>
    </row>
    <row r="7027" spans="1:5">
      <c r="B7027" t="inlineStr">
        <is>
          <t>{</t>
        </is>
      </c>
      <c r="C7027" t="b">
        <f>B7027=D7027</f>
        <v>1</v>
      </c>
      <c r="D7027" t="inlineStr">
        <is>
          <t>{</t>
        </is>
      </c>
    </row>
    <row r="7028" spans="1:5">
      <c r="B7028" t="inlineStr">
        <is>
          <t>if (\array_key_exists($name, static::$instances))</t>
        </is>
      </c>
      <c r="C7028" t="b">
        <f>B7028=D7028</f>
        <v>1</v>
      </c>
      <c r="D7028" t="inlineStr">
        <is>
          <t>if (\array_key_exists($name, static::$instances))</t>
        </is>
      </c>
    </row>
    <row r="7029" spans="1:5">
      <c r="B7029" t="inlineStr">
        <is>
          <t>{</t>
        </is>
      </c>
      <c r="C7029" t="b">
        <f>B7029=D7029</f>
        <v>1</v>
      </c>
      <c r="D7029" t="inlineStr">
        <is>
          <t>{</t>
        </is>
      </c>
    </row>
    <row r="7030" spans="1:5">
      <c r="B7030" t="inlineStr">
        <is>
          <t>return static::$instances[$name];</t>
        </is>
      </c>
      <c r="C7030" t="b">
        <f>B7030=D7030</f>
        <v>1</v>
      </c>
      <c r="D7030" t="inlineStr">
        <is>
          <t>return static::$instances[$name];</t>
        </is>
      </c>
    </row>
    <row r="7031" spans="1:5">
      <c r="B7031" t="inlineStr">
        <is>
          <t>}</t>
        </is>
      </c>
      <c r="C7031" t="b">
        <f>B7031=D7031</f>
        <v>1</v>
      </c>
      <c r="D7031" t="inlineStr">
        <is>
          <t>}</t>
        </is>
      </c>
    </row>
    <row r="7032" spans="1:5">
      <c r="B7032" t="inlineStr">
        <is>
          <t>if (empty(static::$instances))</t>
        </is>
      </c>
      <c r="C7032" t="b">
        <f>B7032=D7032</f>
        <v>1</v>
      </c>
      <c r="D7032" t="inlineStr">
        <is>
          <t>if (empty(static::$instances))</t>
        </is>
      </c>
    </row>
    <row r="7033" spans="1:5">
      <c r="B7033" t="inlineStr">
        <is>
          <t>{</t>
        </is>
      </c>
      <c r="C7033" t="b">
        <f>B7033=D7033</f>
        <v>1</v>
      </c>
      <c r="D7033" t="inlineStr">
        <is>
          <t>{</t>
        </is>
      </c>
    </row>
    <row r="7034" spans="1:5">
      <c r="B7034" t="inlineStr">
        <is>
          <t>\Config::load('db', true);</t>
        </is>
      </c>
      <c r="C7034" t="b">
        <f>B7034=D7034</f>
        <v>1</v>
      </c>
      <c r="D7034" t="inlineStr">
        <is>
          <t>\Config::load('db', true);</t>
        </is>
      </c>
    </row>
    <row r="7035" spans="1:5">
      <c r="B7035" t="inlineStr">
        <is>
          <t>}</t>
        </is>
      </c>
      <c r="C7035" t="b">
        <f>B7035=D7035</f>
        <v>1</v>
      </c>
      <c r="D7035" t="inlineStr">
        <is>
          <t>}</t>
        </is>
      </c>
    </row>
    <row r="7036" spans="1:5">
      <c r="B7036" t="inlineStr">
        <is>
          <t>if ( ! ($config = \Config::get('db.mongo.'.$name)))</t>
        </is>
      </c>
      <c r="C7036" t="b">
        <f>B7036=D7036</f>
        <v>1</v>
      </c>
      <c r="D7036" t="inlineStr">
        <is>
          <t>if ( ! ($config = \Config::get('db.mongo.'.$name)))</t>
        </is>
      </c>
    </row>
    <row r="7037" spans="1:5">
      <c r="B7037" t="inlineStr">
        <is>
          <t>{</t>
        </is>
      </c>
      <c r="C7037" t="b">
        <f>B7037=D7037</f>
        <v>1</v>
      </c>
      <c r="D7037" t="inlineStr">
        <is>
          <t>{</t>
        </is>
      </c>
    </row>
    <row r="7038" spans="1:5">
      <c r="B7038" t="inlineStr">
        <is>
          <t>throw new \Mongo_DbException('Invalid instance name given.');</t>
        </is>
      </c>
      <c r="C7038" t="b">
        <f>B7038=D7038</f>
        <v>1</v>
      </c>
      <c r="D7038" t="inlineStr">
        <is>
          <t>throw new \Mongo_DbException('Invalid instance name given.');</t>
        </is>
      </c>
    </row>
    <row r="7039" spans="1:5">
      <c r="B7039" t="inlineStr">
        <is>
          <t>}</t>
        </is>
      </c>
      <c r="C7039" t="b">
        <f>B7039=D7039</f>
        <v>1</v>
      </c>
      <c r="D7039" t="inlineStr">
        <is>
          <t>}</t>
        </is>
      </c>
    </row>
    <row r="7040" spans="1:5">
      <c r="B7040" t="inlineStr">
        <is>
          <t>static::$instances[$name] = new static($config);</t>
        </is>
      </c>
      <c r="C7040" t="b">
        <f>B7040=D7040</f>
        <v>1</v>
      </c>
      <c r="D7040" t="inlineStr">
        <is>
          <t>static::$instances[$name] = new static($config);</t>
        </is>
      </c>
    </row>
    <row r="7041" spans="1:5">
      <c r="B7041" t="inlineStr">
        <is>
          <t>return static::$instances[$name];</t>
        </is>
      </c>
      <c r="C7041" t="b">
        <f>B7041=D7041</f>
        <v>1</v>
      </c>
      <c r="D7041" t="inlineStr">
        <is>
          <t>return static::$instances[$name];</t>
        </is>
      </c>
    </row>
    <row r="7042" spans="1:5">
      <c r="B7042" t="inlineStr">
        <is>
          <t>}</t>
        </is>
      </c>
      <c r="C7042" t="b">
        <f>B7042=D7042</f>
        <v>1</v>
      </c>
      <c r="D7042" t="inlineStr">
        <is>
          <t>}</t>
        </is>
      </c>
    </row>
    <row r="7043" spans="1:5">
      <c r="B7043" t="inlineStr">
        <is>
          <t>public function __construct(array $config = array())</t>
        </is>
      </c>
      <c r="C7043" t="b">
        <f>B7043=D7043</f>
        <v>1</v>
      </c>
      <c r="D7043" t="inlineStr">
        <is>
          <t>public function __construct(array $config = array())</t>
        </is>
      </c>
    </row>
    <row r="7044" spans="1:5">
      <c r="B7044" t="inlineStr">
        <is>
          <t>{</t>
        </is>
      </c>
      <c r="C7044" t="b">
        <f>B7044=D7044</f>
        <v>1</v>
      </c>
      <c r="D7044" t="inlineStr">
        <is>
          <t>{</t>
        </is>
      </c>
    </row>
    <row r="7045" spans="1:5">
      <c r="B7045" t="inlineStr">
        <is>
          <t>if ( ! class_exists('Mongo'))</t>
        </is>
      </c>
      <c r="C7045" t="b">
        <f>B7045=D7045</f>
        <v>1</v>
      </c>
      <c r="D7045" t="inlineStr">
        <is>
          <t>if ( ! class_exists('Mongo'))</t>
        </is>
      </c>
    </row>
    <row r="7046" spans="1:5">
      <c r="B7046" t="inlineStr">
        <is>
          <t>{</t>
        </is>
      </c>
      <c r="C7046" t="b">
        <f>B7046=D7046</f>
        <v>1</v>
      </c>
      <c r="D7046" t="inlineStr">
        <is>
          <t>{</t>
        </is>
      </c>
    </row>
    <row r="7047" spans="1:5">
      <c r="B7047" t="inlineStr">
        <is>
          <t>throw new \Mongo_DbException("The MongoDB PECL extension has not been installed or enabled");</t>
        </is>
      </c>
      <c r="C7047" t="b">
        <f>B7047=D7047</f>
        <v>1</v>
      </c>
      <c r="D7047" t="inlineStr">
        <is>
          <t>throw new \Mongo_DbException("The MongoDB PECL extension has not been installed or enabled");</t>
        </is>
      </c>
    </row>
    <row r="7048" spans="1:5">
      <c r="B7048" t="inlineStr">
        <is>
          <t>}</t>
        </is>
      </c>
      <c r="C7048" t="b">
        <f>B7048=D7048</f>
        <v>1</v>
      </c>
      <c r="D7048" t="inlineStr">
        <is>
          <t>}</t>
        </is>
      </c>
    </row>
    <row r="7049" spans="1:5">
      <c r="B7049" t="inlineStr">
        <is>
          <t>// Build up a connect options array for mongo</t>
        </is>
      </c>
      <c r="C7049" t="b">
        <f>B7049=D7049</f>
        <v>1</v>
      </c>
      <c r="D7049" t="inlineStr">
        <is>
          <t>// Build up a connect options array for mongo</t>
        </is>
      </c>
    </row>
    <row r="7050" spans="1:5">
      <c r="B7050" t="inlineStr">
        <is>
          <t>$options = array("connect" =&gt; true);</t>
        </is>
      </c>
      <c r="C7050" t="b">
        <f>B7050=D7050</f>
        <v>1</v>
      </c>
      <c r="D7050" t="inlineStr">
        <is>
          <t>$options = array("connect" =&gt; true);</t>
        </is>
      </c>
    </row>
    <row r="7051" spans="1:5">
      <c r="B7051" t="inlineStr">
        <is>
          <t>if ( ! empty($config['persistent']))</t>
        </is>
      </c>
      <c r="C7051" t="b">
        <f>B7051=D7051</f>
        <v>1</v>
      </c>
      <c r="D7051" t="inlineStr">
        <is>
          <t>if ( ! empty($config['persistent']))</t>
        </is>
      </c>
    </row>
    <row r="7052" spans="1:5">
      <c r="B7052" t="inlineStr">
        <is>
          <t>{</t>
        </is>
      </c>
      <c r="C7052" t="b">
        <f>B7052=D7052</f>
        <v>1</v>
      </c>
      <c r="D7052" t="inlineStr">
        <is>
          <t>{</t>
        </is>
      </c>
    </row>
    <row r="7053" spans="1:5">
      <c r="B7053" t="inlineStr">
        <is>
          <t>$options['persist'] = 'fuel_mongo_persist';</t>
        </is>
      </c>
      <c r="C7053" t="b">
        <f>B7053=D7053</f>
        <v>1</v>
      </c>
      <c r="D7053" t="inlineStr">
        <is>
          <t>$options['persist'] = 'fuel_mongo_persist';</t>
        </is>
      </c>
    </row>
    <row r="7054" spans="1:5">
      <c r="B7054" t="inlineStr">
        <is>
          <t>}</t>
        </is>
      </c>
      <c r="C7054" t="b">
        <f>B7054=D7054</f>
        <v>1</v>
      </c>
      <c r="D7054" t="inlineStr">
        <is>
          <t>}</t>
        </is>
      </c>
    </row>
    <row r="7055" spans="1:5">
      <c r="B7055" t="inlineStr">
        <is>
          <t>if ( ! empty($config['replicaset']))</t>
        </is>
      </c>
      <c r="C7055" t="b">
        <f>B7055=D7055</f>
        <v>1</v>
      </c>
      <c r="D7055" t="inlineStr">
        <is>
          <t>if ( ! empty($config['replicaset']))</t>
        </is>
      </c>
    </row>
    <row r="7056" spans="1:5">
      <c r="B7056" t="inlineStr">
        <is>
          <t>{</t>
        </is>
      </c>
      <c r="C7056" t="b">
        <f>B7056=D7056</f>
        <v>1</v>
      </c>
      <c r="D7056" t="inlineStr">
        <is>
          <t>{</t>
        </is>
      </c>
    </row>
    <row r="7057" spans="1:5">
      <c r="B7057" t="inlineStr">
        <is>
          <t>$options['replicaSet'] = $config['replicaset'];</t>
        </is>
      </c>
      <c r="C7057" t="b">
        <f>B7057=D7057</f>
        <v>1</v>
      </c>
      <c r="D7057" t="inlineStr">
        <is>
          <t>$options['replicaSet'] = $config['replicaset'];</t>
        </is>
      </c>
    </row>
    <row r="7058" spans="1:5">
      <c r="B7058" t="inlineStr">
        <is>
          <t>}</t>
        </is>
      </c>
      <c r="C7058" t="b">
        <f>B7058=D7058</f>
        <v>1</v>
      </c>
      <c r="D7058" t="inlineStr">
        <is>
          <t>}</t>
        </is>
      </c>
    </row>
    <row r="7059" spans="1:5">
      <c r="B7059" t="inlineStr">
        <is>
          <t>if ( ! empty($config['readPreference']))</t>
        </is>
      </c>
      <c r="C7059" t="b">
        <f>B7059=D7059</f>
        <v>1</v>
      </c>
      <c r="D7059" t="inlineStr">
        <is>
          <t>if ( ! empty($config['readPreference']))</t>
        </is>
      </c>
    </row>
    <row r="7060" spans="1:5">
      <c r="B7060" t="inlineStr">
        <is>
          <t>{</t>
        </is>
      </c>
      <c r="C7060" t="b">
        <f>B7060=D7060</f>
        <v>1</v>
      </c>
      <c r="D7060" t="inlineStr">
        <is>
          <t>{</t>
        </is>
      </c>
    </row>
    <row r="7061" spans="1:5">
      <c r="B7061" t="inlineStr">
        <is>
          <t>$options['readPreference'] = $config['readPreference'];</t>
        </is>
      </c>
      <c r="C7061" t="b">
        <f>B7061=D7061</f>
        <v>1</v>
      </c>
      <c r="D7061" t="inlineStr">
        <is>
          <t>$options['readPreference'] = $config['readPreference'];</t>
        </is>
      </c>
    </row>
    <row r="7062" spans="1:5">
      <c r="B7062" t="inlineStr">
        <is>
          <t>}</t>
        </is>
      </c>
      <c r="C7062" t="b">
        <f>B7062=D7062</f>
        <v>1</v>
      </c>
      <c r="D7062" t="inlineStr">
        <is>
          <t>}</t>
        </is>
      </c>
    </row>
    <row r="7063" spans="1:5">
      <c r="B7063" t="inlineStr">
        <is>
          <t>$connection_string = "mongodb://";</t>
        </is>
      </c>
      <c r="C7063" t="b">
        <f>B7063=D7063</f>
        <v>1</v>
      </c>
      <c r="D7063" t="inlineStr">
        <is>
          <t>$connection_string = "mongodb://";</t>
        </is>
      </c>
    </row>
    <row r="7064" spans="1:5">
      <c r="B7064" t="inlineStr">
        <is>
          <t>if (empty($config['hostname']))</t>
        </is>
      </c>
      <c r="C7064" t="b">
        <f>B7064=D7064</f>
        <v>1</v>
      </c>
      <c r="D7064" t="inlineStr">
        <is>
          <t>if (empty($config['hostname']))</t>
        </is>
      </c>
    </row>
    <row r="7065" spans="1:5">
      <c r="B7065" t="inlineStr">
        <is>
          <t>{</t>
        </is>
      </c>
      <c r="C7065" t="b">
        <f>B7065=D7065</f>
        <v>1</v>
      </c>
      <c r="D7065" t="inlineStr">
        <is>
          <t>{</t>
        </is>
      </c>
    </row>
    <row r="7066" spans="1:5">
      <c r="B7066" t="inlineStr">
        <is>
          <t>throw new \Mongo_DbException("The host must be set to connect to MongoDB");</t>
        </is>
      </c>
      <c r="C7066" t="b">
        <f>B7066=D7066</f>
        <v>1</v>
      </c>
      <c r="D7066" t="inlineStr">
        <is>
          <t>throw new \Mongo_DbException("The host must be set to connect to MongoDB");</t>
        </is>
      </c>
    </row>
    <row r="7067" spans="1:5">
      <c r="B7067" t="inlineStr">
        <is>
          <t>}</t>
        </is>
      </c>
      <c r="C7067" t="b">
        <f>B7067=D7067</f>
        <v>1</v>
      </c>
      <c r="D7067" t="inlineStr">
        <is>
          <t>}</t>
        </is>
      </c>
    </row>
    <row r="7068" spans="1:5">
      <c r="B7068" t="inlineStr">
        <is>
          <t>if (empty($config['database']))</t>
        </is>
      </c>
      <c r="C7068" t="b">
        <f>B7068=D7068</f>
        <v>1</v>
      </c>
      <c r="D7068" t="inlineStr">
        <is>
          <t>if (empty($config['database']))</t>
        </is>
      </c>
    </row>
    <row r="7069" spans="1:5">
      <c r="B7069" t="inlineStr">
        <is>
          <t>{</t>
        </is>
      </c>
      <c r="C7069" t="b">
        <f>B7069=D7069</f>
        <v>1</v>
      </c>
      <c r="D7069" t="inlineStr">
        <is>
          <t>{</t>
        </is>
      </c>
    </row>
    <row r="7070" spans="1:5">
      <c r="B7070" t="inlineStr">
        <is>
          <t>throw new \Mongo_DbException("The database must be set to connect to MongoDB");</t>
        </is>
      </c>
      <c r="C7070" t="b">
        <f>B7070=D7070</f>
        <v>1</v>
      </c>
      <c r="D7070" t="inlineStr">
        <is>
          <t>throw new \Mongo_DbException("The database must be set to connect to MongoDB");</t>
        </is>
      </c>
    </row>
    <row r="7071" spans="1:5">
      <c r="B7071" t="inlineStr">
        <is>
          <t>}</t>
        </is>
      </c>
      <c r="C7071" t="b">
        <f>B7071=D7071</f>
        <v>1</v>
      </c>
      <c r="D7071" t="inlineStr">
        <is>
          <t>}</t>
        </is>
      </c>
    </row>
    <row r="7072" spans="1:5">
      <c r="B7072" t="inlineStr">
        <is>
          <t>if ( ! empty($config['username']) and ! empty($config['password']))</t>
        </is>
      </c>
      <c r="C7072" t="b">
        <f>B7072=D7072</f>
        <v>1</v>
      </c>
      <c r="D7072" t="inlineStr">
        <is>
          <t>if ( ! empty($config['username']) and ! empty($config['password']))</t>
        </is>
      </c>
    </row>
    <row r="7073" spans="1:5">
      <c r="B7073" t="inlineStr">
        <is>
          <t>{</t>
        </is>
      </c>
      <c r="C7073" t="b">
        <f>B7073=D7073</f>
        <v>1</v>
      </c>
      <c r="D7073" t="inlineStr">
        <is>
          <t>{</t>
        </is>
      </c>
    </row>
    <row r="7074" spans="1:5">
      <c r="B7074" t="inlineStr">
        <is>
          <t>$connection_string .= "{$config['username']}:{$config['password']}@";</t>
        </is>
      </c>
      <c r="C7074" t="b">
        <f>B7074=D7074</f>
        <v>1</v>
      </c>
      <c r="D7074" t="inlineStr">
        <is>
          <t>$connection_string .= "{$config['username']}:{$config['password']}@";</t>
        </is>
      </c>
    </row>
    <row r="7075" spans="1:5">
      <c r="B7075" t="inlineStr">
        <is>
          <t>}</t>
        </is>
      </c>
      <c r="C7075" t="b">
        <f>B7075=D7075</f>
        <v>1</v>
      </c>
      <c r="D7075" t="inlineStr">
        <is>
          <t>}</t>
        </is>
      </c>
    </row>
    <row r="7076" spans="1:5">
      <c r="B7076" t="inlineStr">
        <is>
          <t>if (isset($config['port']) and ! empty($config['port']))</t>
        </is>
      </c>
      <c r="C7076" t="b">
        <f>B7076=D7076</f>
        <v>1</v>
      </c>
      <c r="D7076" t="inlineStr">
        <is>
          <t>if (isset($config['port']) and ! empty($config['port']))</t>
        </is>
      </c>
    </row>
    <row r="7077" spans="1:5">
      <c r="B7077" t="inlineStr">
        <is>
          <t>{</t>
        </is>
      </c>
      <c r="C7077" t="b">
        <f>B7077=D7077</f>
        <v>1</v>
      </c>
      <c r="D7077" t="inlineStr">
        <is>
          <t>{</t>
        </is>
      </c>
    </row>
    <row r="7078" spans="1:5">
      <c r="B7078" t="inlineStr">
        <is>
          <t>$connection_string .= "{$config['hostname']}:{$config['port']}";</t>
        </is>
      </c>
      <c r="C7078" t="b">
        <f>B7078=D7078</f>
        <v>1</v>
      </c>
      <c r="D7078" t="inlineStr">
        <is>
          <t>$connection_string .= "{$config['hostname']}:{$config['port']}";</t>
        </is>
      </c>
    </row>
    <row r="7079" spans="1:5">
      <c r="B7079" t="inlineStr">
        <is>
          <t>}</t>
        </is>
      </c>
      <c r="C7079" t="b">
        <f>B7079=D7079</f>
        <v>1</v>
      </c>
      <c r="D7079" t="inlineStr">
        <is>
          <t>}</t>
        </is>
      </c>
    </row>
    <row r="7080" spans="1:5">
      <c r="B7080" t="inlineStr">
        <is>
          <t>else</t>
        </is>
      </c>
      <c r="C7080" t="b">
        <f>B7080=D7080</f>
        <v>1</v>
      </c>
      <c r="D7080" t="inlineStr">
        <is>
          <t>else</t>
        </is>
      </c>
    </row>
    <row r="7081" spans="1:5">
      <c r="B7081" t="inlineStr">
        <is>
          <t>{</t>
        </is>
      </c>
      <c r="C7081" t="b">
        <f>B7081=D7081</f>
        <v>1</v>
      </c>
      <c r="D7081" t="inlineStr">
        <is>
          <t>{</t>
        </is>
      </c>
    </row>
    <row r="7082" spans="1:5">
      <c r="B7082" t="inlineStr">
        <is>
          <t>$connection_string .= "{$config['hostname']}";</t>
        </is>
      </c>
      <c r="C7082" t="b">
        <f>B7082=D7082</f>
        <v>1</v>
      </c>
      <c r="D7082" t="inlineStr">
        <is>
          <t>$connection_string .= "{$config['hostname']}";</t>
        </is>
      </c>
    </row>
    <row r="7083" spans="1:5">
      <c r="B7083" t="inlineStr">
        <is>
          <t>}</t>
        </is>
      </c>
      <c r="C7083" t="b">
        <f>B7083=D7083</f>
        <v>1</v>
      </c>
      <c r="D7083" t="inlineStr">
        <is>
          <t>}</t>
        </is>
      </c>
    </row>
    <row r="7084" spans="1:5">
      <c r="B7084" t="inlineStr">
        <is>
          <t>if (\Arr::get($config, 'profiling') === true)</t>
        </is>
      </c>
      <c r="C7084" t="b">
        <f>B7084=D7084</f>
        <v>1</v>
      </c>
      <c r="D7084" t="inlineStr">
        <is>
          <t>if (\Arr::get($config, 'profiling') === true)</t>
        </is>
      </c>
    </row>
    <row r="7085" spans="1:5">
      <c r="B7085" t="inlineStr">
        <is>
          <t>{</t>
        </is>
      </c>
      <c r="C7085" t="b">
        <f>B7085=D7085</f>
        <v>1</v>
      </c>
      <c r="D7085" t="inlineStr">
        <is>
          <t>{</t>
        </is>
      </c>
    </row>
    <row r="7086" spans="1:5">
      <c r="B7086" t="inlineStr">
        <is>
          <t>$this-&gt;profiling = true;</t>
        </is>
      </c>
      <c r="C7086" t="b">
        <f>B7086=D7086</f>
        <v>1</v>
      </c>
      <c r="D7086" t="inlineStr">
        <is>
          <t>$this-&gt;profiling = true;</t>
        </is>
      </c>
    </row>
    <row r="7087" spans="1:5">
      <c r="B7087" t="inlineStr">
        <is>
          <t>}</t>
        </is>
      </c>
      <c r="C7087" t="b">
        <f>B7087=D7087</f>
        <v>1</v>
      </c>
      <c r="D7087" t="inlineStr">
        <is>
          <t>}</t>
        </is>
      </c>
    </row>
    <row r="7088" spans="1:5">
      <c r="B7088" t="inlineStr">
        <is>
          <t>$connection_string .= "/{$config['database']}";</t>
        </is>
      </c>
      <c r="C7088" t="b">
        <f>B7088=D7088</f>
        <v>1</v>
      </c>
      <c r="D7088" t="inlineStr">
        <is>
          <t>$connection_string .= "/{$config['database']}";</t>
        </is>
      </c>
    </row>
    <row r="7089" spans="1:5">
      <c r="B7089" t="inlineStr">
        <is>
          <t>// Let's give this a go</t>
        </is>
      </c>
      <c r="C7089" t="b">
        <f>B7089=D7089</f>
        <v>1</v>
      </c>
      <c r="D7089" t="inlineStr">
        <is>
          <t>// Let's give this a go</t>
        </is>
      </c>
    </row>
    <row r="7090" spans="1:5">
      <c r="B7090" t="inlineStr">
        <is>
          <t>try</t>
        </is>
      </c>
      <c r="C7090" t="b">
        <f>B7090=D7090</f>
        <v>1</v>
      </c>
      <c r="D7090" t="inlineStr">
        <is>
          <t>try</t>
        </is>
      </c>
    </row>
    <row r="7091" spans="1:5">
      <c r="B7091" t="inlineStr">
        <is>
          <t>{</t>
        </is>
      </c>
      <c r="C7091" t="b">
        <f>B7091=D7091</f>
        <v>1</v>
      </c>
      <c r="D7091" t="inlineStr">
        <is>
          <t>{</t>
        </is>
      </c>
    </row>
    <row r="7092" spans="1:5">
      <c r="B7092" t="inlineStr">
        <is>
          <t>$this-&gt;connection = new \MongoClient(trim($connection_string), $options);</t>
        </is>
      </c>
      <c r="C7092" t="b">
        <f>B7092=D7092</f>
        <v>1</v>
      </c>
      <c r="D7092" t="inlineStr">
        <is>
          <t>$this-&gt;connection = new \MongoClient(trim($connection_string), $options);</t>
        </is>
      </c>
    </row>
    <row r="7093" spans="1:5">
      <c r="B7093" t="inlineStr">
        <is>
          <t>$this-&gt;db = $this-&gt;connection-&gt;{$config['database']};</t>
        </is>
      </c>
      <c r="C7093" t="b">
        <f>B7093=D7093</f>
        <v>1</v>
      </c>
      <c r="D7093" t="inlineStr">
        <is>
          <t>$this-&gt;db = $this-&gt;connection-&gt;{$config['database']};</t>
        </is>
      </c>
    </row>
    <row r="7094" spans="1:5">
      <c r="B7094" t="inlineStr">
        <is>
          <t>return $this;</t>
        </is>
      </c>
      <c r="C7094" t="b">
        <f>B7094=D7094</f>
        <v>1</v>
      </c>
      <c r="D7094" t="inlineStr">
        <is>
          <t>return $this;</t>
        </is>
      </c>
    </row>
    <row r="7095" spans="1:5">
      <c r="B7095" t="inlineStr">
        <is>
          <t>}</t>
        </is>
      </c>
      <c r="C7095" t="b">
        <f>B7095=D7095</f>
        <v>1</v>
      </c>
      <c r="D7095" t="inlineStr">
        <is>
          <t>}</t>
        </is>
      </c>
    </row>
    <row r="7096" spans="1:5">
      <c r="B7096" t="inlineStr">
        <is>
          <t>catch (\MongoConnectionException $e)</t>
        </is>
      </c>
      <c r="C7096" t="b">
        <f>B7096=D7096</f>
        <v>1</v>
      </c>
      <c r="D7096" t="inlineStr">
        <is>
          <t>catch (\MongoConnectionException $e)</t>
        </is>
      </c>
    </row>
    <row r="7097" spans="1:5">
      <c r="B7097" t="inlineStr">
        <is>
          <t>{</t>
        </is>
      </c>
      <c r="C7097" t="b">
        <f>B7097=D7097</f>
        <v>1</v>
      </c>
      <c r="D7097" t="inlineStr">
        <is>
          <t>{</t>
        </is>
      </c>
    </row>
    <row r="7098" spans="1:5">
      <c r="B7098" t="inlineStr">
        <is>
          <t>throw new \Mongo_DbException("Unable to connect to MongoDB: {$e-&gt;getMessage()}", $e-&gt;getCode());</t>
        </is>
      </c>
      <c r="C7098" t="b">
        <f>B7098=D7098</f>
        <v>1</v>
      </c>
      <c r="D7098" t="inlineStr">
        <is>
          <t>throw new \Mongo_DbException("Unable to connect to MongoDB: {$e-&gt;getMessage()}", $e-&gt;getCode());</t>
        </is>
      </c>
    </row>
    <row r="7099" spans="1:5">
      <c r="B7099" t="inlineStr">
        <is>
          <t>}</t>
        </is>
      </c>
      <c r="C7099" t="b">
        <f>B7099=D7099</f>
        <v>1</v>
      </c>
      <c r="D7099" t="inlineStr">
        <is>
          <t>}</t>
        </is>
      </c>
    </row>
    <row r="7100" spans="1:5">
      <c r="B7100" t="inlineStr">
        <is>
          <t>}</t>
        </is>
      </c>
      <c r="C7100" t="b">
        <f>B7100=D7100</f>
        <v>1</v>
      </c>
      <c r="D7100" t="inlineStr">
        <is>
          <t>}</t>
        </is>
      </c>
    </row>
    <row r="7101" spans="1:5">
      <c r="B7101" t="inlineStr">
        <is>
          <t>public static function drop_db($database = null)</t>
        </is>
      </c>
      <c r="C7101" t="b">
        <f>B7101=D7101</f>
        <v>1</v>
      </c>
      <c r="D7101" t="inlineStr">
        <is>
          <t>public static function drop_db($database = null)</t>
        </is>
      </c>
    </row>
    <row r="7102" spans="1:5">
      <c r="B7102" t="inlineStr">
        <is>
          <t>{</t>
        </is>
      </c>
      <c r="C7102" t="b">
        <f>B7102=D7102</f>
        <v>1</v>
      </c>
      <c r="D7102" t="inlineStr">
        <is>
          <t>{</t>
        </is>
      </c>
    </row>
    <row r="7103" spans="1:5">
      <c r="B7103" t="inlineStr">
        <is>
          <t>if (empty($database))</t>
        </is>
      </c>
      <c r="C7103" t="b">
        <f>B7103=D7103</f>
        <v>1</v>
      </c>
      <c r="D7103" t="inlineStr">
        <is>
          <t>if (empty($database))</t>
        </is>
      </c>
    </row>
    <row r="7104" spans="1:5">
      <c r="B7104" t="inlineStr">
        <is>
          <t>{</t>
        </is>
      </c>
      <c r="C7104" t="b">
        <f>B7104=D7104</f>
        <v>1</v>
      </c>
      <c r="D7104" t="inlineStr">
        <is>
          <t>{</t>
        </is>
      </c>
    </row>
    <row r="7105" spans="1:5">
      <c r="B7105" t="inlineStr">
        <is>
          <t>throw new \Mongo_DbException('Failed to drop MongoDB database because name is empty');</t>
        </is>
      </c>
      <c r="C7105" t="b">
        <f>B7105=D7105</f>
        <v>1</v>
      </c>
      <c r="D7105" t="inlineStr">
        <is>
          <t>throw new \Mongo_DbException('Failed to drop MongoDB database because name is empty');</t>
        </is>
      </c>
    </row>
    <row r="7106" spans="1:5">
      <c r="B7106" t="inlineStr">
        <is>
          <t>}</t>
        </is>
      </c>
      <c r="C7106" t="b">
        <f>B7106=D7106</f>
        <v>1</v>
      </c>
      <c r="D7106" t="inlineStr">
        <is>
          <t>}</t>
        </is>
      </c>
    </row>
    <row r="7107" spans="1:5">
      <c r="B7107" t="inlineStr">
        <is>
          <t>else</t>
        </is>
      </c>
      <c r="C7107" t="b">
        <f>B7107=D7107</f>
        <v>1</v>
      </c>
      <c r="D7107" t="inlineStr">
        <is>
          <t>else</t>
        </is>
      </c>
    </row>
    <row r="7108" spans="1:5">
      <c r="B7108" t="inlineStr">
        <is>
          <t>{</t>
        </is>
      </c>
      <c r="C7108" t="b">
        <f>B7108=D7108</f>
        <v>1</v>
      </c>
      <c r="D7108" t="inlineStr">
        <is>
          <t>{</t>
        </is>
      </c>
    </row>
    <row r="7109" spans="1:5">
      <c r="B7109" t="inlineStr">
        <is>
          <t>try</t>
        </is>
      </c>
      <c r="C7109" t="b">
        <f>B7109=D7109</f>
        <v>1</v>
      </c>
      <c r="D7109" t="inlineStr">
        <is>
          <t>try</t>
        </is>
      </c>
    </row>
    <row r="7110" spans="1:5">
      <c r="B7110" t="inlineStr">
        <is>
          <t>{</t>
        </is>
      </c>
      <c r="C7110" t="b">
        <f>B7110=D7110</f>
        <v>1</v>
      </c>
      <c r="D7110" t="inlineStr">
        <is>
          <t>{</t>
        </is>
      </c>
    </row>
    <row r="7111" spans="1:5">
      <c r="B7111" t="inlineStr">
        <is>
          <t>static::instance()-&gt;connection-&gt;{$database}-&gt;drop();</t>
        </is>
      </c>
      <c r="C7111" t="b">
        <f>B7111=D7111</f>
        <v>1</v>
      </c>
      <c r="D7111" t="inlineStr">
        <is>
          <t>static::instance()-&gt;connection-&gt;{$database}-&gt;drop();</t>
        </is>
      </c>
    </row>
    <row r="7112" spans="1:5">
      <c r="B7112" t="inlineStr">
        <is>
          <t>return true;</t>
        </is>
      </c>
      <c r="C7112" t="b">
        <f>B7112=D7112</f>
        <v>1</v>
      </c>
      <c r="D7112" t="inlineStr">
        <is>
          <t>return true;</t>
        </is>
      </c>
    </row>
    <row r="7113" spans="1:5">
      <c r="B7113" t="inlineStr">
        <is>
          <t>}</t>
        </is>
      </c>
      <c r="C7113" t="b">
        <f>B7113=D7113</f>
        <v>1</v>
      </c>
      <c r="D7113" t="inlineStr">
        <is>
          <t>}</t>
        </is>
      </c>
    </row>
    <row r="7114" spans="1:5">
      <c r="B7114" t="inlineStr">
        <is>
          <t>catch (\Exception $e)</t>
        </is>
      </c>
      <c r="C7114" t="b">
        <f>B7114=D7114</f>
        <v>1</v>
      </c>
      <c r="D7114" t="inlineStr">
        <is>
          <t>catch (\Exception $e)</t>
        </is>
      </c>
    </row>
    <row r="7115" spans="1:5">
      <c r="B7115" t="inlineStr">
        <is>
          <t>{</t>
        </is>
      </c>
      <c r="C7115" t="b">
        <f>B7115=D7115</f>
        <v>1</v>
      </c>
      <c r="D7115" t="inlineStr">
        <is>
          <t>{</t>
        </is>
      </c>
    </row>
    <row r="7116" spans="1:5">
      <c r="B7116" t="inlineStr">
        <is>
          <t>throw new \Mongo_DbException("Unable to drop Mongo database `{$database}`: {$e-&gt;getMessage()}", $e-&gt;getCode());</t>
        </is>
      </c>
      <c r="C7116" t="b">
        <f>B7116=D7116</f>
        <v>1</v>
      </c>
      <c r="D7116" t="inlineStr">
        <is>
          <t>throw new \Mongo_DbException("Unable to drop Mongo database `{$database}`: {$e-&gt;getMessage()}", $e-&gt;getCode());</t>
        </is>
      </c>
    </row>
    <row r="7117" spans="1:5">
      <c r="B7117" t="inlineStr">
        <is>
          <t>}</t>
        </is>
      </c>
      <c r="C7117" t="b">
        <f>B7117=D7117</f>
        <v>1</v>
      </c>
      <c r="D7117" t="inlineStr">
        <is>
          <t>}</t>
        </is>
      </c>
    </row>
    <row r="7118" spans="1:5">
      <c r="B7118" t="inlineStr">
        <is>
          <t>}</t>
        </is>
      </c>
      <c r="C7118" t="b">
        <f>B7118=D7118</f>
        <v>1</v>
      </c>
      <c r="D7118" t="inlineStr">
        <is>
          <t>}</t>
        </is>
      </c>
    </row>
    <row r="7119" spans="1:5">
      <c r="B7119" t="inlineStr">
        <is>
          <t>}</t>
        </is>
      </c>
      <c r="C7119" t="b">
        <f>B7119=D7119</f>
        <v>1</v>
      </c>
      <c r="D7119" t="inlineStr">
        <is>
          <t>}</t>
        </is>
      </c>
    </row>
    <row r="7120" spans="1:5">
      <c r="B7120" t="inlineStr">
        <is>
          <t>public static function drop_collection($db, $col)</t>
        </is>
      </c>
      <c r="C7120" t="b">
        <f>B7120=D7120</f>
        <v>1</v>
      </c>
      <c r="D7120" t="inlineStr">
        <is>
          <t>public static function drop_collection($db, $col)</t>
        </is>
      </c>
    </row>
    <row r="7121" spans="1:5">
      <c r="B7121" t="inlineStr">
        <is>
          <t>{</t>
        </is>
      </c>
      <c r="C7121" t="b">
        <f>B7121=D7121</f>
        <v>1</v>
      </c>
      <c r="D7121" t="inlineStr">
        <is>
          <t>{</t>
        </is>
      </c>
    </row>
    <row r="7122" spans="1:5">
      <c r="B7122" t="inlineStr">
        <is>
          <t>if (empty($db))</t>
        </is>
      </c>
      <c r="C7122" t="b">
        <f>B7122=D7122</f>
        <v>1</v>
      </c>
      <c r="D7122" t="inlineStr">
        <is>
          <t>if (empty($db))</t>
        </is>
      </c>
    </row>
    <row r="7123" spans="1:5">
      <c r="B7123" t="inlineStr">
        <is>
          <t>{</t>
        </is>
      </c>
      <c r="C7123" t="b">
        <f>B7123=D7123</f>
        <v>1</v>
      </c>
      <c r="D7123" t="inlineStr">
        <is>
          <t>{</t>
        </is>
      </c>
    </row>
    <row r="7124" spans="1:5">
      <c r="B7124" t="inlineStr">
        <is>
          <t>throw new \Mongo_DbException('Failed to drop MongoDB collection because database name is empty');</t>
        </is>
      </c>
      <c r="C7124" t="b">
        <f>B7124=D7124</f>
        <v>1</v>
      </c>
      <c r="D7124" t="inlineStr">
        <is>
          <t>throw new \Mongo_DbException('Failed to drop MongoDB collection because database name is empty');</t>
        </is>
      </c>
    </row>
    <row r="7125" spans="1:5">
      <c r="B7125" t="inlineStr">
        <is>
          <t>}</t>
        </is>
      </c>
      <c r="C7125" t="b">
        <f>B7125=D7125</f>
        <v>1</v>
      </c>
      <c r="D7125" t="inlineStr">
        <is>
          <t>}</t>
        </is>
      </c>
    </row>
    <row r="7126" spans="1:5">
      <c r="B7126" t="inlineStr">
        <is>
          <t>if (empty($col))</t>
        </is>
      </c>
      <c r="C7126" t="b">
        <f>B7126=D7126</f>
        <v>1</v>
      </c>
      <c r="D7126" t="inlineStr">
        <is>
          <t>if (empty($col))</t>
        </is>
      </c>
    </row>
    <row r="7127" spans="1:5">
      <c r="B7127" t="inlineStr">
        <is>
          <t>{</t>
        </is>
      </c>
      <c r="C7127" t="b">
        <f>B7127=D7127</f>
        <v>1</v>
      </c>
      <c r="D7127" t="inlineStr">
        <is>
          <t>{</t>
        </is>
      </c>
    </row>
    <row r="7128" spans="1:5">
      <c r="B7128" t="inlineStr">
        <is>
          <t>throw new \Mongo_DbException('Failed to drop MongoDB collection because collection name is empty');</t>
        </is>
      </c>
      <c r="C7128" t="b">
        <f>B7128=D7128</f>
        <v>1</v>
      </c>
      <c r="D7128" t="inlineStr">
        <is>
          <t>throw new \Mongo_DbException('Failed to drop MongoDB collection because collection name is empty');</t>
        </is>
      </c>
    </row>
    <row r="7129" spans="1:5">
      <c r="B7129" t="inlineStr">
        <is>
          <t>}</t>
        </is>
      </c>
      <c r="C7129" t="b">
        <f>B7129=D7129</f>
        <v>1</v>
      </c>
      <c r="D7129" t="inlineStr">
        <is>
          <t>}</t>
        </is>
      </c>
    </row>
    <row r="7130" spans="1:5">
      <c r="B7130" t="inlineStr">
        <is>
          <t>else</t>
        </is>
      </c>
      <c r="C7130" t="b">
        <f>B7130=D7130</f>
        <v>1</v>
      </c>
      <c r="D7130" t="inlineStr">
        <is>
          <t>else</t>
        </is>
      </c>
    </row>
    <row r="7131" spans="1:5">
      <c r="B7131" t="inlineStr">
        <is>
          <t>{</t>
        </is>
      </c>
      <c r="C7131" t="b">
        <f>B7131=D7131</f>
        <v>1</v>
      </c>
      <c r="D7131" t="inlineStr">
        <is>
          <t>{</t>
        </is>
      </c>
    </row>
    <row r="7132" spans="1:5">
      <c r="B7132" t="inlineStr">
        <is>
          <t>try</t>
        </is>
      </c>
      <c r="C7132" t="b">
        <f>B7132=D7132</f>
        <v>1</v>
      </c>
      <c r="D7132" t="inlineStr">
        <is>
          <t>try</t>
        </is>
      </c>
    </row>
    <row r="7133" spans="1:5">
      <c r="B7133" t="inlineStr">
        <is>
          <t>{</t>
        </is>
      </c>
      <c r="C7133" t="b">
        <f>B7133=D7133</f>
        <v>1</v>
      </c>
      <c r="D7133" t="inlineStr">
        <is>
          <t>{</t>
        </is>
      </c>
    </row>
    <row r="7134" spans="1:5">
      <c r="B7134" t="inlineStr">
        <is>
          <t>static::instance($db)-&gt;db-&gt;{$col}-&gt;drop();</t>
        </is>
      </c>
      <c r="C7134" t="b">
        <f>B7134=D7134</f>
        <v>1</v>
      </c>
      <c r="D7134" t="inlineStr">
        <is>
          <t>static::instance($db)-&gt;db-&gt;{$col}-&gt;drop();</t>
        </is>
      </c>
    </row>
    <row r="7135" spans="1:5">
      <c r="B7135" t="inlineStr">
        <is>
          <t>return true;</t>
        </is>
      </c>
      <c r="C7135" t="b">
        <f>B7135=D7135</f>
        <v>1</v>
      </c>
      <c r="D7135" t="inlineStr">
        <is>
          <t>return true;</t>
        </is>
      </c>
    </row>
    <row r="7136" spans="1:5">
      <c r="B7136" t="inlineStr">
        <is>
          <t>}</t>
        </is>
      </c>
      <c r="C7136" t="b">
        <f>B7136=D7136</f>
        <v>1</v>
      </c>
      <c r="D7136" t="inlineStr">
        <is>
          <t>}</t>
        </is>
      </c>
    </row>
    <row r="7137" spans="1:5">
      <c r="B7137" t="inlineStr">
        <is>
          <t>catch (\Exception $e)</t>
        </is>
      </c>
      <c r="C7137" t="b">
        <f>B7137=D7137</f>
        <v>1</v>
      </c>
      <c r="D7137" t="inlineStr">
        <is>
          <t>catch (\Exception $e)</t>
        </is>
      </c>
    </row>
    <row r="7138" spans="1:5">
      <c r="B7138" t="inlineStr">
        <is>
          <t>{</t>
        </is>
      </c>
      <c r="C7138" t="b">
        <f>B7138=D7138</f>
        <v>1</v>
      </c>
      <c r="D7138" t="inlineStr">
        <is>
          <t>{</t>
        </is>
      </c>
    </row>
    <row r="7139" spans="1:5">
      <c r="B7139" t="inlineStr">
        <is>
          <t>throw new \Mongo_DbException("Unable to drop Mongo collection `{$col}`: {$e-&gt;getMessage()}", $e-&gt;getCode());</t>
        </is>
      </c>
      <c r="C7139" t="b">
        <f>B7139=D7139</f>
        <v>1</v>
      </c>
      <c r="D7139" t="inlineStr">
        <is>
          <t>throw new \Mongo_DbException("Unable to drop Mongo collection `{$col}`: {$e-&gt;getMessage()}", $e-&gt;getCode());</t>
        </is>
      </c>
    </row>
    <row r="7140" spans="1:5">
      <c r="B7140" t="inlineStr">
        <is>
          <t>}</t>
        </is>
      </c>
      <c r="C7140" t="b">
        <f>B7140=D7140</f>
        <v>1</v>
      </c>
      <c r="D7140" t="inlineStr">
        <is>
          <t>}</t>
        </is>
      </c>
    </row>
    <row r="7141" spans="1:5">
      <c r="B7141" t="inlineStr">
        <is>
          <t>}</t>
        </is>
      </c>
      <c r="C7141" t="b">
        <f>B7141=D7141</f>
        <v>1</v>
      </c>
      <c r="D7141" t="inlineStr">
        <is>
          <t>}</t>
        </is>
      </c>
    </row>
    <row r="7142" spans="1:5">
      <c r="B7142" t="inlineStr">
        <is>
          <t>}</t>
        </is>
      </c>
      <c r="C7142" t="b">
        <f>B7142=D7142</f>
        <v>1</v>
      </c>
      <c r="D7142" t="inlineStr">
        <is>
          <t>}</t>
        </is>
      </c>
    </row>
    <row r="7143" spans="1:5">
      <c r="B7143" t="inlineStr">
        <is>
          <t>public function select($includes = array(), $excludes = array())</t>
        </is>
      </c>
      <c r="C7143" t="b">
        <f>B7143=D7143</f>
        <v>1</v>
      </c>
      <c r="D7143" t="inlineStr">
        <is>
          <t>public function select($includes = array(), $excludes = array())</t>
        </is>
      </c>
    </row>
    <row r="7144" spans="1:5">
      <c r="B7144" t="inlineStr">
        <is>
          <t>{</t>
        </is>
      </c>
      <c r="C7144" t="b">
        <f>B7144=D7144</f>
        <v>1</v>
      </c>
      <c r="D7144" t="inlineStr">
        <is>
          <t>{</t>
        </is>
      </c>
    </row>
    <row r="7145" spans="1:5">
      <c r="B7145" t="inlineStr">
        <is>
          <t>if ( ! is_array($includes))</t>
        </is>
      </c>
      <c r="C7145" t="b">
        <f>B7145=D7145</f>
        <v>1</v>
      </c>
      <c r="D7145" t="inlineStr">
        <is>
          <t>if ( ! is_array($includes))</t>
        </is>
      </c>
    </row>
    <row r="7146" spans="1:5">
      <c r="B7146" t="inlineStr">
        <is>
          <t>{</t>
        </is>
      </c>
      <c r="C7146" t="b">
        <f>B7146=D7146</f>
        <v>1</v>
      </c>
      <c r="D7146" t="inlineStr">
        <is>
          <t>{</t>
        </is>
      </c>
    </row>
    <row r="7147" spans="1:5">
      <c r="B7147" t="inlineStr">
        <is>
          <t>$includes = array($includes);</t>
        </is>
      </c>
      <c r="C7147" t="b">
        <f>B7147=D7147</f>
        <v>1</v>
      </c>
      <c r="D7147" t="inlineStr">
        <is>
          <t>$includes = array($includes);</t>
        </is>
      </c>
    </row>
    <row r="7148" spans="1:5">
      <c r="B7148" t="inlineStr">
        <is>
          <t>}</t>
        </is>
      </c>
      <c r="C7148" t="b">
        <f>B7148=D7148</f>
        <v>1</v>
      </c>
      <c r="D7148" t="inlineStr">
        <is>
          <t>}</t>
        </is>
      </c>
    </row>
    <row r="7149" spans="1:5">
      <c r="B7149" t="inlineStr">
        <is>
          <t>if ( ! is_array($excludes))</t>
        </is>
      </c>
      <c r="C7149" t="b">
        <f>B7149=D7149</f>
        <v>1</v>
      </c>
      <c r="D7149" t="inlineStr">
        <is>
          <t>if ( ! is_array($excludes))</t>
        </is>
      </c>
    </row>
    <row r="7150" spans="1:5">
      <c r="B7150" t="inlineStr">
        <is>
          <t>{</t>
        </is>
      </c>
      <c r="C7150" t="b">
        <f>B7150=D7150</f>
        <v>1</v>
      </c>
      <c r="D7150" t="inlineStr">
        <is>
          <t>{</t>
        </is>
      </c>
    </row>
    <row r="7151" spans="1:5">
      <c r="B7151" t="inlineStr">
        <is>
          <t>$excludes = array($excludes);</t>
        </is>
      </c>
      <c r="C7151" t="b">
        <f>B7151=D7151</f>
        <v>1</v>
      </c>
      <c r="D7151" t="inlineStr">
        <is>
          <t>$excludes = array($excludes);</t>
        </is>
      </c>
    </row>
    <row r="7152" spans="1:5">
      <c r="B7152" t="inlineStr">
        <is>
          <t>}</t>
        </is>
      </c>
      <c r="C7152" t="b">
        <f>B7152=D7152</f>
        <v>1</v>
      </c>
      <c r="D7152" t="inlineStr">
        <is>
          <t>}</t>
        </is>
      </c>
    </row>
    <row r="7153" spans="1:5">
      <c r="B7153" t="inlineStr">
        <is>
          <t>if ( ! empty($includes))</t>
        </is>
      </c>
      <c r="C7153" t="b">
        <f>B7153=D7153</f>
        <v>1</v>
      </c>
      <c r="D7153" t="inlineStr">
        <is>
          <t>if ( ! empty($includes))</t>
        </is>
      </c>
    </row>
    <row r="7154" spans="1:5">
      <c r="B7154" t="inlineStr">
        <is>
          <t>{</t>
        </is>
      </c>
      <c r="C7154" t="b">
        <f>B7154=D7154</f>
        <v>1</v>
      </c>
      <c r="D7154" t="inlineStr">
        <is>
          <t>{</t>
        </is>
      </c>
    </row>
    <row r="7155" spans="1:5">
      <c r="B7155" t="inlineStr">
        <is>
          <t>foreach ($includes as $col)</t>
        </is>
      </c>
      <c r="C7155" t="b">
        <f>B7155=D7155</f>
        <v>1</v>
      </c>
      <c r="D7155" t="inlineStr">
        <is>
          <t>foreach ($includes as $col)</t>
        </is>
      </c>
    </row>
    <row r="7156" spans="1:5">
      <c r="B7156" t="inlineStr">
        <is>
          <t>{</t>
        </is>
      </c>
      <c r="C7156" t="b">
        <f>B7156=D7156</f>
        <v>1</v>
      </c>
      <c r="D7156" t="inlineStr">
        <is>
          <t>{</t>
        </is>
      </c>
    </row>
    <row r="7157" spans="1:5">
      <c r="B7157" t="inlineStr">
        <is>
          <t>$this-&gt;selects[$col] = 1;</t>
        </is>
      </c>
      <c r="C7157" t="b">
        <f>B7157=D7157</f>
        <v>1</v>
      </c>
      <c r="D7157" t="inlineStr">
        <is>
          <t>$this-&gt;selects[$col] = 1;</t>
        </is>
      </c>
    </row>
    <row r="7158" spans="1:5">
      <c r="B7158" t="inlineStr">
        <is>
          <t>}</t>
        </is>
      </c>
      <c r="C7158" t="b">
        <f>B7158=D7158</f>
        <v>1</v>
      </c>
      <c r="D7158" t="inlineStr">
        <is>
          <t>}</t>
        </is>
      </c>
    </row>
    <row r="7159" spans="1:5">
      <c r="B7159" t="inlineStr">
        <is>
          <t>}</t>
        </is>
      </c>
      <c r="C7159" t="b">
        <f>B7159=D7159</f>
        <v>1</v>
      </c>
      <c r="D7159" t="inlineStr">
        <is>
          <t>}</t>
        </is>
      </c>
    </row>
    <row r="7160" spans="1:5">
      <c r="B7160" t="inlineStr">
        <is>
          <t>else</t>
        </is>
      </c>
      <c r="C7160" t="b">
        <f>B7160=D7160</f>
        <v>1</v>
      </c>
      <c r="D7160" t="inlineStr">
        <is>
          <t>else</t>
        </is>
      </c>
    </row>
    <row r="7161" spans="1:5">
      <c r="B7161" t="inlineStr">
        <is>
          <t>{</t>
        </is>
      </c>
      <c r="C7161" t="b">
        <f>B7161=D7161</f>
        <v>1</v>
      </c>
      <c r="D7161" t="inlineStr">
        <is>
          <t>{</t>
        </is>
      </c>
    </row>
    <row r="7162" spans="1:5">
      <c r="B7162" t="inlineStr">
        <is>
          <t>foreach ($excludes as $col)</t>
        </is>
      </c>
      <c r="C7162" t="b">
        <f>B7162=D7162</f>
        <v>1</v>
      </c>
      <c r="D7162" t="inlineStr">
        <is>
          <t>foreach ($excludes as $col)</t>
        </is>
      </c>
    </row>
    <row r="7163" spans="1:5">
      <c r="B7163" t="inlineStr">
        <is>
          <t>{</t>
        </is>
      </c>
      <c r="C7163" t="b">
        <f>B7163=D7163</f>
        <v>1</v>
      </c>
      <c r="D7163" t="inlineStr">
        <is>
          <t>{</t>
        </is>
      </c>
    </row>
    <row r="7164" spans="1:5">
      <c r="B7164" t="inlineStr">
        <is>
          <t>$this-&gt;selects[$col] = 0;</t>
        </is>
      </c>
      <c r="C7164" t="b">
        <f>B7164=D7164</f>
        <v>1</v>
      </c>
      <c r="D7164" t="inlineStr">
        <is>
          <t>$this-&gt;selects[$col] = 0;</t>
        </is>
      </c>
    </row>
    <row r="7165" spans="1:5">
      <c r="B7165" t="inlineStr">
        <is>
          <t>}</t>
        </is>
      </c>
      <c r="C7165" t="b">
        <f>B7165=D7165</f>
        <v>1</v>
      </c>
      <c r="D7165" t="inlineStr">
        <is>
          <t>}</t>
        </is>
      </c>
    </row>
    <row r="7166" spans="1:5">
      <c r="B7166" t="inlineStr">
        <is>
          <t>}</t>
        </is>
      </c>
      <c r="C7166" t="b">
        <f>B7166=D7166</f>
        <v>1</v>
      </c>
      <c r="D7166" t="inlineStr">
        <is>
          <t>}</t>
        </is>
      </c>
    </row>
    <row r="7167" spans="1:5">
      <c r="B7167" t="inlineStr">
        <is>
          <t>return $this;</t>
        </is>
      </c>
      <c r="C7167" t="b">
        <f>B7167=D7167</f>
        <v>1</v>
      </c>
      <c r="D7167" t="inlineStr">
        <is>
          <t>return $this;</t>
        </is>
      </c>
    </row>
    <row r="7168" spans="1:5">
      <c r="B7168" t="inlineStr">
        <is>
          <t>}</t>
        </is>
      </c>
      <c r="C7168" t="b">
        <f>B7168=D7168</f>
        <v>1</v>
      </c>
      <c r="D7168" t="inlineStr">
        <is>
          <t>}</t>
        </is>
      </c>
    </row>
    <row r="7169" spans="1:5">
      <c r="B7169" t="inlineStr">
        <is>
          <t>public function where(array $wheres = array())</t>
        </is>
      </c>
      <c r="C7169" t="b">
        <f>B7169=D7169</f>
        <v>1</v>
      </c>
      <c r="D7169" t="inlineStr">
        <is>
          <t>public function where(array $wheres = array())</t>
        </is>
      </c>
    </row>
    <row r="7170" spans="1:5">
      <c r="B7170" t="inlineStr">
        <is>
          <t>{</t>
        </is>
      </c>
      <c r="C7170" t="b">
        <f>B7170=D7170</f>
        <v>1</v>
      </c>
      <c r="D7170" t="inlineStr">
        <is>
          <t>{</t>
        </is>
      </c>
    </row>
    <row r="7171" spans="1:5">
      <c r="B7171" t="inlineStr">
        <is>
          <t>foreach ($wheres as $wh =&gt; $val)</t>
        </is>
      </c>
      <c r="C7171" t="b">
        <f>B7171=D7171</f>
        <v>1</v>
      </c>
      <c r="D7171" t="inlineStr">
        <is>
          <t>foreach ($wheres as $wh =&gt; $val)</t>
        </is>
      </c>
    </row>
    <row r="7172" spans="1:5">
      <c r="B7172" t="inlineStr">
        <is>
          <t>{</t>
        </is>
      </c>
      <c r="C7172" t="b">
        <f>B7172=D7172</f>
        <v>1</v>
      </c>
      <c r="D7172" t="inlineStr">
        <is>
          <t>{</t>
        </is>
      </c>
    </row>
    <row r="7173" spans="1:5">
      <c r="B7173" t="inlineStr">
        <is>
          <t>$this-&gt;wheres[$wh] = $val;</t>
        </is>
      </c>
      <c r="C7173" t="b">
        <f>B7173=D7173</f>
        <v>1</v>
      </c>
      <c r="D7173" t="inlineStr">
        <is>
          <t>$this-&gt;wheres[$wh] = $val;</t>
        </is>
      </c>
    </row>
    <row r="7174" spans="1:5">
      <c r="B7174" t="inlineStr">
        <is>
          <t>}</t>
        </is>
      </c>
      <c r="C7174" t="b">
        <f>B7174=D7174</f>
        <v>1</v>
      </c>
      <c r="D7174" t="inlineStr">
        <is>
          <t>}</t>
        </is>
      </c>
    </row>
    <row r="7175" spans="1:5">
      <c r="B7175" t="inlineStr">
        <is>
          <t>return $this;</t>
        </is>
      </c>
      <c r="C7175" t="b">
        <f>B7175=D7175</f>
        <v>1</v>
      </c>
      <c r="D7175" t="inlineStr">
        <is>
          <t>return $this;</t>
        </is>
      </c>
    </row>
    <row r="7176" spans="1:5">
      <c r="B7176" t="inlineStr">
        <is>
          <t>}</t>
        </is>
      </c>
      <c r="C7176" t="b">
        <f>B7176=D7176</f>
        <v>1</v>
      </c>
      <c r="D7176" t="inlineStr">
        <is>
          <t>}</t>
        </is>
      </c>
    </row>
    <row r="7177" spans="1:5">
      <c r="B7177" t="inlineStr">
        <is>
          <t>public function or_where(array $wheres = array())</t>
        </is>
      </c>
      <c r="C7177" t="b">
        <f>B7177=D7177</f>
        <v>1</v>
      </c>
      <c r="D7177" t="inlineStr">
        <is>
          <t>public function or_where(array $wheres = array())</t>
        </is>
      </c>
    </row>
    <row r="7178" spans="1:5">
      <c r="B7178" t="inlineStr">
        <is>
          <t>{</t>
        </is>
      </c>
      <c r="C7178" t="b">
        <f>B7178=D7178</f>
        <v>1</v>
      </c>
      <c r="D7178" t="inlineStr">
        <is>
          <t>{</t>
        </is>
      </c>
    </row>
    <row r="7179" spans="1:5">
      <c r="B7179" t="inlineStr">
        <is>
          <t>if (count($wheres) &gt; 0)</t>
        </is>
      </c>
      <c r="C7179" t="b">
        <f>B7179=D7179</f>
        <v>1</v>
      </c>
      <c r="D7179" t="inlineStr">
        <is>
          <t>if (count($wheres) &gt; 0)</t>
        </is>
      </c>
    </row>
    <row r="7180" spans="1:5">
      <c r="B7180" t="inlineStr">
        <is>
          <t>{</t>
        </is>
      </c>
      <c r="C7180" t="b">
        <f>B7180=D7180</f>
        <v>1</v>
      </c>
      <c r="D7180" t="inlineStr">
        <is>
          <t>{</t>
        </is>
      </c>
    </row>
    <row r="7181" spans="1:5">
      <c r="B7181" t="inlineStr">
        <is>
          <t>if ( ! isset($this-&gt;wheres['$or']) or ! is_array($this-&gt;wheres['$or']))</t>
        </is>
      </c>
      <c r="C7181" t="b">
        <f>B7181=D7181</f>
        <v>1</v>
      </c>
      <c r="D7181" t="inlineStr">
        <is>
          <t>if ( ! isset($this-&gt;wheres['$or']) or ! is_array($this-&gt;wheres['$or']))</t>
        </is>
      </c>
    </row>
    <row r="7182" spans="1:5">
      <c r="B7182" t="inlineStr">
        <is>
          <t>{</t>
        </is>
      </c>
      <c r="C7182" t="b">
        <f>B7182=D7182</f>
        <v>1</v>
      </c>
      <c r="D7182" t="inlineStr">
        <is>
          <t>{</t>
        </is>
      </c>
    </row>
    <row r="7183" spans="1:5">
      <c r="B7183" t="inlineStr">
        <is>
          <t>$this-&gt;wheres['$or'] = array();</t>
        </is>
      </c>
      <c r="C7183" t="b">
        <f>B7183=D7183</f>
        <v>1</v>
      </c>
      <c r="D7183" t="inlineStr">
        <is>
          <t>$this-&gt;wheres['$or'] = array();</t>
        </is>
      </c>
    </row>
    <row r="7184" spans="1:5">
      <c r="B7184" t="inlineStr">
        <is>
          <t>}</t>
        </is>
      </c>
      <c r="C7184" t="b">
        <f>B7184=D7184</f>
        <v>1</v>
      </c>
      <c r="D7184" t="inlineStr">
        <is>
          <t>}</t>
        </is>
      </c>
    </row>
    <row r="7185" spans="1:5">
      <c r="B7185" t="inlineStr">
        <is>
          <t>foreach ($wheres as $wh =&gt; $val)</t>
        </is>
      </c>
      <c r="C7185" t="b">
        <f>B7185=D7185</f>
        <v>1</v>
      </c>
      <c r="D7185" t="inlineStr">
        <is>
          <t>foreach ($wheres as $wh =&gt; $val)</t>
        </is>
      </c>
    </row>
    <row r="7186" spans="1:5">
      <c r="B7186" t="inlineStr">
        <is>
          <t>{</t>
        </is>
      </c>
      <c r="C7186" t="b">
        <f>B7186=D7186</f>
        <v>1</v>
      </c>
      <c r="D7186" t="inlineStr">
        <is>
          <t>{</t>
        </is>
      </c>
    </row>
    <row r="7187" spans="1:5">
      <c r="B7187" t="inlineStr">
        <is>
          <t>$this-&gt;wheres['$or'][] = array($wh =&gt; $val);</t>
        </is>
      </c>
      <c r="C7187" t="b">
        <f>B7187=D7187</f>
        <v>1</v>
      </c>
      <c r="D7187" t="inlineStr">
        <is>
          <t>$this-&gt;wheres['$or'][] = array($wh =&gt; $val);</t>
        </is>
      </c>
    </row>
    <row r="7188" spans="1:5">
      <c r="B7188" t="inlineStr">
        <is>
          <t>}</t>
        </is>
      </c>
      <c r="C7188" t="b">
        <f>B7188=D7188</f>
        <v>1</v>
      </c>
      <c r="D7188" t="inlineStr">
        <is>
          <t>}</t>
        </is>
      </c>
    </row>
    <row r="7189" spans="1:5">
      <c r="B7189" t="inlineStr">
        <is>
          <t>}</t>
        </is>
      </c>
      <c r="C7189" t="b">
        <f>B7189=D7189</f>
        <v>1</v>
      </c>
      <c r="D7189" t="inlineStr">
        <is>
          <t>}</t>
        </is>
      </c>
    </row>
    <row r="7190" spans="1:5">
      <c r="B7190" t="inlineStr">
        <is>
          <t>return $this;</t>
        </is>
      </c>
      <c r="C7190" t="b">
        <f>B7190=D7190</f>
        <v>1</v>
      </c>
      <c r="D7190" t="inlineStr">
        <is>
          <t>return $this;</t>
        </is>
      </c>
    </row>
    <row r="7191" spans="1:5">
      <c r="B7191" t="inlineStr">
        <is>
          <t>}</t>
        </is>
      </c>
      <c r="C7191" t="b">
        <f>B7191=D7191</f>
        <v>1</v>
      </c>
      <c r="D7191" t="inlineStr">
        <is>
          <t>}</t>
        </is>
      </c>
    </row>
    <row r="7192" spans="1:5">
      <c r="B7192" t="inlineStr">
        <is>
          <t>public function where_in($field, array $in)</t>
        </is>
      </c>
      <c r="C7192" t="b">
        <f>B7192=D7192</f>
        <v>1</v>
      </c>
      <c r="D7192" t="inlineStr">
        <is>
          <t>public function where_in($field, array $in)</t>
        </is>
      </c>
    </row>
    <row r="7193" spans="1:5">
      <c r="B7193" t="inlineStr">
        <is>
          <t>{</t>
        </is>
      </c>
      <c r="C7193" t="b">
        <f>B7193=D7193</f>
        <v>1</v>
      </c>
      <c r="D7193" t="inlineStr">
        <is>
          <t>{</t>
        </is>
      </c>
    </row>
    <row r="7194" spans="1:5">
      <c r="B7194" t="inlineStr">
        <is>
          <t>$this-&gt;_where_init($field);</t>
        </is>
      </c>
      <c r="C7194" t="b">
        <f>B7194=D7194</f>
        <v>1</v>
      </c>
      <c r="D7194" t="inlineStr">
        <is>
          <t>$this-&gt;_where_init($field);</t>
        </is>
      </c>
    </row>
    <row r="7195" spans="1:5">
      <c r="B7195" t="inlineStr">
        <is>
          <t>$this-&gt;wheres[$field]['$in'] = $in;</t>
        </is>
      </c>
      <c r="C7195" t="b">
        <f>B7195=D7195</f>
        <v>1</v>
      </c>
      <c r="D7195" t="inlineStr">
        <is>
          <t>$this-&gt;wheres[$field]['$in'] = $in;</t>
        </is>
      </c>
    </row>
    <row r="7196" spans="1:5">
      <c r="B7196" t="inlineStr">
        <is>
          <t>return $this;</t>
        </is>
      </c>
      <c r="C7196" t="b">
        <f>B7196=D7196</f>
        <v>1</v>
      </c>
      <c r="D7196" t="inlineStr">
        <is>
          <t>return $this;</t>
        </is>
      </c>
    </row>
    <row r="7197" spans="1:5">
      <c r="B7197" t="inlineStr">
        <is>
          <t>}</t>
        </is>
      </c>
      <c r="C7197" t="b">
        <f>B7197=D7197</f>
        <v>1</v>
      </c>
      <c r="D7197" t="inlineStr">
        <is>
          <t>}</t>
        </is>
      </c>
    </row>
    <row r="7198" spans="1:5">
      <c r="B7198" t="inlineStr">
        <is>
          <t>public function where_in_all($field, array $in)</t>
        </is>
      </c>
      <c r="C7198" t="b">
        <f>B7198=D7198</f>
        <v>1</v>
      </c>
      <c r="D7198" t="inlineStr">
        <is>
          <t>public function where_in_all($field, array $in)</t>
        </is>
      </c>
    </row>
    <row r="7199" spans="1:5">
      <c r="B7199" t="inlineStr">
        <is>
          <t>{</t>
        </is>
      </c>
      <c r="C7199" t="b">
        <f>B7199=D7199</f>
        <v>1</v>
      </c>
      <c r="D7199" t="inlineStr">
        <is>
          <t>{</t>
        </is>
      </c>
    </row>
    <row r="7200" spans="1:5">
      <c r="B7200" t="inlineStr">
        <is>
          <t>$this-&gt;_where_init($field);</t>
        </is>
      </c>
      <c r="C7200" t="b">
        <f>B7200=D7200</f>
        <v>1</v>
      </c>
      <c r="D7200" t="inlineStr">
        <is>
          <t>$this-&gt;_where_init($field);</t>
        </is>
      </c>
    </row>
    <row r="7201" spans="1:5">
      <c r="B7201" t="inlineStr">
        <is>
          <t>$this-&gt;wheres[$field]['$all'] = $in;</t>
        </is>
      </c>
      <c r="C7201" t="b">
        <f>B7201=D7201</f>
        <v>1</v>
      </c>
      <c r="D7201" t="inlineStr">
        <is>
          <t>$this-&gt;wheres[$field]['$all'] = $in;</t>
        </is>
      </c>
    </row>
    <row r="7202" spans="1:5">
      <c r="B7202" t="inlineStr">
        <is>
          <t>return $this;</t>
        </is>
      </c>
      <c r="C7202" t="b">
        <f>B7202=D7202</f>
        <v>1</v>
      </c>
      <c r="D7202" t="inlineStr">
        <is>
          <t>return $this;</t>
        </is>
      </c>
    </row>
    <row r="7203" spans="1:5">
      <c r="B7203" t="inlineStr">
        <is>
          <t>}</t>
        </is>
      </c>
      <c r="C7203" t="b">
        <f>B7203=D7203</f>
        <v>1</v>
      </c>
      <c r="D7203" t="inlineStr">
        <is>
          <t>}</t>
        </is>
      </c>
    </row>
    <row r="7204" spans="1:5">
      <c r="B7204" t="inlineStr">
        <is>
          <t>public function where_not_in($field, array $in)</t>
        </is>
      </c>
      <c r="C7204" t="b">
        <f>B7204=D7204</f>
        <v>1</v>
      </c>
      <c r="D7204" t="inlineStr">
        <is>
          <t>public function where_not_in($field, array $in)</t>
        </is>
      </c>
    </row>
    <row r="7205" spans="1:5">
      <c r="B7205" t="inlineStr">
        <is>
          <t>{</t>
        </is>
      </c>
      <c r="C7205" t="b">
        <f>B7205=D7205</f>
        <v>1</v>
      </c>
      <c r="D7205" t="inlineStr">
        <is>
          <t>{</t>
        </is>
      </c>
    </row>
    <row r="7206" spans="1:5">
      <c r="B7206" t="inlineStr">
        <is>
          <t>$this-&gt;_where_init($field);</t>
        </is>
      </c>
      <c r="C7206" t="b">
        <f>B7206=D7206</f>
        <v>1</v>
      </c>
      <c r="D7206" t="inlineStr">
        <is>
          <t>$this-&gt;_where_init($field);</t>
        </is>
      </c>
    </row>
    <row r="7207" spans="1:5">
      <c r="B7207" t="inlineStr">
        <is>
          <t>$this-&gt;wheres[$field]['$nin'] = $in;</t>
        </is>
      </c>
      <c r="C7207" t="b">
        <f>B7207=D7207</f>
        <v>1</v>
      </c>
      <c r="D7207" t="inlineStr">
        <is>
          <t>$this-&gt;wheres[$field]['$nin'] = $in;</t>
        </is>
      </c>
    </row>
    <row r="7208" spans="1:5">
      <c r="B7208" t="inlineStr">
        <is>
          <t>return $this;</t>
        </is>
      </c>
      <c r="C7208" t="b">
        <f>B7208=D7208</f>
        <v>1</v>
      </c>
      <c r="D7208" t="inlineStr">
        <is>
          <t>return $this;</t>
        </is>
      </c>
    </row>
    <row r="7209" spans="1:5">
      <c r="B7209" t="inlineStr">
        <is>
          <t>}</t>
        </is>
      </c>
      <c r="C7209" t="b">
        <f>B7209=D7209</f>
        <v>1</v>
      </c>
      <c r="D7209" t="inlineStr">
        <is>
          <t>}</t>
        </is>
      </c>
    </row>
    <row r="7210" spans="1:5">
      <c r="B7210" t="inlineStr">
        <is>
          <t>public function where_gt($field, $x)</t>
        </is>
      </c>
      <c r="C7210" t="b">
        <f>B7210=D7210</f>
        <v>1</v>
      </c>
      <c r="D7210" t="inlineStr">
        <is>
          <t>public function where_gt($field, $x)</t>
        </is>
      </c>
    </row>
    <row r="7211" spans="1:5">
      <c r="B7211" t="inlineStr">
        <is>
          <t>{</t>
        </is>
      </c>
      <c r="C7211" t="b">
        <f>B7211=D7211</f>
        <v>1</v>
      </c>
      <c r="D7211" t="inlineStr">
        <is>
          <t>{</t>
        </is>
      </c>
    </row>
    <row r="7212" spans="1:5">
      <c r="B7212" t="inlineStr">
        <is>
          <t>$this-&gt;_where_init($field);</t>
        </is>
      </c>
      <c r="C7212" t="b">
        <f>B7212=D7212</f>
        <v>1</v>
      </c>
      <c r="D7212" t="inlineStr">
        <is>
          <t>$this-&gt;_where_init($field);</t>
        </is>
      </c>
    </row>
    <row r="7213" spans="1:5">
      <c r="B7213" t="inlineStr">
        <is>
          <t>$this-&gt;wheres[$field]['$gt'] = $x;</t>
        </is>
      </c>
      <c r="C7213" t="b">
        <f>B7213=D7213</f>
        <v>1</v>
      </c>
      <c r="D7213" t="inlineStr">
        <is>
          <t>$this-&gt;wheres[$field]['$gt'] = $x;</t>
        </is>
      </c>
    </row>
    <row r="7214" spans="1:5">
      <c r="B7214" t="inlineStr">
        <is>
          <t>return $this;</t>
        </is>
      </c>
      <c r="C7214" t="b">
        <f>B7214=D7214</f>
        <v>1</v>
      </c>
      <c r="D7214" t="inlineStr">
        <is>
          <t>return $this;</t>
        </is>
      </c>
    </row>
    <row r="7215" spans="1:5">
      <c r="B7215" t="inlineStr">
        <is>
          <t>}</t>
        </is>
      </c>
      <c r="C7215" t="b">
        <f>B7215=D7215</f>
        <v>1</v>
      </c>
      <c r="D7215" t="inlineStr">
        <is>
          <t>}</t>
        </is>
      </c>
    </row>
    <row r="7216" spans="1:5">
      <c r="B7216" t="inlineStr">
        <is>
          <t>public function where_gte($field, $x)</t>
        </is>
      </c>
      <c r="C7216" t="b">
        <f>B7216=D7216</f>
        <v>1</v>
      </c>
      <c r="D7216" t="inlineStr">
        <is>
          <t>public function where_gte($field, $x)</t>
        </is>
      </c>
    </row>
    <row r="7217" spans="1:5">
      <c r="B7217" t="inlineStr">
        <is>
          <t>{</t>
        </is>
      </c>
      <c r="C7217" t="b">
        <f>B7217=D7217</f>
        <v>1</v>
      </c>
      <c r="D7217" t="inlineStr">
        <is>
          <t>{</t>
        </is>
      </c>
    </row>
    <row r="7218" spans="1:5">
      <c r="B7218" t="inlineStr">
        <is>
          <t>$this-&gt;_where_init($field);</t>
        </is>
      </c>
      <c r="C7218" t="b">
        <f>B7218=D7218</f>
        <v>1</v>
      </c>
      <c r="D7218" t="inlineStr">
        <is>
          <t>$this-&gt;_where_init($field);</t>
        </is>
      </c>
    </row>
    <row r="7219" spans="1:5">
      <c r="B7219" t="inlineStr">
        <is>
          <t>$this-&gt;wheres[$field]['$gte'] = $x;</t>
        </is>
      </c>
      <c r="C7219" t="b">
        <f>B7219=D7219</f>
        <v>1</v>
      </c>
      <c r="D7219" t="inlineStr">
        <is>
          <t>$this-&gt;wheres[$field]['$gte'] = $x;</t>
        </is>
      </c>
    </row>
    <row r="7220" spans="1:5">
      <c r="B7220" t="inlineStr">
        <is>
          <t>return($this);</t>
        </is>
      </c>
      <c r="C7220" t="b">
        <f>B7220=D7220</f>
        <v>1</v>
      </c>
      <c r="D7220" t="inlineStr">
        <is>
          <t>return($this);</t>
        </is>
      </c>
    </row>
    <row r="7221" spans="1:5">
      <c r="B7221" t="inlineStr">
        <is>
          <t>}</t>
        </is>
      </c>
      <c r="C7221" t="b">
        <f>B7221=D7221</f>
        <v>1</v>
      </c>
      <c r="D7221" t="inlineStr">
        <is>
          <t>}</t>
        </is>
      </c>
    </row>
    <row r="7222" spans="1:5">
      <c r="B7222" t="inlineStr">
        <is>
          <t>public function where_lt($field, $x)</t>
        </is>
      </c>
      <c r="C7222" t="b">
        <f>B7222=D7222</f>
        <v>1</v>
      </c>
      <c r="D7222" t="inlineStr">
        <is>
          <t>public function where_lt($field, $x)</t>
        </is>
      </c>
    </row>
    <row r="7223" spans="1:5">
      <c r="B7223" t="inlineStr">
        <is>
          <t>{</t>
        </is>
      </c>
      <c r="C7223" t="b">
        <f>B7223=D7223</f>
        <v>1</v>
      </c>
      <c r="D7223" t="inlineStr">
        <is>
          <t>{</t>
        </is>
      </c>
    </row>
    <row r="7224" spans="1:5">
      <c r="B7224" t="inlineStr">
        <is>
          <t>$this-&gt;_where_init($field);</t>
        </is>
      </c>
      <c r="C7224" t="b">
        <f>B7224=D7224</f>
        <v>1</v>
      </c>
      <c r="D7224" t="inlineStr">
        <is>
          <t>$this-&gt;_where_init($field);</t>
        </is>
      </c>
    </row>
    <row r="7225" spans="1:5">
      <c r="B7225" t="inlineStr">
        <is>
          <t>$this-&gt;wheres[$field]['$lt'] = $x;</t>
        </is>
      </c>
      <c r="C7225" t="b">
        <f>B7225=D7225</f>
        <v>1</v>
      </c>
      <c r="D7225" t="inlineStr">
        <is>
          <t>$this-&gt;wheres[$field]['$lt'] = $x;</t>
        </is>
      </c>
    </row>
    <row r="7226" spans="1:5">
      <c r="B7226" t="inlineStr">
        <is>
          <t>return($this);</t>
        </is>
      </c>
      <c r="C7226" t="b">
        <f>B7226=D7226</f>
        <v>1</v>
      </c>
      <c r="D7226" t="inlineStr">
        <is>
          <t>return($this);</t>
        </is>
      </c>
    </row>
    <row r="7227" spans="1:5">
      <c r="B7227" t="inlineStr">
        <is>
          <t>}</t>
        </is>
      </c>
      <c r="C7227" t="b">
        <f>B7227=D7227</f>
        <v>1</v>
      </c>
      <c r="D7227" t="inlineStr">
        <is>
          <t>}</t>
        </is>
      </c>
    </row>
    <row r="7228" spans="1:5">
      <c r="B7228" t="inlineStr">
        <is>
          <t>public function where_lte($field, $x)</t>
        </is>
      </c>
      <c r="C7228" t="b">
        <f>B7228=D7228</f>
        <v>1</v>
      </c>
      <c r="D7228" t="inlineStr">
        <is>
          <t>public function where_lte($field, $x)</t>
        </is>
      </c>
    </row>
    <row r="7229" spans="1:5">
      <c r="B7229" t="inlineStr">
        <is>
          <t>{</t>
        </is>
      </c>
      <c r="C7229" t="b">
        <f>B7229=D7229</f>
        <v>1</v>
      </c>
      <c r="D7229" t="inlineStr">
        <is>
          <t>{</t>
        </is>
      </c>
    </row>
    <row r="7230" spans="1:5">
      <c r="B7230" t="inlineStr">
        <is>
          <t>$this-&gt;_where_init($field);</t>
        </is>
      </c>
      <c r="C7230" t="b">
        <f>B7230=D7230</f>
        <v>1</v>
      </c>
      <c r="D7230" t="inlineStr">
        <is>
          <t>$this-&gt;_where_init($field);</t>
        </is>
      </c>
    </row>
    <row r="7231" spans="1:5">
      <c r="B7231" t="inlineStr">
        <is>
          <t>$this-&gt;wheres[$field]['$lte'] = $x;</t>
        </is>
      </c>
      <c r="C7231" t="b">
        <f>B7231=D7231</f>
        <v>1</v>
      </c>
      <c r="D7231" t="inlineStr">
        <is>
          <t>$this-&gt;wheres[$field]['$lte'] = $x;</t>
        </is>
      </c>
    </row>
    <row r="7232" spans="1:5">
      <c r="B7232" t="inlineStr">
        <is>
          <t>return $this;</t>
        </is>
      </c>
      <c r="C7232" t="b">
        <f>B7232=D7232</f>
        <v>1</v>
      </c>
      <c r="D7232" t="inlineStr">
        <is>
          <t>return $this;</t>
        </is>
      </c>
    </row>
    <row r="7233" spans="1:5">
      <c r="B7233" t="inlineStr">
        <is>
          <t>}</t>
        </is>
      </c>
      <c r="C7233" t="b">
        <f>B7233=D7233</f>
        <v>1</v>
      </c>
      <c r="D7233" t="inlineStr">
        <is>
          <t>}</t>
        </is>
      </c>
    </row>
    <row r="7234" spans="1:5">
      <c r="B7234" t="inlineStr">
        <is>
          <t>public function where_between($field, $x, $y)</t>
        </is>
      </c>
      <c r="C7234" t="b">
        <f>B7234=D7234</f>
        <v>1</v>
      </c>
      <c r="D7234" t="inlineStr">
        <is>
          <t>public function where_between($field, $x, $y)</t>
        </is>
      </c>
    </row>
    <row r="7235" spans="1:5">
      <c r="B7235" t="inlineStr">
        <is>
          <t>{</t>
        </is>
      </c>
      <c r="C7235" t="b">
        <f>B7235=D7235</f>
        <v>1</v>
      </c>
      <c r="D7235" t="inlineStr">
        <is>
          <t>{</t>
        </is>
      </c>
    </row>
    <row r="7236" spans="1:5">
      <c r="B7236" t="inlineStr">
        <is>
          <t>$this-&gt;_where_init($field);</t>
        </is>
      </c>
      <c r="C7236" t="b">
        <f>B7236=D7236</f>
        <v>1</v>
      </c>
      <c r="D7236" t="inlineStr">
        <is>
          <t>$this-&gt;_where_init($field);</t>
        </is>
      </c>
    </row>
    <row r="7237" spans="1:5">
      <c r="B7237" t="inlineStr">
        <is>
          <t>$this-&gt;wheres[$field]['$gte'] = $x;</t>
        </is>
      </c>
      <c r="C7237" t="b">
        <f>B7237=D7237</f>
        <v>1</v>
      </c>
      <c r="D7237" t="inlineStr">
        <is>
          <t>$this-&gt;wheres[$field]['$gte'] = $x;</t>
        </is>
      </c>
    </row>
    <row r="7238" spans="1:5">
      <c r="B7238" t="inlineStr">
        <is>
          <t>$this-&gt;wheres[$field]['$lte'] = $y;</t>
        </is>
      </c>
      <c r="C7238" t="b">
        <f>B7238=D7238</f>
        <v>1</v>
      </c>
      <c r="D7238" t="inlineStr">
        <is>
          <t>$this-&gt;wheres[$field]['$lte'] = $y;</t>
        </is>
      </c>
    </row>
    <row r="7239" spans="1:5">
      <c r="B7239" t="inlineStr">
        <is>
          <t>return $this;</t>
        </is>
      </c>
      <c r="C7239" t="b">
        <f>B7239=D7239</f>
        <v>1</v>
      </c>
      <c r="D7239" t="inlineStr">
        <is>
          <t>return $this;</t>
        </is>
      </c>
    </row>
    <row r="7240" spans="1:5">
      <c r="B7240" t="inlineStr">
        <is>
          <t>}</t>
        </is>
      </c>
      <c r="C7240" t="b">
        <f>B7240=D7240</f>
        <v>1</v>
      </c>
      <c r="D7240" t="inlineStr">
        <is>
          <t>}</t>
        </is>
      </c>
    </row>
    <row r="7241" spans="1:5">
      <c r="B7241" t="inlineStr">
        <is>
          <t>public function where_between_ne($field, $x, $y)</t>
        </is>
      </c>
      <c r="C7241" t="b">
        <f>B7241=D7241</f>
        <v>1</v>
      </c>
      <c r="D7241" t="inlineStr">
        <is>
          <t>public function where_between_ne($field, $x, $y)</t>
        </is>
      </c>
    </row>
    <row r="7242" spans="1:5">
      <c r="B7242" t="inlineStr">
        <is>
          <t>{</t>
        </is>
      </c>
      <c r="C7242" t="b">
        <f>B7242=D7242</f>
        <v>1</v>
      </c>
      <c r="D7242" t="inlineStr">
        <is>
          <t>{</t>
        </is>
      </c>
    </row>
    <row r="7243" spans="1:5">
      <c r="B7243" t="inlineStr">
        <is>
          <t>$this-&gt;_where_init($field);</t>
        </is>
      </c>
      <c r="C7243" t="b">
        <f>B7243=D7243</f>
        <v>1</v>
      </c>
      <c r="D7243" t="inlineStr">
        <is>
          <t>$this-&gt;_where_init($field);</t>
        </is>
      </c>
    </row>
    <row r="7244" spans="1:5">
      <c r="B7244" t="inlineStr">
        <is>
          <t>$this-&gt;wheres[$field]['$gt'] = $x;</t>
        </is>
      </c>
      <c r="C7244" t="b">
        <f>B7244=D7244</f>
        <v>1</v>
      </c>
      <c r="D7244" t="inlineStr">
        <is>
          <t>$this-&gt;wheres[$field]['$gt'] = $x;</t>
        </is>
      </c>
    </row>
    <row r="7245" spans="1:5">
      <c r="B7245" t="inlineStr">
        <is>
          <t>$this-&gt;wheres[$field]['$lt'] = $y;</t>
        </is>
      </c>
      <c r="C7245" t="b">
        <f>B7245=D7245</f>
        <v>1</v>
      </c>
      <c r="D7245" t="inlineStr">
        <is>
          <t>$this-&gt;wheres[$field]['$lt'] = $y;</t>
        </is>
      </c>
    </row>
    <row r="7246" spans="1:5">
      <c r="B7246" t="inlineStr">
        <is>
          <t>return $this;</t>
        </is>
      </c>
      <c r="C7246" t="b">
        <f>B7246=D7246</f>
        <v>1</v>
      </c>
      <c r="D7246" t="inlineStr">
        <is>
          <t>return $this;</t>
        </is>
      </c>
    </row>
    <row r="7247" spans="1:5">
      <c r="B7247" t="inlineStr">
        <is>
          <t>}</t>
        </is>
      </c>
      <c r="C7247" t="b">
        <f>B7247=D7247</f>
        <v>1</v>
      </c>
      <c r="D7247" t="inlineStr">
        <is>
          <t>}</t>
        </is>
      </c>
    </row>
    <row r="7248" spans="1:5">
      <c r="B7248" t="inlineStr">
        <is>
          <t>public function where_ne($field, $x)</t>
        </is>
      </c>
      <c r="C7248" t="b">
        <f>B7248=D7248</f>
        <v>1</v>
      </c>
      <c r="D7248" t="inlineStr">
        <is>
          <t>public function where_ne($field, $x)</t>
        </is>
      </c>
    </row>
    <row r="7249" spans="1:5">
      <c r="B7249" t="inlineStr">
        <is>
          <t>{</t>
        </is>
      </c>
      <c r="C7249" t="b">
        <f>B7249=D7249</f>
        <v>1</v>
      </c>
      <c r="D7249" t="inlineStr">
        <is>
          <t>{</t>
        </is>
      </c>
    </row>
    <row r="7250" spans="1:5">
      <c r="B7250" t="inlineStr">
        <is>
          <t>$this-&gt;_where_init($field);</t>
        </is>
      </c>
      <c r="C7250" t="b">
        <f>B7250=D7250</f>
        <v>1</v>
      </c>
      <c r="D7250" t="inlineStr">
        <is>
          <t>$this-&gt;_where_init($field);</t>
        </is>
      </c>
    </row>
    <row r="7251" spans="1:5">
      <c r="B7251" t="inlineStr">
        <is>
          <t>$this-&gt;wheres[$field]['$ne'] = $x;</t>
        </is>
      </c>
      <c r="C7251" t="b">
        <f>B7251=D7251</f>
        <v>1</v>
      </c>
      <c r="D7251" t="inlineStr">
        <is>
          <t>$this-&gt;wheres[$field]['$ne'] = $x;</t>
        </is>
      </c>
    </row>
    <row r="7252" spans="1:5">
      <c r="B7252" t="inlineStr">
        <is>
          <t>return $this;</t>
        </is>
      </c>
      <c r="C7252" t="b">
        <f>B7252=D7252</f>
        <v>1</v>
      </c>
      <c r="D7252" t="inlineStr">
        <is>
          <t>return $this;</t>
        </is>
      </c>
    </row>
    <row r="7253" spans="1:5">
      <c r="B7253" t="inlineStr">
        <is>
          <t>}</t>
        </is>
      </c>
      <c r="C7253" t="b">
        <f>B7253=D7253</f>
        <v>1</v>
      </c>
      <c r="D7253" t="inlineStr">
        <is>
          <t>}</t>
        </is>
      </c>
    </row>
    <row r="7254" spans="1:5">
      <c r="B7254" t="inlineStr">
        <is>
          <t>public function where_near($field, array $co)</t>
        </is>
      </c>
      <c r="C7254" t="b">
        <f>B7254=D7254</f>
        <v>1</v>
      </c>
      <c r="D7254" t="inlineStr">
        <is>
          <t>public function where_near($field, array $co)</t>
        </is>
      </c>
    </row>
    <row r="7255" spans="1:5">
      <c r="B7255" t="inlineStr">
        <is>
          <t>{</t>
        </is>
      </c>
      <c r="C7255" t="b">
        <f>B7255=D7255</f>
        <v>1</v>
      </c>
      <c r="D7255" t="inlineStr">
        <is>
          <t>{</t>
        </is>
      </c>
    </row>
    <row r="7256" spans="1:5">
      <c r="B7256" t="inlineStr">
        <is>
          <t>$this-&gt;_where_init($field);</t>
        </is>
      </c>
      <c r="C7256" t="b">
        <f>B7256=D7256</f>
        <v>1</v>
      </c>
      <c r="D7256" t="inlineStr">
        <is>
          <t>$this-&gt;_where_init($field);</t>
        </is>
      </c>
    </row>
    <row r="7257" spans="1:5">
      <c r="B7257" t="inlineStr">
        <is>
          <t>$this-&gt;where[$field]['$near'] = $co;</t>
        </is>
      </c>
      <c r="C7257" t="b">
        <f>B7257=D7257</f>
        <v>1</v>
      </c>
      <c r="D7257" t="inlineStr">
        <is>
          <t>$this-&gt;where[$field]['$near'] = $co;</t>
        </is>
      </c>
    </row>
    <row r="7258" spans="1:5">
      <c r="B7258" t="inlineStr">
        <is>
          <t>return $this;</t>
        </is>
      </c>
      <c r="C7258" t="b">
        <f>B7258=D7258</f>
        <v>1</v>
      </c>
      <c r="D7258" t="inlineStr">
        <is>
          <t>return $this;</t>
        </is>
      </c>
    </row>
    <row r="7259" spans="1:5">
      <c r="B7259" t="inlineStr">
        <is>
          <t>}</t>
        </is>
      </c>
      <c r="C7259" t="b">
        <f>B7259=D7259</f>
        <v>1</v>
      </c>
      <c r="D7259" t="inlineStr">
        <is>
          <t>}</t>
        </is>
      </c>
    </row>
    <row r="7260" spans="1:5">
      <c r="B7260" t="inlineStr">
        <is>
          <t>public function like($field, $value, $flags = 'i', $disable_start_wildcard = false, $disable_end_wildcard = false)</t>
        </is>
      </c>
      <c r="C7260" t="b">
        <f>B7260=D7260</f>
        <v>1</v>
      </c>
      <c r="D7260" t="inlineStr">
        <is>
          <t>public function like($field, $value, $flags = 'i', $disable_start_wildcard = false, $disable_end_wildcard = false)</t>
        </is>
      </c>
    </row>
    <row r="7261" spans="1:5">
      <c r="B7261" t="inlineStr">
        <is>
          <t>{</t>
        </is>
      </c>
      <c r="C7261" t="b">
        <f>B7261=D7261</f>
        <v>1</v>
      </c>
      <c r="D7261" t="inlineStr">
        <is>
          <t>{</t>
        </is>
      </c>
    </row>
    <row r="7262" spans="1:5">
      <c r="B7262" t="inlineStr">
        <is>
          <t>$field = trim((string) $field);</t>
        </is>
      </c>
      <c r="C7262" t="b">
        <f>B7262=D7262</f>
        <v>1</v>
      </c>
      <c r="D7262" t="inlineStr">
        <is>
          <t>$field = trim((string) $field);</t>
        </is>
      </c>
    </row>
    <row r="7263" spans="1:5">
      <c r="B7263" t="inlineStr">
        <is>
          <t>$this-&gt;_where_init($field);</t>
        </is>
      </c>
      <c r="C7263" t="b">
        <f>B7263=D7263</f>
        <v>1</v>
      </c>
      <c r="D7263" t="inlineStr">
        <is>
          <t>$this-&gt;_where_init($field);</t>
        </is>
      </c>
    </row>
    <row r="7264" spans="1:5">
      <c r="B7264" t="inlineStr">
        <is>
          <t>$value = trim((string) $value);</t>
        </is>
      </c>
      <c r="C7264" t="b">
        <f>B7264=D7264</f>
        <v>1</v>
      </c>
      <c r="D7264" t="inlineStr">
        <is>
          <t>$value = trim((string) $value);</t>
        </is>
      </c>
    </row>
    <row r="7265" spans="1:5">
      <c r="B7265" t="inlineStr">
        <is>
          <t>$value = quotemeta($value);</t>
        </is>
      </c>
      <c r="C7265" t="b">
        <f>B7265=D7265</f>
        <v>1</v>
      </c>
      <c r="D7265" t="inlineStr">
        <is>
          <t>$value = quotemeta($value);</t>
        </is>
      </c>
    </row>
    <row r="7266" spans="1:5">
      <c r="B7266" t="inlineStr">
        <is>
          <t>(bool) $disable_start_wildcard === false and $value = '^'.$value;</t>
        </is>
      </c>
      <c r="C7266" t="b">
        <f>B7266=D7266</f>
        <v>1</v>
      </c>
      <c r="D7266" t="inlineStr">
        <is>
          <t>(bool) $disable_start_wildcard === false and $value = '^'.$value;</t>
        </is>
      </c>
    </row>
    <row r="7267" spans="1:5">
      <c r="B7267" t="inlineStr">
        <is>
          <t>(bool) $disable_end_wildcard === false and $value .= '$';</t>
        </is>
      </c>
      <c r="C7267" t="b">
        <f>B7267=D7267</f>
        <v>1</v>
      </c>
      <c r="D7267" t="inlineStr">
        <is>
          <t>(bool) $disable_end_wildcard === false and $value .= '$';</t>
        </is>
      </c>
    </row>
    <row r="7268" spans="1:5">
      <c r="B7268" t="inlineStr">
        <is>
          <t>$regex = "/$value/$flags";</t>
        </is>
      </c>
      <c r="C7268" t="b">
        <f>B7268=D7268</f>
        <v>1</v>
      </c>
      <c r="D7268" t="inlineStr">
        <is>
          <t>$regex = "/$value/$flags";</t>
        </is>
      </c>
    </row>
    <row r="7269" spans="1:5">
      <c r="B7269" t="inlineStr">
        <is>
          <t>$this-&gt;wheres[$field] = new \MongoRegex($regex);</t>
        </is>
      </c>
      <c r="C7269" t="b">
        <f>B7269=D7269</f>
        <v>1</v>
      </c>
      <c r="D7269" t="inlineStr">
        <is>
          <t>$this-&gt;wheres[$field] = new \MongoRegex($regex);</t>
        </is>
      </c>
    </row>
    <row r="7270" spans="1:5">
      <c r="B7270" t="inlineStr">
        <is>
          <t>return $this;</t>
        </is>
      </c>
      <c r="C7270" t="b">
        <f>B7270=D7270</f>
        <v>1</v>
      </c>
      <c r="D7270" t="inlineStr">
        <is>
          <t>return $this;</t>
        </is>
      </c>
    </row>
    <row r="7271" spans="1:5">
      <c r="B7271" t="inlineStr">
        <is>
          <t>}</t>
        </is>
      </c>
      <c r="C7271" t="b">
        <f>B7271=D7271</f>
        <v>1</v>
      </c>
      <c r="D7271" t="inlineStr">
        <is>
          <t>}</t>
        </is>
      </c>
    </row>
    <row r="7272" spans="1:5">
      <c r="B7272" t="inlineStr">
        <is>
          <t>public function order_by(array $fields = array())</t>
        </is>
      </c>
      <c r="C7272" t="b">
        <f>B7272=D7272</f>
        <v>1</v>
      </c>
      <c r="D7272" t="inlineStr">
        <is>
          <t>public function order_by(array $fields = array())</t>
        </is>
      </c>
    </row>
    <row r="7273" spans="1:5">
      <c r="B7273" t="inlineStr">
        <is>
          <t>{</t>
        </is>
      </c>
      <c r="C7273" t="b">
        <f>B7273=D7273</f>
        <v>1</v>
      </c>
      <c r="D7273" t="inlineStr">
        <is>
          <t>{</t>
        </is>
      </c>
    </row>
    <row r="7274" spans="1:5">
      <c r="B7274" t="inlineStr">
        <is>
          <t>foreach ($fields as $col =&gt; $val)</t>
        </is>
      </c>
      <c r="C7274" t="b">
        <f>B7274=D7274</f>
        <v>1</v>
      </c>
      <c r="D7274" t="inlineStr">
        <is>
          <t>foreach ($fields as $col =&gt; $val)</t>
        </is>
      </c>
    </row>
    <row r="7275" spans="1:5">
      <c r="B7275" t="inlineStr">
        <is>
          <t>{</t>
        </is>
      </c>
      <c r="C7275" t="b">
        <f>B7275=D7275</f>
        <v>1</v>
      </c>
      <c r="D7275" t="inlineStr">
        <is>
          <t>{</t>
        </is>
      </c>
    </row>
    <row r="7276" spans="1:5">
      <c r="B7276" t="inlineStr">
        <is>
          <t>if ($val == -1 or $val === false or strtolower($val) == 'desc')</t>
        </is>
      </c>
      <c r="C7276" t="b">
        <f>B7276=D7276</f>
        <v>1</v>
      </c>
      <c r="D7276" t="inlineStr">
        <is>
          <t>if ($val == -1 or $val === false or strtolower($val) == 'desc')</t>
        </is>
      </c>
    </row>
    <row r="7277" spans="1:5">
      <c r="B7277" t="inlineStr">
        <is>
          <t>{</t>
        </is>
      </c>
      <c r="C7277" t="b">
        <f>B7277=D7277</f>
        <v>1</v>
      </c>
      <c r="D7277" t="inlineStr">
        <is>
          <t>{</t>
        </is>
      </c>
    </row>
    <row r="7278" spans="1:5">
      <c r="B7278" t="inlineStr">
        <is>
          <t>$this-&gt;sorts[$col] = -1;</t>
        </is>
      </c>
      <c r="C7278" t="b">
        <f>B7278=D7278</f>
        <v>1</v>
      </c>
      <c r="D7278" t="inlineStr">
        <is>
          <t>$this-&gt;sorts[$col] = -1;</t>
        </is>
      </c>
    </row>
    <row r="7279" spans="1:5">
      <c r="B7279" t="inlineStr">
        <is>
          <t>}</t>
        </is>
      </c>
      <c r="C7279" t="b">
        <f>B7279=D7279</f>
        <v>1</v>
      </c>
      <c r="D7279" t="inlineStr">
        <is>
          <t>}</t>
        </is>
      </c>
    </row>
    <row r="7280" spans="1:5">
      <c r="B7280" t="inlineStr">
        <is>
          <t>else</t>
        </is>
      </c>
      <c r="C7280" t="b">
        <f>B7280=D7280</f>
        <v>1</v>
      </c>
      <c r="D7280" t="inlineStr">
        <is>
          <t>else</t>
        </is>
      </c>
    </row>
    <row r="7281" spans="1:5">
      <c r="B7281" t="inlineStr">
        <is>
          <t>{</t>
        </is>
      </c>
      <c r="C7281" t="b">
        <f>B7281=D7281</f>
        <v>1</v>
      </c>
      <c r="D7281" t="inlineStr">
        <is>
          <t>{</t>
        </is>
      </c>
    </row>
    <row r="7282" spans="1:5">
      <c r="B7282" t="inlineStr">
        <is>
          <t>$this-&gt;sorts[$col] = 1;</t>
        </is>
      </c>
      <c r="C7282" t="b">
        <f>B7282=D7282</f>
        <v>1</v>
      </c>
      <c r="D7282" t="inlineStr">
        <is>
          <t>$this-&gt;sorts[$col] = 1;</t>
        </is>
      </c>
    </row>
    <row r="7283" spans="1:5">
      <c r="B7283" t="inlineStr">
        <is>
          <t>}</t>
        </is>
      </c>
      <c r="C7283" t="b">
        <f>B7283=D7283</f>
        <v>1</v>
      </c>
      <c r="D7283" t="inlineStr">
        <is>
          <t>}</t>
        </is>
      </c>
    </row>
    <row r="7284" spans="1:5">
      <c r="B7284" t="inlineStr">
        <is>
          <t>}</t>
        </is>
      </c>
      <c r="C7284" t="b">
        <f>B7284=D7284</f>
        <v>1</v>
      </c>
      <c r="D7284" t="inlineStr">
        <is>
          <t>}</t>
        </is>
      </c>
    </row>
    <row r="7285" spans="1:5">
      <c r="B7285" t="inlineStr">
        <is>
          <t>return $this;</t>
        </is>
      </c>
      <c r="C7285" t="b">
        <f>B7285=D7285</f>
        <v>1</v>
      </c>
      <c r="D7285" t="inlineStr">
        <is>
          <t>return $this;</t>
        </is>
      </c>
    </row>
    <row r="7286" spans="1:5">
      <c r="B7286" t="inlineStr">
        <is>
          <t>}</t>
        </is>
      </c>
      <c r="C7286" t="b">
        <f>B7286=D7286</f>
        <v>1</v>
      </c>
      <c r="D7286" t="inlineStr">
        <is>
          <t>}</t>
        </is>
      </c>
    </row>
    <row r="7287" spans="1:5">
      <c r="B7287" t="inlineStr">
        <is>
          <t>public function limit($x = 99999)</t>
        </is>
      </c>
      <c r="C7287" t="b">
        <f>B7287=D7287</f>
        <v>1</v>
      </c>
      <c r="D7287" t="inlineStr">
        <is>
          <t>public function limit($x = 99999)</t>
        </is>
      </c>
    </row>
    <row r="7288" spans="1:5">
      <c r="B7288" t="inlineStr">
        <is>
          <t>{</t>
        </is>
      </c>
      <c r="C7288" t="b">
        <f>B7288=D7288</f>
        <v>1</v>
      </c>
      <c r="D7288" t="inlineStr">
        <is>
          <t>{</t>
        </is>
      </c>
    </row>
    <row r="7289" spans="1:5">
      <c r="B7289" t="inlineStr">
        <is>
          <t>if ($x !== null and is_numeric($x) and $x &gt;= 1)</t>
        </is>
      </c>
      <c r="C7289" t="b">
        <f>B7289=D7289</f>
        <v>1</v>
      </c>
      <c r="D7289" t="inlineStr">
        <is>
          <t>if ($x !== null and is_numeric($x) and $x &gt;= 1)</t>
        </is>
      </c>
    </row>
    <row r="7290" spans="1:5">
      <c r="B7290" t="inlineStr">
        <is>
          <t>{</t>
        </is>
      </c>
      <c r="C7290" t="b">
        <f>B7290=D7290</f>
        <v>1</v>
      </c>
      <c r="D7290" t="inlineStr">
        <is>
          <t>{</t>
        </is>
      </c>
    </row>
    <row r="7291" spans="1:5">
      <c r="B7291" t="inlineStr">
        <is>
          <t>$this-&gt;limit = (int) $x;</t>
        </is>
      </c>
      <c r="C7291" t="b">
        <f>B7291=D7291</f>
        <v>1</v>
      </c>
      <c r="D7291" t="inlineStr">
        <is>
          <t>$this-&gt;limit = (int) $x;</t>
        </is>
      </c>
    </row>
    <row r="7292" spans="1:5">
      <c r="B7292" t="inlineStr">
        <is>
          <t>}</t>
        </is>
      </c>
      <c r="C7292" t="b">
        <f>B7292=D7292</f>
        <v>1</v>
      </c>
      <c r="D7292" t="inlineStr">
        <is>
          <t>}</t>
        </is>
      </c>
    </row>
    <row r="7293" spans="1:5">
      <c r="B7293" t="inlineStr">
        <is>
          <t>return $this;</t>
        </is>
      </c>
      <c r="C7293" t="b">
        <f>B7293=D7293</f>
        <v>1</v>
      </c>
      <c r="D7293" t="inlineStr">
        <is>
          <t>return $this;</t>
        </is>
      </c>
    </row>
    <row r="7294" spans="1:5">
      <c r="B7294" t="inlineStr">
        <is>
          <t>}</t>
        </is>
      </c>
      <c r="C7294" t="b">
        <f>B7294=D7294</f>
        <v>1</v>
      </c>
      <c r="D7294" t="inlineStr">
        <is>
          <t>}</t>
        </is>
      </c>
    </row>
    <row r="7295" spans="1:5">
      <c r="B7295" t="inlineStr">
        <is>
          <t>public function offset($x = 0)</t>
        </is>
      </c>
      <c r="C7295" t="b">
        <f>B7295=D7295</f>
        <v>1</v>
      </c>
      <c r="D7295" t="inlineStr">
        <is>
          <t>public function offset($x = 0)</t>
        </is>
      </c>
    </row>
    <row r="7296" spans="1:5">
      <c r="B7296" t="inlineStr">
        <is>
          <t>{</t>
        </is>
      </c>
      <c r="C7296" t="b">
        <f>B7296=D7296</f>
        <v>1</v>
      </c>
      <c r="D7296" t="inlineStr">
        <is>
          <t>{</t>
        </is>
      </c>
    </row>
    <row r="7297" spans="1:5">
      <c r="B7297" t="inlineStr">
        <is>
          <t>if ($x !== null and is_numeric($x) and $x &gt;= 1)</t>
        </is>
      </c>
      <c r="C7297" t="b">
        <f>B7297=D7297</f>
        <v>1</v>
      </c>
      <c r="D7297" t="inlineStr">
        <is>
          <t>if ($x !== null and is_numeric($x) and $x &gt;= 1)</t>
        </is>
      </c>
    </row>
    <row r="7298" spans="1:5">
      <c r="B7298" t="inlineStr">
        <is>
          <t>{</t>
        </is>
      </c>
      <c r="C7298" t="b">
        <f>B7298=D7298</f>
        <v>1</v>
      </c>
      <c r="D7298" t="inlineStr">
        <is>
          <t>{</t>
        </is>
      </c>
    </row>
    <row r="7299" spans="1:5">
      <c r="B7299" t="inlineStr">
        <is>
          <t>$this-&gt;offset = (int) $x;</t>
        </is>
      </c>
      <c r="C7299" t="b">
        <f>B7299=D7299</f>
        <v>1</v>
      </c>
      <c r="D7299" t="inlineStr">
        <is>
          <t>$this-&gt;offset = (int) $x;</t>
        </is>
      </c>
    </row>
    <row r="7300" spans="1:5">
      <c r="B7300" t="inlineStr">
        <is>
          <t>}</t>
        </is>
      </c>
      <c r="C7300" t="b">
        <f>B7300=D7300</f>
        <v>1</v>
      </c>
      <c r="D7300" t="inlineStr">
        <is>
          <t>}</t>
        </is>
      </c>
    </row>
    <row r="7301" spans="1:5">
      <c r="B7301" t="inlineStr">
        <is>
          <t>return $this;</t>
        </is>
      </c>
      <c r="C7301" t="b">
        <f>B7301=D7301</f>
        <v>1</v>
      </c>
      <c r="D7301" t="inlineStr">
        <is>
          <t>return $this;</t>
        </is>
      </c>
    </row>
    <row r="7302" spans="1:5">
      <c r="B7302" t="inlineStr">
        <is>
          <t>}</t>
        </is>
      </c>
      <c r="C7302" t="b">
        <f>B7302=D7302</f>
        <v>1</v>
      </c>
      <c r="D7302" t="inlineStr">
        <is>
          <t>}</t>
        </is>
      </c>
    </row>
    <row r="7303" spans="1:5">
      <c r="B7303" t="inlineStr">
        <is>
          <t>public function get_where($collection, array $where, $limit = 99999)</t>
        </is>
      </c>
      <c r="C7303" t="b">
        <f>B7303=D7303</f>
        <v>1</v>
      </c>
      <c r="D7303" t="inlineStr">
        <is>
          <t>public function get_where($collection, array $where, $limit = 99999)</t>
        </is>
      </c>
    </row>
    <row r="7304" spans="1:5">
      <c r="B7304" t="inlineStr">
        <is>
          <t>{</t>
        </is>
      </c>
      <c r="C7304" t="b">
        <f>B7304=D7304</f>
        <v>1</v>
      </c>
      <c r="D7304" t="inlineStr">
        <is>
          <t>{</t>
        </is>
      </c>
    </row>
    <row r="7305" spans="1:5">
      <c r="B7305" t="inlineStr">
        <is>
          <t>return ($this-&gt;where($where)-&gt;limit($limit)-&gt;get($collection));</t>
        </is>
      </c>
      <c r="C7305" t="b">
        <f>B7305=D7305</f>
        <v>1</v>
      </c>
      <c r="D7305" t="inlineStr">
        <is>
          <t>return ($this-&gt;where($where)-&gt;limit($limit)-&gt;get($collection));</t>
        </is>
      </c>
    </row>
    <row r="7306" spans="1:5">
      <c r="B7306" t="inlineStr">
        <is>
          <t>}</t>
        </is>
      </c>
      <c r="C7306" t="b">
        <f>B7306=D7306</f>
        <v>1</v>
      </c>
      <c r="D7306" t="inlineStr">
        <is>
          <t>}</t>
        </is>
      </c>
    </row>
    <row r="7307" spans="1:5">
      <c r="B7307" t="inlineStr">
        <is>
          <t>public function get_cursor($collection)</t>
        </is>
      </c>
      <c r="C7307" t="b">
        <f>B7307=D7307</f>
        <v>1</v>
      </c>
      <c r="D7307" t="inlineStr">
        <is>
          <t>public function get_cursor($collection)</t>
        </is>
      </c>
    </row>
    <row r="7308" spans="1:5">
      <c r="B7308" t="inlineStr">
        <is>
          <t>{</t>
        </is>
      </c>
      <c r="C7308" t="b">
        <f>B7308=D7308</f>
        <v>1</v>
      </c>
      <c r="D7308" t="inlineStr">
        <is>
          <t>{</t>
        </is>
      </c>
    </row>
    <row r="7309" spans="1:5">
      <c r="B7309" t="inlineStr">
        <is>
          <t>if (empty($collection))</t>
        </is>
      </c>
      <c r="C7309" t="b">
        <f>B7309=D7309</f>
        <v>1</v>
      </c>
      <c r="D7309" t="inlineStr">
        <is>
          <t>if (empty($collection))</t>
        </is>
      </c>
    </row>
    <row r="7310" spans="1:5">
      <c r="B7310" t="inlineStr">
        <is>
          <t>{</t>
        </is>
      </c>
      <c r="C7310" t="b">
        <f>B7310=D7310</f>
        <v>1</v>
      </c>
      <c r="D7310" t="inlineStr">
        <is>
          <t>{</t>
        </is>
      </c>
    </row>
    <row r="7311" spans="1:5">
      <c r="B7311" t="inlineStr">
        <is>
          <t>throw new \Mongo_DbException("In order to retrieve documents from MongoDB you must provide a collection name.");</t>
        </is>
      </c>
      <c r="C7311" t="b">
        <f>B7311=D7311</f>
        <v>1</v>
      </c>
      <c r="D7311" t="inlineStr">
        <is>
          <t>throw new \Mongo_DbException("In order to retrieve documents from MongoDB you must provide a collection name.");</t>
        </is>
      </c>
    </row>
    <row r="7312" spans="1:5">
      <c r="B7312" t="inlineStr">
        <is>
          <t>}</t>
        </is>
      </c>
      <c r="C7312" t="b">
        <f>B7312=D7312</f>
        <v>1</v>
      </c>
      <c r="D7312" t="inlineStr">
        <is>
          <t>}</t>
        </is>
      </c>
    </row>
    <row r="7313" spans="1:5">
      <c r="B7313" t="inlineStr">
        <is>
          <t>$documents = $this-&gt;db-&gt;{$collection}-&gt;find($this-&gt;wheres, $this-&gt;selects)-&gt;limit((int) $this-&gt;limit)-&gt;skip((int) $this-&gt;offset)-&gt;sort($this-&gt;sorts);</t>
        </is>
      </c>
      <c r="C7313" t="b">
        <f>B7313=D7313</f>
        <v>1</v>
      </c>
      <c r="D7313" t="inlineStr">
        <is>
          <t>$documents = $this-&gt;db-&gt;{$collection}-&gt;find($this-&gt;wheres, $this-&gt;selects)-&gt;limit((int) $this-&gt;limit)-&gt;skip((int) $this-&gt;offset)-&gt;sort($this-&gt;sorts);</t>
        </is>
      </c>
    </row>
    <row r="7314" spans="1:5">
      <c r="B7314" t="inlineStr">
        <is>
          <t>$this-&gt;_clear();</t>
        </is>
      </c>
      <c r="C7314" t="b">
        <f>B7314=D7314</f>
        <v>1</v>
      </c>
      <c r="D7314" t="inlineStr">
        <is>
          <t>$this-&gt;_clear();</t>
        </is>
      </c>
    </row>
    <row r="7315" spans="1:5">
      <c r="B7315" t="inlineStr">
        <is>
          <t>return $documents;</t>
        </is>
      </c>
      <c r="C7315" t="b">
        <f>B7315=D7315</f>
        <v>1</v>
      </c>
      <c r="D7315" t="inlineStr">
        <is>
          <t>return $documents;</t>
        </is>
      </c>
    </row>
    <row r="7316" spans="1:5">
      <c r="B7316" t="inlineStr">
        <is>
          <t>}</t>
        </is>
      </c>
      <c r="C7316" t="b">
        <f>B7316=D7316</f>
        <v>1</v>
      </c>
      <c r="D7316" t="inlineStr">
        <is>
          <t>}</t>
        </is>
      </c>
    </row>
    <row r="7317" spans="1:5">
      <c r="B7317" t="inlineStr">
        <is>
          <t>public function get($collection)</t>
        </is>
      </c>
      <c r="C7317" t="b">
        <f>B7317=D7317</f>
        <v>1</v>
      </c>
      <c r="D7317" t="inlineStr">
        <is>
          <t>public function get($collection)</t>
        </is>
      </c>
    </row>
    <row r="7318" spans="1:5">
      <c r="B7318" t="inlineStr">
        <is>
          <t>{</t>
        </is>
      </c>
      <c r="C7318" t="b">
        <f>B7318=D7318</f>
        <v>1</v>
      </c>
      <c r="D7318" t="inlineStr">
        <is>
          <t>{</t>
        </is>
      </c>
    </row>
    <row r="7319" spans="1:5">
      <c r="B7319" t="inlineStr">
        <is>
          <t>if (empty($collection))</t>
        </is>
      </c>
      <c r="C7319" t="b">
        <f>B7319=D7319</f>
        <v>1</v>
      </c>
      <c r="D7319" t="inlineStr">
        <is>
          <t>if (empty($collection))</t>
        </is>
      </c>
    </row>
    <row r="7320" spans="1:5">
      <c r="B7320" t="inlineStr">
        <is>
          <t>{</t>
        </is>
      </c>
      <c r="C7320" t="b">
        <f>B7320=D7320</f>
        <v>1</v>
      </c>
      <c r="D7320" t="inlineStr">
        <is>
          <t>{</t>
        </is>
      </c>
    </row>
    <row r="7321" spans="1:5">
      <c r="B7321" t="inlineStr">
        <is>
          <t>throw new \Mongo_DbException("In order to retrieve documents from MongoDB you must provide a collection name.");</t>
        </is>
      </c>
      <c r="C7321" t="b">
        <f>B7321=D7321</f>
        <v>1</v>
      </c>
      <c r="D7321" t="inlineStr">
        <is>
          <t>throw new \Mongo_DbException("In order to retrieve documents from MongoDB you must provide a collection name.");</t>
        </is>
      </c>
    </row>
    <row r="7322" spans="1:5">
      <c r="B7322" t="inlineStr">
        <is>
          <t>}</t>
        </is>
      </c>
      <c r="C7322" t="b">
        <f>B7322=D7322</f>
        <v>1</v>
      </c>
      <c r="D7322" t="inlineStr">
        <is>
          <t>}</t>
        </is>
      </c>
    </row>
    <row r="7323" spans="1:5">
      <c r="B7323" t="inlineStr">
        <is>
          <t>if ($this-&gt;profiling)</t>
        </is>
      </c>
      <c r="C7323" t="b">
        <f>B7323=D7323</f>
        <v>1</v>
      </c>
      <c r="D7323" t="inlineStr">
        <is>
          <t>if ($this-&gt;profiling)</t>
        </is>
      </c>
    </row>
    <row r="7324" spans="1:5">
      <c r="B7324" t="inlineStr">
        <is>
          <t>{</t>
        </is>
      </c>
      <c r="C7324" t="b">
        <f>B7324=D7324</f>
        <v>1</v>
      </c>
      <c r="D7324" t="inlineStr">
        <is>
          <t>{</t>
        </is>
      </c>
    </row>
    <row r="7325" spans="1:5">
      <c r="B7325" t="inlineStr">
        <is>
          <t>$query = json_encode(array(</t>
        </is>
      </c>
      <c r="C7325" t="b">
        <f>B7325=D7325</f>
        <v>1</v>
      </c>
      <c r="D7325" t="inlineStr">
        <is>
          <t>$query = json_encode(array(</t>
        </is>
      </c>
    </row>
    <row r="7326" spans="1:5">
      <c r="B7326" t="inlineStr">
        <is>
          <t>'type'=&gt; 'find',</t>
        </is>
      </c>
      <c r="C7326" t="b">
        <f>B7326=D7326</f>
        <v>1</v>
      </c>
      <c r="D7326" t="inlineStr">
        <is>
          <t>'type'=&gt; 'find',</t>
        </is>
      </c>
    </row>
    <row r="7327" spans="1:5">
      <c r="B7327" t="inlineStr">
        <is>
          <t>'collection'=&gt; $collection,</t>
        </is>
      </c>
      <c r="C7327" t="b">
        <f>B7327=D7327</f>
        <v>1</v>
      </c>
      <c r="D7327" t="inlineStr">
        <is>
          <t>'collection'=&gt; $collection,</t>
        </is>
      </c>
    </row>
    <row r="7328" spans="1:5">
      <c r="B7328" t="inlineStr">
        <is>
          <t>'select'=&gt; $this-&gt;selects,</t>
        </is>
      </c>
      <c r="C7328" t="b">
        <f>B7328=D7328</f>
        <v>1</v>
      </c>
      <c r="D7328" t="inlineStr">
        <is>
          <t>'select'=&gt; $this-&gt;selects,</t>
        </is>
      </c>
    </row>
    <row r="7329" spans="1:5">
      <c r="B7329" t="inlineStr">
        <is>
          <t>'where'=&gt; $this-&gt;wheres,</t>
        </is>
      </c>
      <c r="C7329" t="b">
        <f>B7329=D7329</f>
        <v>1</v>
      </c>
      <c r="D7329" t="inlineStr">
        <is>
          <t>'where'=&gt; $this-&gt;wheres,</t>
        </is>
      </c>
    </row>
    <row r="7330" spans="1:5">
      <c r="B7330" t="inlineStr">
        <is>
          <t>'limit'=&gt; $this-&gt;limit,</t>
        </is>
      </c>
      <c r="C7330" t="b">
        <f>B7330=D7330</f>
        <v>1</v>
      </c>
      <c r="D7330" t="inlineStr">
        <is>
          <t>'limit'=&gt; $this-&gt;limit,</t>
        </is>
      </c>
    </row>
    <row r="7331" spans="1:5">
      <c r="B7331" t="inlineStr">
        <is>
          <t>'offset'=&gt; $this-&gt;offset,</t>
        </is>
      </c>
      <c r="C7331" t="b">
        <f>B7331=D7331</f>
        <v>1</v>
      </c>
      <c r="D7331" t="inlineStr">
        <is>
          <t>'offset'=&gt; $this-&gt;offset,</t>
        </is>
      </c>
    </row>
    <row r="7332" spans="1:5">
      <c r="B7332" t="inlineStr">
        <is>
          <t>'sort'=&gt; $this-&gt;sorts,</t>
        </is>
      </c>
      <c r="C7332" t="b">
        <f>B7332=D7332</f>
        <v>1</v>
      </c>
      <c r="D7332" t="inlineStr">
        <is>
          <t>'sort'=&gt; $this-&gt;sorts,</t>
        </is>
      </c>
    </row>
    <row r="7333" spans="1:5">
      <c r="B7333" t="inlineStr">
        <is>
          <t>));</t>
        </is>
      </c>
      <c r="C7333" t="b">
        <f>B7333=D7333</f>
        <v>1</v>
      </c>
      <c r="D7333" t="inlineStr">
        <is>
          <t>));</t>
        </is>
      </c>
    </row>
    <row r="7334" spans="1:5">
      <c r="B7334" t="inlineStr">
        <is>
          <t>$benchmark = \Profiler::start((string) $this-&gt;db, $query);</t>
        </is>
      </c>
      <c r="C7334" t="b">
        <f>B7334=D7334</f>
        <v>1</v>
      </c>
      <c r="D7334" t="inlineStr">
        <is>
          <t>$benchmark = \Profiler::start((string) $this-&gt;db, $query);</t>
        </is>
      </c>
    </row>
    <row r="7335" spans="1:5">
      <c r="B7335" t="inlineStr">
        <is>
          <t>}</t>
        </is>
      </c>
      <c r="C7335" t="b">
        <f>B7335=D7335</f>
        <v>1</v>
      </c>
      <c r="D7335" t="inlineStr">
        <is>
          <t>}</t>
        </is>
      </c>
    </row>
    <row r="7336" spans="1:5">
      <c r="B7336" t="inlineStr">
        <is>
          <t>$documents = $this-&gt;get_cursor($collection);</t>
        </is>
      </c>
      <c r="C7336" t="b">
        <f>B7336=D7336</f>
        <v>1</v>
      </c>
      <c r="D7336" t="inlineStr">
        <is>
          <t>$documents = $this-&gt;get_cursor($collection);</t>
        </is>
      </c>
    </row>
    <row r="7337" spans="1:5">
      <c r="B7337" t="inlineStr">
        <is>
          <t>if (isset($benchmark))</t>
        </is>
      </c>
      <c r="C7337" t="b">
        <f>B7337=D7337</f>
        <v>1</v>
      </c>
      <c r="D7337" t="inlineStr">
        <is>
          <t>if (isset($benchmark))</t>
        </is>
      </c>
    </row>
    <row r="7338" spans="1:5">
      <c r="B7338" t="inlineStr">
        <is>
          <t>{</t>
        </is>
      </c>
      <c r="C7338" t="b">
        <f>B7338=D7338</f>
        <v>1</v>
      </c>
      <c r="D7338" t="inlineStr">
        <is>
          <t>{</t>
        </is>
      </c>
    </row>
    <row r="7339" spans="1:5">
      <c r="B7339" t="inlineStr">
        <is>
          <t>\Profiler::stop($benchmark);</t>
        </is>
      </c>
      <c r="C7339" t="b">
        <f>B7339=D7339</f>
        <v>1</v>
      </c>
      <c r="D7339" t="inlineStr">
        <is>
          <t>\Profiler::stop($benchmark);</t>
        </is>
      </c>
    </row>
    <row r="7340" spans="1:5">
      <c r="B7340" t="inlineStr">
        <is>
          <t>}</t>
        </is>
      </c>
      <c r="C7340" t="b">
        <f>B7340=D7340</f>
        <v>1</v>
      </c>
      <c r="D7340" t="inlineStr">
        <is>
          <t>}</t>
        </is>
      </c>
    </row>
    <row r="7341" spans="1:5">
      <c r="B7341" t="inlineStr">
        <is>
          <t>$returns = array();</t>
        </is>
      </c>
      <c r="C7341" t="b">
        <f>B7341=D7341</f>
        <v>1</v>
      </c>
      <c r="D7341" t="inlineStr">
        <is>
          <t>$returns = array();</t>
        </is>
      </c>
    </row>
    <row r="7342" spans="1:5">
      <c r="B7342" t="inlineStr">
        <is>
          <t>if ($documents and ! empty($documents))</t>
        </is>
      </c>
      <c r="C7342" t="b">
        <f>B7342=D7342</f>
        <v>1</v>
      </c>
      <c r="D7342" t="inlineStr">
        <is>
          <t>if ($documents and ! empty($documents))</t>
        </is>
      </c>
    </row>
    <row r="7343" spans="1:5">
      <c r="B7343" t="inlineStr">
        <is>
          <t>{</t>
        </is>
      </c>
      <c r="C7343" t="b">
        <f>B7343=D7343</f>
        <v>1</v>
      </c>
      <c r="D7343" t="inlineStr">
        <is>
          <t>{</t>
        </is>
      </c>
    </row>
    <row r="7344" spans="1:5">
      <c r="B7344" t="inlineStr">
        <is>
          <t>foreach ($documents as $doc)</t>
        </is>
      </c>
      <c r="C7344" t="b">
        <f>B7344=D7344</f>
        <v>1</v>
      </c>
      <c r="D7344" t="inlineStr">
        <is>
          <t>foreach ($documents as $doc)</t>
        </is>
      </c>
    </row>
    <row r="7345" spans="1:5">
      <c r="B7345" t="inlineStr">
        <is>
          <t>{</t>
        </is>
      </c>
      <c r="C7345" t="b">
        <f>B7345=D7345</f>
        <v>1</v>
      </c>
      <c r="D7345" t="inlineStr">
        <is>
          <t>{</t>
        </is>
      </c>
    </row>
    <row r="7346" spans="1:5">
      <c r="B7346" t="inlineStr">
        <is>
          <t>$returns[] = $doc;</t>
        </is>
      </c>
      <c r="C7346" t="b">
        <f>B7346=D7346</f>
        <v>1</v>
      </c>
      <c r="D7346" t="inlineStr">
        <is>
          <t>$returns[] = $doc;</t>
        </is>
      </c>
    </row>
    <row r="7347" spans="1:5">
      <c r="B7347" t="inlineStr">
        <is>
          <t>}</t>
        </is>
      </c>
      <c r="C7347" t="b">
        <f>B7347=D7347</f>
        <v>1</v>
      </c>
      <c r="D7347" t="inlineStr">
        <is>
          <t>}</t>
        </is>
      </c>
    </row>
    <row r="7348" spans="1:5">
      <c r="B7348" t="inlineStr">
        <is>
          <t>}</t>
        </is>
      </c>
      <c r="C7348" t="b">
        <f>B7348=D7348</f>
        <v>1</v>
      </c>
      <c r="D7348" t="inlineStr">
        <is>
          <t>}</t>
        </is>
      </c>
    </row>
    <row r="7349" spans="1:5">
      <c r="B7349" t="inlineStr">
        <is>
          <t>return $returns;</t>
        </is>
      </c>
      <c r="C7349" t="b">
        <f>B7349=D7349</f>
        <v>1</v>
      </c>
      <c r="D7349" t="inlineStr">
        <is>
          <t>return $returns;</t>
        </is>
      </c>
    </row>
    <row r="7350" spans="1:5">
      <c r="B7350" t="inlineStr">
        <is>
          <t>}</t>
        </is>
      </c>
      <c r="C7350" t="b">
        <f>B7350=D7350</f>
        <v>1</v>
      </c>
      <c r="D7350" t="inlineStr">
        <is>
          <t>}</t>
        </is>
      </c>
    </row>
    <row r="7351" spans="1:5">
      <c r="B7351" t="inlineStr">
        <is>
          <t>public function get_one($collection)</t>
        </is>
      </c>
      <c r="C7351" t="b">
        <f>B7351=D7351</f>
        <v>1</v>
      </c>
      <c r="D7351" t="inlineStr">
        <is>
          <t>public function get_one($collection)</t>
        </is>
      </c>
    </row>
    <row r="7352" spans="1:5">
      <c r="B7352" t="inlineStr">
        <is>
          <t>{</t>
        </is>
      </c>
      <c r="C7352" t="b">
        <f>B7352=D7352</f>
        <v>1</v>
      </c>
      <c r="D7352" t="inlineStr">
        <is>
          <t>{</t>
        </is>
      </c>
    </row>
    <row r="7353" spans="1:5">
      <c r="B7353" t="inlineStr">
        <is>
          <t>if (empty($collection))</t>
        </is>
      </c>
      <c r="C7353" t="b">
        <f>B7353=D7353</f>
        <v>1</v>
      </c>
      <c r="D7353" t="inlineStr">
        <is>
          <t>if (empty($collection))</t>
        </is>
      </c>
    </row>
    <row r="7354" spans="1:5">
      <c r="B7354" t="inlineStr">
        <is>
          <t>{</t>
        </is>
      </c>
      <c r="C7354" t="b">
        <f>B7354=D7354</f>
        <v>1</v>
      </c>
      <c r="D7354" t="inlineStr">
        <is>
          <t>{</t>
        </is>
      </c>
    </row>
    <row r="7355" spans="1:5">
      <c r="B7355" t="inlineStr">
        <is>
          <t>throw new \Mongo_DbException("In order to retrieve documents from MongoDB you must provide a collection name.");</t>
        </is>
      </c>
      <c r="C7355" t="b">
        <f>B7355=D7355</f>
        <v>1</v>
      </c>
      <c r="D7355" t="inlineStr">
        <is>
          <t>throw new \Mongo_DbException("In order to retrieve documents from MongoDB you must provide a collection name.");</t>
        </is>
      </c>
    </row>
    <row r="7356" spans="1:5">
      <c r="B7356" t="inlineStr">
        <is>
          <t>}</t>
        </is>
      </c>
      <c r="C7356" t="b">
        <f>B7356=D7356</f>
        <v>1</v>
      </c>
      <c r="D7356" t="inlineStr">
        <is>
          <t>}</t>
        </is>
      </c>
    </row>
    <row r="7357" spans="1:5">
      <c r="B7357" t="inlineStr">
        <is>
          <t>if ($this-&gt;profiling)</t>
        </is>
      </c>
      <c r="C7357" t="b">
        <f>B7357=D7357</f>
        <v>1</v>
      </c>
      <c r="D7357" t="inlineStr">
        <is>
          <t>if ($this-&gt;profiling)</t>
        </is>
      </c>
    </row>
    <row r="7358" spans="1:5">
      <c r="B7358" t="inlineStr">
        <is>
          <t>{</t>
        </is>
      </c>
      <c r="C7358" t="b">
        <f>B7358=D7358</f>
        <v>1</v>
      </c>
      <c r="D7358" t="inlineStr">
        <is>
          <t>{</t>
        </is>
      </c>
    </row>
    <row r="7359" spans="1:5">
      <c r="B7359" t="inlineStr">
        <is>
          <t>$query = json_encode(array(</t>
        </is>
      </c>
      <c r="C7359" t="b">
        <f>B7359=D7359</f>
        <v>1</v>
      </c>
      <c r="D7359" t="inlineStr">
        <is>
          <t>$query = json_encode(array(</t>
        </is>
      </c>
    </row>
    <row r="7360" spans="1:5">
      <c r="B7360" t="inlineStr">
        <is>
          <t>'type'=&gt; 'findOne',</t>
        </is>
      </c>
      <c r="C7360" t="b">
        <f>B7360=D7360</f>
        <v>1</v>
      </c>
      <c r="D7360" t="inlineStr">
        <is>
          <t>'type'=&gt; 'findOne',</t>
        </is>
      </c>
    </row>
    <row r="7361" spans="1:5">
      <c r="B7361" t="inlineStr">
        <is>
          <t>'collection'=&gt; $collection,</t>
        </is>
      </c>
      <c r="C7361" t="b">
        <f>B7361=D7361</f>
        <v>1</v>
      </c>
      <c r="D7361" t="inlineStr">
        <is>
          <t>'collection'=&gt; $collection,</t>
        </is>
      </c>
    </row>
    <row r="7362" spans="1:5">
      <c r="B7362" t="inlineStr">
        <is>
          <t>'select'=&gt; $this-&gt;selects,</t>
        </is>
      </c>
      <c r="C7362" t="b">
        <f>B7362=D7362</f>
        <v>1</v>
      </c>
      <c r="D7362" t="inlineStr">
        <is>
          <t>'select'=&gt; $this-&gt;selects,</t>
        </is>
      </c>
    </row>
    <row r="7363" spans="1:5">
      <c r="B7363" t="inlineStr">
        <is>
          <t>'where'=&gt; $this-&gt;wheres,</t>
        </is>
      </c>
      <c r="C7363" t="b">
        <f>B7363=D7363</f>
        <v>1</v>
      </c>
      <c r="D7363" t="inlineStr">
        <is>
          <t>'where'=&gt; $this-&gt;wheres,</t>
        </is>
      </c>
    </row>
    <row r="7364" spans="1:5">
      <c r="B7364" t="inlineStr">
        <is>
          <t>));</t>
        </is>
      </c>
      <c r="C7364" t="b">
        <f>B7364=D7364</f>
        <v>1</v>
      </c>
      <c r="D7364" t="inlineStr">
        <is>
          <t>));</t>
        </is>
      </c>
    </row>
    <row r="7365" spans="1:5">
      <c r="B7365" t="inlineStr">
        <is>
          <t>$benchmark = \Profiler::start((string) $this-&gt;db, $query);</t>
        </is>
      </c>
      <c r="C7365" t="b">
        <f>B7365=D7365</f>
        <v>1</v>
      </c>
      <c r="D7365" t="inlineStr">
        <is>
          <t>$benchmark = \Profiler::start((string) $this-&gt;db, $query);</t>
        </is>
      </c>
    </row>
    <row r="7366" spans="1:5">
      <c r="B7366" t="inlineStr">
        <is>
          <t>}</t>
        </is>
      </c>
      <c r="C7366" t="b">
        <f>B7366=D7366</f>
        <v>1</v>
      </c>
      <c r="D7366" t="inlineStr">
        <is>
          <t>}</t>
        </is>
      </c>
    </row>
    <row r="7367" spans="1:5">
      <c r="B7367" t="inlineStr">
        <is>
          <t>$returns = $this-&gt;db-&gt;{$collection}-&gt;findOne($this-&gt;wheres, $this-&gt;selects);</t>
        </is>
      </c>
      <c r="C7367" t="b">
        <f>B7367=D7367</f>
        <v>1</v>
      </c>
      <c r="D7367" t="inlineStr">
        <is>
          <t>$returns = $this-&gt;db-&gt;{$collection}-&gt;findOne($this-&gt;wheres, $this-&gt;selects);</t>
        </is>
      </c>
    </row>
    <row r="7368" spans="1:5">
      <c r="B7368" t="inlineStr">
        <is>
          <t>if (isset($benchmark))</t>
        </is>
      </c>
      <c r="C7368" t="b">
        <f>B7368=D7368</f>
        <v>1</v>
      </c>
      <c r="D7368" t="inlineStr">
        <is>
          <t>if (isset($benchmark))</t>
        </is>
      </c>
    </row>
    <row r="7369" spans="1:5">
      <c r="B7369" t="inlineStr">
        <is>
          <t>{</t>
        </is>
      </c>
      <c r="C7369" t="b">
        <f>B7369=D7369</f>
        <v>1</v>
      </c>
      <c r="D7369" t="inlineStr">
        <is>
          <t>{</t>
        </is>
      </c>
    </row>
    <row r="7370" spans="1:5">
      <c r="B7370" t="inlineStr">
        <is>
          <t>\Profiler::stop($benchmark);</t>
        </is>
      </c>
      <c r="C7370" t="b">
        <f>B7370=D7370</f>
        <v>1</v>
      </c>
      <c r="D7370" t="inlineStr">
        <is>
          <t>\Profiler::stop($benchmark);</t>
        </is>
      </c>
    </row>
    <row r="7371" spans="1:5">
      <c r="B7371" t="inlineStr">
        <is>
          <t>}</t>
        </is>
      </c>
      <c r="C7371" t="b">
        <f>B7371=D7371</f>
        <v>1</v>
      </c>
      <c r="D7371" t="inlineStr">
        <is>
          <t>}</t>
        </is>
      </c>
    </row>
    <row r="7372" spans="1:5">
      <c r="B7372" t="inlineStr">
        <is>
          <t>$this-&gt;_clear();</t>
        </is>
      </c>
      <c r="C7372" t="b">
        <f>B7372=D7372</f>
        <v>1</v>
      </c>
      <c r="D7372" t="inlineStr">
        <is>
          <t>$this-&gt;_clear();</t>
        </is>
      </c>
    </row>
    <row r="7373" spans="1:5">
      <c r="B7373" t="inlineStr">
        <is>
          <t>return $returns;</t>
        </is>
      </c>
      <c r="C7373" t="b">
        <f>B7373=D7373</f>
        <v>1</v>
      </c>
      <c r="D7373" t="inlineStr">
        <is>
          <t>return $returns;</t>
        </is>
      </c>
    </row>
    <row r="7374" spans="1:5">
      <c r="B7374" t="inlineStr">
        <is>
          <t>}</t>
        </is>
      </c>
      <c r="C7374" t="b">
        <f>B7374=D7374</f>
        <v>1</v>
      </c>
      <c r="D7374" t="inlineStr">
        <is>
          <t>}</t>
        </is>
      </c>
    </row>
    <row r="7375" spans="1:5">
      <c r="B7375" t="inlineStr">
        <is>
          <t>public function count($collection, $foundonly = false)</t>
        </is>
      </c>
      <c r="C7375" t="b">
        <f>B7375=D7375</f>
        <v>1</v>
      </c>
      <c r="D7375" t="inlineStr">
        <is>
          <t>public function count($collection, $foundonly = false)</t>
        </is>
      </c>
    </row>
    <row r="7376" spans="1:5">
      <c r="B7376" t="inlineStr">
        <is>
          <t>{</t>
        </is>
      </c>
      <c r="C7376" t="b">
        <f>B7376=D7376</f>
        <v>1</v>
      </c>
      <c r="D7376" t="inlineStr">
        <is>
          <t>{</t>
        </is>
      </c>
    </row>
    <row r="7377" spans="1:5">
      <c r="B7377" t="inlineStr">
        <is>
          <t>if (empty($collection))</t>
        </is>
      </c>
      <c r="C7377" t="b">
        <f>B7377=D7377</f>
        <v>1</v>
      </c>
      <c r="D7377" t="inlineStr">
        <is>
          <t>if (empty($collection))</t>
        </is>
      </c>
    </row>
    <row r="7378" spans="1:5">
      <c r="B7378" t="inlineStr">
        <is>
          <t>{</t>
        </is>
      </c>
      <c r="C7378" t="b">
        <f>B7378=D7378</f>
        <v>1</v>
      </c>
      <c r="D7378" t="inlineStr">
        <is>
          <t>{</t>
        </is>
      </c>
    </row>
    <row r="7379" spans="1:5">
      <c r="B7379" t="inlineStr">
        <is>
          <t>throw new \Mongo_DbException("In order to retrieve a count of documents from MongoDB you must provide a collection name.");</t>
        </is>
      </c>
      <c r="C7379" t="b">
        <f>B7379=D7379</f>
        <v>1</v>
      </c>
      <c r="D7379" t="inlineStr">
        <is>
          <t>throw new \Mongo_DbException("In order to retrieve a count of documents from MongoDB you must provide a collection name.");</t>
        </is>
      </c>
    </row>
    <row r="7380" spans="1:5">
      <c r="B7380" t="inlineStr">
        <is>
          <t>}</t>
        </is>
      </c>
      <c r="C7380" t="b">
        <f>B7380=D7380</f>
        <v>1</v>
      </c>
      <c r="D7380" t="inlineStr">
        <is>
          <t>}</t>
        </is>
      </c>
    </row>
    <row r="7381" spans="1:5">
      <c r="B7381" t="inlineStr">
        <is>
          <t>if ($this-&gt;profiling)</t>
        </is>
      </c>
      <c r="C7381" t="b">
        <f>B7381=D7381</f>
        <v>1</v>
      </c>
      <c r="D7381" t="inlineStr">
        <is>
          <t>if ($this-&gt;profiling)</t>
        </is>
      </c>
    </row>
    <row r="7382" spans="1:5">
      <c r="B7382" t="inlineStr">
        <is>
          <t>{</t>
        </is>
      </c>
      <c r="C7382" t="b">
        <f>B7382=D7382</f>
        <v>1</v>
      </c>
      <c r="D7382" t="inlineStr">
        <is>
          <t>{</t>
        </is>
      </c>
    </row>
    <row r="7383" spans="1:5">
      <c r="B7383" t="inlineStr">
        <is>
          <t>$query = json_encode(array(</t>
        </is>
      </c>
      <c r="C7383" t="b">
        <f>B7383=D7383</f>
        <v>1</v>
      </c>
      <c r="D7383" t="inlineStr">
        <is>
          <t>$query = json_encode(array(</t>
        </is>
      </c>
    </row>
    <row r="7384" spans="1:5">
      <c r="B7384" t="inlineStr">
        <is>
          <t>'type'=&gt; 'count',</t>
        </is>
      </c>
      <c r="C7384" t="b">
        <f>B7384=D7384</f>
        <v>1</v>
      </c>
      <c r="D7384" t="inlineStr">
        <is>
          <t>'type'=&gt; 'count',</t>
        </is>
      </c>
    </row>
    <row r="7385" spans="1:5">
      <c r="B7385" t="inlineStr">
        <is>
          <t>'collection'=&gt; $collection,</t>
        </is>
      </c>
      <c r="C7385" t="b">
        <f>B7385=D7385</f>
        <v>1</v>
      </c>
      <c r="D7385" t="inlineStr">
        <is>
          <t>'collection'=&gt; $collection,</t>
        </is>
      </c>
    </row>
    <row r="7386" spans="1:5">
      <c r="B7386" t="inlineStr">
        <is>
          <t>'where'=&gt; $this-&gt;wheres,</t>
        </is>
      </c>
      <c r="C7386" t="b">
        <f>B7386=D7386</f>
        <v>1</v>
      </c>
      <c r="D7386" t="inlineStr">
        <is>
          <t>'where'=&gt; $this-&gt;wheres,</t>
        </is>
      </c>
    </row>
    <row r="7387" spans="1:5">
      <c r="B7387" t="inlineStr">
        <is>
          <t>'limit'=&gt; $this-&gt;limit,</t>
        </is>
      </c>
      <c r="C7387" t="b">
        <f>B7387=D7387</f>
        <v>1</v>
      </c>
      <c r="D7387" t="inlineStr">
        <is>
          <t>'limit'=&gt; $this-&gt;limit,</t>
        </is>
      </c>
    </row>
    <row r="7388" spans="1:5">
      <c r="B7388" t="inlineStr">
        <is>
          <t>'offset'=&gt; $this-&gt;offset,</t>
        </is>
      </c>
      <c r="C7388" t="b">
        <f>B7388=D7388</f>
        <v>1</v>
      </c>
      <c r="D7388" t="inlineStr">
        <is>
          <t>'offset'=&gt; $this-&gt;offset,</t>
        </is>
      </c>
    </row>
    <row r="7389" spans="1:5">
      <c r="B7389" t="inlineStr">
        <is>
          <t>));</t>
        </is>
      </c>
      <c r="C7389" t="b">
        <f>B7389=D7389</f>
        <v>1</v>
      </c>
      <c r="D7389" t="inlineStr">
        <is>
          <t>));</t>
        </is>
      </c>
    </row>
    <row r="7390" spans="1:5">
      <c r="B7390" t="inlineStr">
        <is>
          <t>$benchmark = \Profiler::start((string) $this-&gt;db, $query);</t>
        </is>
      </c>
      <c r="C7390" t="b">
        <f>B7390=D7390</f>
        <v>1</v>
      </c>
      <c r="D7390" t="inlineStr">
        <is>
          <t>$benchmark = \Profiler::start((string) $this-&gt;db, $query);</t>
        </is>
      </c>
    </row>
    <row r="7391" spans="1:5">
      <c r="B7391" t="inlineStr">
        <is>
          <t>}</t>
        </is>
      </c>
      <c r="C7391" t="b">
        <f>B7391=D7391</f>
        <v>1</v>
      </c>
      <c r="D7391" t="inlineStr">
        <is>
          <t>}</t>
        </is>
      </c>
    </row>
    <row r="7392" spans="1:5">
      <c r="B7392" t="inlineStr">
        <is>
          <t>$count = $this-&gt;db-&gt;{$collection}-&gt;find($this-&gt;wheres)-&gt;limit((int) $this-&gt;limit)-&gt;skip((int) $this-&gt;offset)-&gt;count($foundonly);</t>
        </is>
      </c>
      <c r="C7392" t="b">
        <f>B7392=D7392</f>
        <v>1</v>
      </c>
      <c r="D7392" t="inlineStr">
        <is>
          <t>$count = $this-&gt;db-&gt;{$collection}-&gt;find($this-&gt;wheres)-&gt;limit((int) $this-&gt;limit)-&gt;skip((int) $this-&gt;offset)-&gt;count($foundonly);</t>
        </is>
      </c>
    </row>
    <row r="7393" spans="1:5">
      <c r="B7393" t="inlineStr">
        <is>
          <t>if (isset($benchmark))</t>
        </is>
      </c>
      <c r="C7393" t="b">
        <f>B7393=D7393</f>
        <v>1</v>
      </c>
      <c r="D7393" t="inlineStr">
        <is>
          <t>if (isset($benchmark))</t>
        </is>
      </c>
    </row>
    <row r="7394" spans="1:5">
      <c r="B7394" t="inlineStr">
        <is>
          <t>{</t>
        </is>
      </c>
      <c r="C7394" t="b">
        <f>B7394=D7394</f>
        <v>1</v>
      </c>
      <c r="D7394" t="inlineStr">
        <is>
          <t>{</t>
        </is>
      </c>
    </row>
    <row r="7395" spans="1:5">
      <c r="B7395" t="inlineStr">
        <is>
          <t>\Profiler::stop($benchmark);</t>
        </is>
      </c>
      <c r="C7395" t="b">
        <f>B7395=D7395</f>
        <v>1</v>
      </c>
      <c r="D7395" t="inlineStr">
        <is>
          <t>\Profiler::stop($benchmark);</t>
        </is>
      </c>
    </row>
    <row r="7396" spans="1:5">
      <c r="B7396" t="inlineStr">
        <is>
          <t>}</t>
        </is>
      </c>
      <c r="C7396" t="b">
        <f>B7396=D7396</f>
        <v>1</v>
      </c>
      <c r="D7396" t="inlineStr">
        <is>
          <t>}</t>
        </is>
      </c>
    </row>
    <row r="7397" spans="1:5">
      <c r="B7397" t="inlineStr">
        <is>
          <t>$this-&gt;_clear();</t>
        </is>
      </c>
      <c r="C7397" t="b">
        <f>B7397=D7397</f>
        <v>1</v>
      </c>
      <c r="D7397" t="inlineStr">
        <is>
          <t>$this-&gt;_clear();</t>
        </is>
      </c>
    </row>
    <row r="7398" spans="1:5">
      <c r="B7398" t="inlineStr">
        <is>
          <t>return ($count);</t>
        </is>
      </c>
      <c r="C7398" t="b">
        <f>B7398=D7398</f>
        <v>1</v>
      </c>
      <c r="D7398" t="inlineStr">
        <is>
          <t>return ($count);</t>
        </is>
      </c>
    </row>
    <row r="7399" spans="1:5">
      <c r="B7399" t="inlineStr">
        <is>
          <t>}</t>
        </is>
      </c>
      <c r="C7399" t="b">
        <f>B7399=D7399</f>
        <v>1</v>
      </c>
      <c r="D7399" t="inlineStr">
        <is>
          <t>}</t>
        </is>
      </c>
    </row>
    <row r="7400" spans="1:5">
      <c r="B7400" t="inlineStr">
        <is>
          <t>public function insert($collection, array $insert)</t>
        </is>
      </c>
      <c r="C7400" t="b">
        <f>B7400=D7400</f>
        <v>1</v>
      </c>
      <c r="D7400" t="inlineStr">
        <is>
          <t>public function insert($collection, array $insert)</t>
        </is>
      </c>
    </row>
    <row r="7401" spans="1:5">
      <c r="B7401" t="inlineStr">
        <is>
          <t>{</t>
        </is>
      </c>
      <c r="C7401" t="b">
        <f>B7401=D7401</f>
        <v>1</v>
      </c>
      <c r="D7401" t="inlineStr">
        <is>
          <t>{</t>
        </is>
      </c>
    </row>
    <row r="7402" spans="1:5">
      <c r="B7402" t="inlineStr">
        <is>
          <t>if (empty($collection))</t>
        </is>
      </c>
      <c r="C7402" t="b">
        <f>B7402=D7402</f>
        <v>1</v>
      </c>
      <c r="D7402" t="inlineStr">
        <is>
          <t>if (empty($collection))</t>
        </is>
      </c>
    </row>
    <row r="7403" spans="1:5">
      <c r="B7403" t="inlineStr">
        <is>
          <t>{</t>
        </is>
      </c>
      <c r="C7403" t="b">
        <f>B7403=D7403</f>
        <v>1</v>
      </c>
      <c r="D7403" t="inlineStr">
        <is>
          <t>{</t>
        </is>
      </c>
    </row>
    <row r="7404" spans="1:5">
      <c r="B7404" t="inlineStr">
        <is>
          <t>throw new \Mongo_DbException("No Mongo collection selected to insert");</t>
        </is>
      </c>
      <c r="C7404" t="b">
        <f>B7404=D7404</f>
        <v>1</v>
      </c>
      <c r="D7404" t="inlineStr">
        <is>
          <t>throw new \Mongo_DbException("No Mongo collection selected to insert");</t>
        </is>
      </c>
    </row>
    <row r="7405" spans="1:5">
      <c r="B7405" t="inlineStr">
        <is>
          <t>}</t>
        </is>
      </c>
      <c r="C7405" t="b">
        <f>B7405=D7405</f>
        <v>1</v>
      </c>
      <c r="D7405" t="inlineStr">
        <is>
          <t>}</t>
        </is>
      </c>
    </row>
    <row r="7406" spans="1:5">
      <c r="B7406" t="inlineStr">
        <is>
          <t>if (empty($insert))</t>
        </is>
      </c>
      <c r="C7406" t="b">
        <f>B7406=D7406</f>
        <v>1</v>
      </c>
      <c r="D7406" t="inlineStr">
        <is>
          <t>if (empty($insert))</t>
        </is>
      </c>
    </row>
    <row r="7407" spans="1:5">
      <c r="B7407" t="inlineStr">
        <is>
          <t>{</t>
        </is>
      </c>
      <c r="C7407" t="b">
        <f>B7407=D7407</f>
        <v>1</v>
      </c>
      <c r="D7407" t="inlineStr">
        <is>
          <t>{</t>
        </is>
      </c>
    </row>
    <row r="7408" spans="1:5">
      <c r="B7408" t="inlineStr">
        <is>
          <t>throw new \Mongo_DbException("Nothing to insert into Mongo collection or insert value is not an array");</t>
        </is>
      </c>
      <c r="C7408" t="b">
        <f>B7408=D7408</f>
        <v>1</v>
      </c>
      <c r="D7408" t="inlineStr">
        <is>
          <t>throw new \Mongo_DbException("Nothing to insert into Mongo collection or insert value is not an array");</t>
        </is>
      </c>
    </row>
    <row r="7409" spans="1:5">
      <c r="B7409" t="inlineStr">
        <is>
          <t>}</t>
        </is>
      </c>
      <c r="C7409" t="b">
        <f>B7409=D7409</f>
        <v>1</v>
      </c>
      <c r="D7409" t="inlineStr">
        <is>
          <t>}</t>
        </is>
      </c>
    </row>
    <row r="7410" spans="1:5">
      <c r="B7410" t="inlineStr">
        <is>
          <t>try</t>
        </is>
      </c>
      <c r="C7410" t="b">
        <f>B7410=D7410</f>
        <v>1</v>
      </c>
      <c r="D7410" t="inlineStr">
        <is>
          <t>try</t>
        </is>
      </c>
    </row>
    <row r="7411" spans="1:5">
      <c r="B7411" t="inlineStr">
        <is>
          <t>{</t>
        </is>
      </c>
      <c r="C7411" t="b">
        <f>B7411=D7411</f>
        <v>1</v>
      </c>
      <c r="D7411" t="inlineStr">
        <is>
          <t>{</t>
        </is>
      </c>
    </row>
    <row r="7412" spans="1:5">
      <c r="B7412" t="inlineStr">
        <is>
          <t>if ($this-&gt;profiling)</t>
        </is>
      </c>
      <c r="C7412" t="b">
        <f>B7412=D7412</f>
        <v>1</v>
      </c>
      <c r="D7412" t="inlineStr">
        <is>
          <t>if ($this-&gt;profiling)</t>
        </is>
      </c>
    </row>
    <row r="7413" spans="1:5">
      <c r="B7413" t="inlineStr">
        <is>
          <t>{</t>
        </is>
      </c>
      <c r="C7413" t="b">
        <f>B7413=D7413</f>
        <v>1</v>
      </c>
      <c r="D7413" t="inlineStr">
        <is>
          <t>{</t>
        </is>
      </c>
    </row>
    <row r="7414" spans="1:5">
      <c r="B7414" t="inlineStr">
        <is>
          <t>$query = json_encode(array(</t>
        </is>
      </c>
      <c r="C7414" t="b">
        <f>B7414=D7414</f>
        <v>1</v>
      </c>
      <c r="D7414" t="inlineStr">
        <is>
          <t>$query = json_encode(array(</t>
        </is>
      </c>
    </row>
    <row r="7415" spans="1:5">
      <c r="B7415" t="inlineStr">
        <is>
          <t>'type'=&gt; 'insert',</t>
        </is>
      </c>
      <c r="C7415" t="b">
        <f>B7415=D7415</f>
        <v>1</v>
      </c>
      <c r="D7415" t="inlineStr">
        <is>
          <t>'type'=&gt; 'insert',</t>
        </is>
      </c>
    </row>
    <row r="7416" spans="1:5">
      <c r="B7416" t="inlineStr">
        <is>
          <t>'collection'=&gt; $collection,</t>
        </is>
      </c>
      <c r="C7416" t="b">
        <f>B7416=D7416</f>
        <v>1</v>
      </c>
      <c r="D7416" t="inlineStr">
        <is>
          <t>'collection'=&gt; $collection,</t>
        </is>
      </c>
    </row>
    <row r="7417" spans="1:5">
      <c r="B7417" t="inlineStr">
        <is>
          <t>'payload'=&gt; $insert,</t>
        </is>
      </c>
      <c r="C7417" t="b">
        <f>B7417=D7417</f>
        <v>1</v>
      </c>
      <c r="D7417" t="inlineStr">
        <is>
          <t>'payload'=&gt; $insert,</t>
        </is>
      </c>
    </row>
    <row r="7418" spans="1:5">
      <c r="B7418" t="inlineStr">
        <is>
          <t>));</t>
        </is>
      </c>
      <c r="C7418" t="b">
        <f>B7418=D7418</f>
        <v>1</v>
      </c>
      <c r="D7418" t="inlineStr">
        <is>
          <t>));</t>
        </is>
      </c>
    </row>
    <row r="7419" spans="1:5">
      <c r="B7419" t="inlineStr">
        <is>
          <t>$benchmark = \Profiler::start((string) $this-&gt;db, $query);</t>
        </is>
      </c>
      <c r="C7419" t="b">
        <f>B7419=D7419</f>
        <v>1</v>
      </c>
      <c r="D7419" t="inlineStr">
        <is>
          <t>$benchmark = \Profiler::start((string) $this-&gt;db, $query);</t>
        </is>
      </c>
    </row>
    <row r="7420" spans="1:5">
      <c r="B7420" t="inlineStr">
        <is>
          <t>}</t>
        </is>
      </c>
      <c r="C7420" t="b">
        <f>B7420=D7420</f>
        <v>1</v>
      </c>
      <c r="D7420" t="inlineStr">
        <is>
          <t>}</t>
        </is>
      </c>
    </row>
    <row r="7421" spans="1:5">
      <c r="B7421" t="inlineStr">
        <is>
          <t>$this-&gt;db-&gt;{$collection}-&gt;insert($insert, array('fsync' =&gt; true));</t>
        </is>
      </c>
      <c r="C7421" t="b">
        <f>B7421=D7421</f>
        <v>1</v>
      </c>
      <c r="D7421" t="inlineStr">
        <is>
          <t>$this-&gt;db-&gt;{$collection}-&gt;insert($insert, array('fsync' =&gt; true));</t>
        </is>
      </c>
    </row>
    <row r="7422" spans="1:5">
      <c r="B7422" t="inlineStr">
        <is>
          <t>if (isset($benchmark))</t>
        </is>
      </c>
      <c r="C7422" t="b">
        <f>B7422=D7422</f>
        <v>1</v>
      </c>
      <c r="D7422" t="inlineStr">
        <is>
          <t>if (isset($benchmark))</t>
        </is>
      </c>
    </row>
    <row r="7423" spans="1:5">
      <c r="B7423" t="inlineStr">
        <is>
          <t>{</t>
        </is>
      </c>
      <c r="C7423" t="b">
        <f>B7423=D7423</f>
        <v>1</v>
      </c>
      <c r="D7423" t="inlineStr">
        <is>
          <t>{</t>
        </is>
      </c>
    </row>
    <row r="7424" spans="1:5">
      <c r="B7424" t="inlineStr">
        <is>
          <t>\Profiler::stop($benchmark);</t>
        </is>
      </c>
      <c r="C7424" t="b">
        <f>B7424=D7424</f>
        <v>1</v>
      </c>
      <c r="D7424" t="inlineStr">
        <is>
          <t>\Profiler::stop($benchmark);</t>
        </is>
      </c>
    </row>
    <row r="7425" spans="1:5">
      <c r="B7425" t="inlineStr">
        <is>
          <t>}</t>
        </is>
      </c>
      <c r="C7425" t="b">
        <f>B7425=D7425</f>
        <v>1</v>
      </c>
      <c r="D7425" t="inlineStr">
        <is>
          <t>}</t>
        </is>
      </c>
    </row>
    <row r="7426" spans="1:5">
      <c r="B7426" t="inlineStr">
        <is>
          <t>if (isset($insert['_id']))</t>
        </is>
      </c>
      <c r="C7426" t="b">
        <f>B7426=D7426</f>
        <v>1</v>
      </c>
      <c r="D7426" t="inlineStr">
        <is>
          <t>if (isset($insert['_id']))</t>
        </is>
      </c>
    </row>
    <row r="7427" spans="1:5">
      <c r="B7427" t="inlineStr">
        <is>
          <t>{</t>
        </is>
      </c>
      <c r="C7427" t="b">
        <f>B7427=D7427</f>
        <v>1</v>
      </c>
      <c r="D7427" t="inlineStr">
        <is>
          <t>{</t>
        </is>
      </c>
    </row>
    <row r="7428" spans="1:5">
      <c r="B7428" t="inlineStr">
        <is>
          <t>return $insert['_id'];</t>
        </is>
      </c>
      <c r="C7428" t="b">
        <f>B7428=D7428</f>
        <v>1</v>
      </c>
      <c r="D7428" t="inlineStr">
        <is>
          <t>return $insert['_id'];</t>
        </is>
      </c>
    </row>
    <row r="7429" spans="1:5">
      <c r="B7429" t="inlineStr">
        <is>
          <t>}</t>
        </is>
      </c>
      <c r="C7429" t="b">
        <f>B7429=D7429</f>
        <v>1</v>
      </c>
      <c r="D7429" t="inlineStr">
        <is>
          <t>}</t>
        </is>
      </c>
    </row>
    <row r="7430" spans="1:5">
      <c r="B7430" t="inlineStr">
        <is>
          <t>else</t>
        </is>
      </c>
      <c r="C7430" t="b">
        <f>B7430=D7430</f>
        <v>1</v>
      </c>
      <c r="D7430" t="inlineStr">
        <is>
          <t>else</t>
        </is>
      </c>
    </row>
    <row r="7431" spans="1:5">
      <c r="B7431" t="inlineStr">
        <is>
          <t>{</t>
        </is>
      </c>
      <c r="C7431" t="b">
        <f>B7431=D7431</f>
        <v>1</v>
      </c>
      <c r="D7431" t="inlineStr">
        <is>
          <t>{</t>
        </is>
      </c>
    </row>
    <row r="7432" spans="1:5">
      <c r="B7432" t="inlineStr">
        <is>
          <t>return false;</t>
        </is>
      </c>
      <c r="C7432" t="b">
        <f>B7432=D7432</f>
        <v>1</v>
      </c>
      <c r="D7432" t="inlineStr">
        <is>
          <t>return false;</t>
        </is>
      </c>
    </row>
    <row r="7433" spans="1:5">
      <c r="B7433" t="inlineStr">
        <is>
          <t>}</t>
        </is>
      </c>
      <c r="C7433" t="b">
        <f>B7433=D7433</f>
        <v>1</v>
      </c>
      <c r="D7433" t="inlineStr">
        <is>
          <t>}</t>
        </is>
      </c>
    </row>
    <row r="7434" spans="1:5">
      <c r="B7434" t="inlineStr">
        <is>
          <t>}</t>
        </is>
      </c>
      <c r="C7434" t="b">
        <f>B7434=D7434</f>
        <v>1</v>
      </c>
      <c r="D7434" t="inlineStr">
        <is>
          <t>}</t>
        </is>
      </c>
    </row>
    <row r="7435" spans="1:5">
      <c r="B7435" t="inlineStr">
        <is>
          <t>catch (\MongoCursorException $e)</t>
        </is>
      </c>
      <c r="C7435" t="b">
        <f>B7435=D7435</f>
        <v>1</v>
      </c>
      <c r="D7435" t="inlineStr">
        <is>
          <t>catch (\MongoCursorException $e)</t>
        </is>
      </c>
    </row>
    <row r="7436" spans="1:5">
      <c r="B7436" t="inlineStr">
        <is>
          <t>{</t>
        </is>
      </c>
      <c r="C7436" t="b">
        <f>B7436=D7436</f>
        <v>1</v>
      </c>
      <c r="D7436" t="inlineStr">
        <is>
          <t>{</t>
        </is>
      </c>
    </row>
    <row r="7437" spans="1:5">
      <c r="B7437" t="inlineStr">
        <is>
          <t>throw new \Mongo_DbException("Insert of data into MongoDB failed: {$e-&gt;getMessage()}", $e-&gt;getCode());</t>
        </is>
      </c>
      <c r="C7437" t="b">
        <f>B7437=D7437</f>
        <v>1</v>
      </c>
      <c r="D7437" t="inlineStr">
        <is>
          <t>throw new \Mongo_DbException("Insert of data into MongoDB failed: {$e-&gt;getMessage()}", $e-&gt;getCode());</t>
        </is>
      </c>
    </row>
    <row r="7438" spans="1:5">
      <c r="B7438" t="inlineStr">
        <is>
          <t>}</t>
        </is>
      </c>
      <c r="C7438" t="b">
        <f>B7438=D7438</f>
        <v>1</v>
      </c>
      <c r="D7438" t="inlineStr">
        <is>
          <t>}</t>
        </is>
      </c>
    </row>
    <row r="7439" spans="1:5">
      <c r="B7439" t="inlineStr">
        <is>
          <t>}</t>
        </is>
      </c>
      <c r="C7439" t="b">
        <f>B7439=D7439</f>
        <v>1</v>
      </c>
      <c r="D7439" t="inlineStr">
        <is>
          <t>}</t>
        </is>
      </c>
    </row>
    <row r="7440" spans="1:5">
      <c r="B7440" t="inlineStr">
        <is>
          <t>public function update($collection, array $data, array $options = array(), $literal = false)</t>
        </is>
      </c>
      <c r="C7440" t="b">
        <f>B7440=D7440</f>
        <v>1</v>
      </c>
      <c r="D7440" t="inlineStr">
        <is>
          <t>public function update($collection, array $data, array $options = array(), $literal = false)</t>
        </is>
      </c>
    </row>
    <row r="7441" spans="1:5">
      <c r="B7441" t="inlineStr">
        <is>
          <t>{</t>
        </is>
      </c>
      <c r="C7441" t="b">
        <f>B7441=D7441</f>
        <v>1</v>
      </c>
      <c r="D7441" t="inlineStr">
        <is>
          <t>{</t>
        </is>
      </c>
    </row>
    <row r="7442" spans="1:5">
      <c r="B7442" t="inlineStr">
        <is>
          <t>if (empty($collection))</t>
        </is>
      </c>
      <c r="C7442" t="b">
        <f>B7442=D7442</f>
        <v>1</v>
      </c>
      <c r="D7442" t="inlineStr">
        <is>
          <t>if (empty($collection))</t>
        </is>
      </c>
    </row>
    <row r="7443" spans="1:5">
      <c r="B7443" t="inlineStr">
        <is>
          <t>{</t>
        </is>
      </c>
      <c r="C7443" t="b">
        <f>B7443=D7443</f>
        <v>1</v>
      </c>
      <c r="D7443" t="inlineStr">
        <is>
          <t>{</t>
        </is>
      </c>
    </row>
    <row r="7444" spans="1:5">
      <c r="B7444" t="inlineStr">
        <is>
          <t>throw new \Mongo_DbException("No Mongo collection selected to update");</t>
        </is>
      </c>
      <c r="C7444" t="b">
        <f>B7444=D7444</f>
        <v>1</v>
      </c>
      <c r="D7444" t="inlineStr">
        <is>
          <t>throw new \Mongo_DbException("No Mongo collection selected to update");</t>
        </is>
      </c>
    </row>
    <row r="7445" spans="1:5">
      <c r="B7445" t="inlineStr">
        <is>
          <t>}</t>
        </is>
      </c>
      <c r="C7445" t="b">
        <f>B7445=D7445</f>
        <v>1</v>
      </c>
      <c r="D7445" t="inlineStr">
        <is>
          <t>}</t>
        </is>
      </c>
    </row>
    <row r="7446" spans="1:5">
      <c r="B7446" t="inlineStr">
        <is>
          <t>if (empty($data))</t>
        </is>
      </c>
      <c r="C7446" t="b">
        <f>B7446=D7446</f>
        <v>1</v>
      </c>
      <c r="D7446" t="inlineStr">
        <is>
          <t>if (empty($data))</t>
        </is>
      </c>
    </row>
    <row r="7447" spans="1:5">
      <c r="B7447" t="inlineStr">
        <is>
          <t>{</t>
        </is>
      </c>
      <c r="C7447" t="b">
        <f>B7447=D7447</f>
        <v>1</v>
      </c>
      <c r="D7447" t="inlineStr">
        <is>
          <t>{</t>
        </is>
      </c>
    </row>
    <row r="7448" spans="1:5">
      <c r="B7448" t="inlineStr">
        <is>
          <t>throw new \Mongo_DbException("Nothing to update in Mongo collection or update value is not an array");</t>
        </is>
      </c>
      <c r="C7448" t="b">
        <f>B7448=D7448</f>
        <v>1</v>
      </c>
      <c r="D7448" t="inlineStr">
        <is>
          <t>throw new \Mongo_DbException("Nothing to update in Mongo collection or update value is not an array");</t>
        </is>
      </c>
    </row>
    <row r="7449" spans="1:5">
      <c r="B7449" t="inlineStr">
        <is>
          <t>}</t>
        </is>
      </c>
      <c r="C7449" t="b">
        <f>B7449=D7449</f>
        <v>1</v>
      </c>
      <c r="D7449" t="inlineStr">
        <is>
          <t>}</t>
        </is>
      </c>
    </row>
    <row r="7450" spans="1:5">
      <c r="B7450" t="inlineStr">
        <is>
          <t>try</t>
        </is>
      </c>
      <c r="C7450" t="b">
        <f>B7450=D7450</f>
        <v>1</v>
      </c>
      <c r="D7450" t="inlineStr">
        <is>
          <t>try</t>
        </is>
      </c>
    </row>
    <row r="7451" spans="1:5">
      <c r="B7451" t="inlineStr">
        <is>
          <t>{</t>
        </is>
      </c>
      <c r="C7451" t="b">
        <f>B7451=D7451</f>
        <v>1</v>
      </c>
      <c r="D7451" t="inlineStr">
        <is>
          <t>{</t>
        </is>
      </c>
    </row>
    <row r="7452" spans="1:5">
      <c r="B7452" t="inlineStr">
        <is>
          <t>$options = array_merge($options, array('fsync' =&gt; true, 'multiple' =&gt; false));</t>
        </is>
      </c>
      <c r="C7452" t="b">
        <f>B7452=D7452</f>
        <v>1</v>
      </c>
      <c r="D7452" t="inlineStr">
        <is>
          <t>$options = array_merge($options, array('fsync' =&gt; true, 'multiple' =&gt; false));</t>
        </is>
      </c>
    </row>
    <row r="7453" spans="1:5">
      <c r="B7453" t="inlineStr">
        <is>
          <t>if ($this-&gt;profiling)</t>
        </is>
      </c>
      <c r="C7453" t="b">
        <f>B7453=D7453</f>
        <v>1</v>
      </c>
      <c r="D7453" t="inlineStr">
        <is>
          <t>if ($this-&gt;profiling)</t>
        </is>
      </c>
    </row>
    <row r="7454" spans="1:5">
      <c r="B7454" t="inlineStr">
        <is>
          <t>{</t>
        </is>
      </c>
      <c r="C7454" t="b">
        <f>B7454=D7454</f>
        <v>1</v>
      </c>
      <c r="D7454" t="inlineStr">
        <is>
          <t>{</t>
        </is>
      </c>
    </row>
    <row r="7455" spans="1:5">
      <c r="B7455" t="inlineStr">
        <is>
          <t>$query = json_encode(array(</t>
        </is>
      </c>
      <c r="C7455" t="b">
        <f>B7455=D7455</f>
        <v>1</v>
      </c>
      <c r="D7455" t="inlineStr">
        <is>
          <t>$query = json_encode(array(</t>
        </is>
      </c>
    </row>
    <row r="7456" spans="1:5">
      <c r="B7456" t="inlineStr">
        <is>
          <t>'type'=&gt; 'update',</t>
        </is>
      </c>
      <c r="C7456" t="b">
        <f>B7456=D7456</f>
        <v>1</v>
      </c>
      <c r="D7456" t="inlineStr">
        <is>
          <t>'type'=&gt; 'update',</t>
        </is>
      </c>
    </row>
    <row r="7457" spans="1:5">
      <c r="B7457" t="inlineStr">
        <is>
          <t>'collection'=&gt; $collection,</t>
        </is>
      </c>
      <c r="C7457" t="b">
        <f>B7457=D7457</f>
        <v>1</v>
      </c>
      <c r="D7457" t="inlineStr">
        <is>
          <t>'collection'=&gt; $collection,</t>
        </is>
      </c>
    </row>
    <row r="7458" spans="1:5">
      <c r="B7458" t="inlineStr">
        <is>
          <t>'where'=&gt; $this-&gt;wheres,</t>
        </is>
      </c>
      <c r="C7458" t="b">
        <f>B7458=D7458</f>
        <v>1</v>
      </c>
      <c r="D7458" t="inlineStr">
        <is>
          <t>'where'=&gt; $this-&gt;wheres,</t>
        </is>
      </c>
    </row>
    <row r="7459" spans="1:5">
      <c r="B7459" t="inlineStr">
        <is>
          <t>'payload'=&gt; $data,</t>
        </is>
      </c>
      <c r="C7459" t="b">
        <f>B7459=D7459</f>
        <v>1</v>
      </c>
      <c r="D7459" t="inlineStr">
        <is>
          <t>'payload'=&gt; $data,</t>
        </is>
      </c>
    </row>
    <row r="7460" spans="1:5">
      <c r="B7460" t="inlineStr">
        <is>
          <t>'options'=&gt; $options,</t>
        </is>
      </c>
      <c r="C7460" t="b">
        <f>B7460=D7460</f>
        <v>1</v>
      </c>
      <c r="D7460" t="inlineStr">
        <is>
          <t>'options'=&gt; $options,</t>
        </is>
      </c>
    </row>
    <row r="7461" spans="1:5">
      <c r="B7461" t="inlineStr">
        <is>
          <t>));</t>
        </is>
      </c>
      <c r="C7461" t="b">
        <f>B7461=D7461</f>
        <v>1</v>
      </c>
      <c r="D7461" t="inlineStr">
        <is>
          <t>));</t>
        </is>
      </c>
    </row>
    <row r="7462" spans="1:5">
      <c r="B7462" t="inlineStr">
        <is>
          <t>$benchmark = \Profiler::start((string) $this-&gt;db, $query);</t>
        </is>
      </c>
      <c r="C7462" t="b">
        <f>B7462=D7462</f>
        <v>1</v>
      </c>
      <c r="D7462" t="inlineStr">
        <is>
          <t>$benchmark = \Profiler::start((string) $this-&gt;db, $query);</t>
        </is>
      </c>
    </row>
    <row r="7463" spans="1:5">
      <c r="B7463" t="inlineStr">
        <is>
          <t>}</t>
        </is>
      </c>
      <c r="C7463" t="b">
        <f>B7463=D7463</f>
        <v>1</v>
      </c>
      <c r="D7463" t="inlineStr">
        <is>
          <t>}</t>
        </is>
      </c>
    </row>
    <row r="7464" spans="1:5">
      <c r="B7464" t="inlineStr">
        <is>
          <t>$this-&gt;db-&gt;{$collection}-&gt;update($this-&gt;wheres, (($literal) ? $data : array('$set' =&gt; $data)), $options);</t>
        </is>
      </c>
      <c r="C7464" t="b">
        <f>B7464=D7464</f>
        <v>1</v>
      </c>
      <c r="D7464" t="inlineStr">
        <is>
          <t>$this-&gt;db-&gt;{$collection}-&gt;update($this-&gt;wheres, (($literal) ? $data : array('$set' =&gt; $data)), $options);</t>
        </is>
      </c>
    </row>
    <row r="7465" spans="1:5">
      <c r="B7465" t="inlineStr">
        <is>
          <t>if (isset($benchmark))</t>
        </is>
      </c>
      <c r="C7465" t="b">
        <f>B7465=D7465</f>
        <v>1</v>
      </c>
      <c r="D7465" t="inlineStr">
        <is>
          <t>if (isset($benchmark))</t>
        </is>
      </c>
    </row>
    <row r="7466" spans="1:5">
      <c r="B7466" t="inlineStr">
        <is>
          <t>{</t>
        </is>
      </c>
      <c r="C7466" t="b">
        <f>B7466=D7466</f>
        <v>1</v>
      </c>
      <c r="D7466" t="inlineStr">
        <is>
          <t>{</t>
        </is>
      </c>
    </row>
    <row r="7467" spans="1:5">
      <c r="B7467" t="inlineStr">
        <is>
          <t>\Profiler::stop($benchmark);</t>
        </is>
      </c>
      <c r="C7467" t="b">
        <f>B7467=D7467</f>
        <v>1</v>
      </c>
      <c r="D7467" t="inlineStr">
        <is>
          <t>\Profiler::stop($benchmark);</t>
        </is>
      </c>
    </row>
    <row r="7468" spans="1:5">
      <c r="B7468" t="inlineStr">
        <is>
          <t>}</t>
        </is>
      </c>
      <c r="C7468" t="b">
        <f>B7468=D7468</f>
        <v>1</v>
      </c>
      <c r="D7468" t="inlineStr">
        <is>
          <t>}</t>
        </is>
      </c>
    </row>
    <row r="7469" spans="1:5">
      <c r="B7469" t="inlineStr">
        <is>
          <t>$this-&gt;_clear();</t>
        </is>
      </c>
      <c r="C7469" t="b">
        <f>B7469=D7469</f>
        <v>1</v>
      </c>
      <c r="D7469" t="inlineStr">
        <is>
          <t>$this-&gt;_clear();</t>
        </is>
      </c>
    </row>
    <row r="7470" spans="1:5">
      <c r="B7470" t="inlineStr">
        <is>
          <t>return true;</t>
        </is>
      </c>
      <c r="C7470" t="b">
        <f>B7470=D7470</f>
        <v>1</v>
      </c>
      <c r="D7470" t="inlineStr">
        <is>
          <t>return true;</t>
        </is>
      </c>
    </row>
    <row r="7471" spans="1:5">
      <c r="B7471" t="inlineStr">
        <is>
          <t>}</t>
        </is>
      </c>
      <c r="C7471" t="b">
        <f>B7471=D7471</f>
        <v>1</v>
      </c>
      <c r="D7471" t="inlineStr">
        <is>
          <t>}</t>
        </is>
      </c>
    </row>
    <row r="7472" spans="1:5">
      <c r="B7472" t="inlineStr">
        <is>
          <t>catch (\MongoCursorException $e)</t>
        </is>
      </c>
      <c r="C7472" t="b">
        <f>B7472=D7472</f>
        <v>1</v>
      </c>
      <c r="D7472" t="inlineStr">
        <is>
          <t>catch (\MongoCursorException $e)</t>
        </is>
      </c>
    </row>
    <row r="7473" spans="1:5">
      <c r="B7473" t="inlineStr">
        <is>
          <t>{</t>
        </is>
      </c>
      <c r="C7473" t="b">
        <f>B7473=D7473</f>
        <v>1</v>
      </c>
      <c r="D7473" t="inlineStr">
        <is>
          <t>{</t>
        </is>
      </c>
    </row>
    <row r="7474" spans="1:5">
      <c r="B7474" t="inlineStr">
        <is>
          <t>throw new \Mongo_DbException("Update of data into MongoDB failed: {$e-&gt;getMessage()}", $e-&gt;getCode());</t>
        </is>
      </c>
      <c r="C7474" t="b">
        <f>B7474=D7474</f>
        <v>1</v>
      </c>
      <c r="D7474" t="inlineStr">
        <is>
          <t>throw new \Mongo_DbException("Update of data into MongoDB failed: {$e-&gt;getMessage()}", $e-&gt;getCode());</t>
        </is>
      </c>
    </row>
    <row r="7475" spans="1:5">
      <c r="B7475" t="inlineStr">
        <is>
          <t>}</t>
        </is>
      </c>
      <c r="C7475" t="b">
        <f>B7475=D7475</f>
        <v>1</v>
      </c>
      <c r="D7475" t="inlineStr">
        <is>
          <t>}</t>
        </is>
      </c>
    </row>
    <row r="7476" spans="1:5">
      <c r="B7476" t="inlineStr">
        <is>
          <t>}</t>
        </is>
      </c>
      <c r="C7476" t="b">
        <f>B7476=D7476</f>
        <v>1</v>
      </c>
      <c r="D7476" t="inlineStr">
        <is>
          <t>}</t>
        </is>
      </c>
    </row>
    <row r="7477" spans="1:5">
      <c r="B7477" t="inlineStr">
        <is>
          <t>public function update_all($collection, array $data, $literal = false)</t>
        </is>
      </c>
      <c r="C7477" t="b">
        <f>B7477=D7477</f>
        <v>1</v>
      </c>
      <c r="D7477" t="inlineStr">
        <is>
          <t>public function update_all($collection, array $data, $literal = false)</t>
        </is>
      </c>
    </row>
    <row r="7478" spans="1:5">
      <c r="B7478" t="inlineStr">
        <is>
          <t>{</t>
        </is>
      </c>
      <c r="C7478" t="b">
        <f>B7478=D7478</f>
        <v>1</v>
      </c>
      <c r="D7478" t="inlineStr">
        <is>
          <t>{</t>
        </is>
      </c>
    </row>
    <row r="7479" spans="1:5">
      <c r="B7479" t="inlineStr">
        <is>
          <t>if (empty($collection))</t>
        </is>
      </c>
      <c r="C7479" t="b">
        <f>B7479=D7479</f>
        <v>1</v>
      </c>
      <c r="D7479" t="inlineStr">
        <is>
          <t>if (empty($collection))</t>
        </is>
      </c>
    </row>
    <row r="7480" spans="1:5">
      <c r="B7480" t="inlineStr">
        <is>
          <t>{</t>
        </is>
      </c>
      <c r="C7480" t="b">
        <f>B7480=D7480</f>
        <v>1</v>
      </c>
      <c r="D7480" t="inlineStr">
        <is>
          <t>{</t>
        </is>
      </c>
    </row>
    <row r="7481" spans="1:5">
      <c r="B7481" t="inlineStr">
        <is>
          <t>throw new \Mongo_DbException("No Mongo collection selected to update");</t>
        </is>
      </c>
      <c r="C7481" t="b">
        <f>B7481=D7481</f>
        <v>1</v>
      </c>
      <c r="D7481" t="inlineStr">
        <is>
          <t>throw new \Mongo_DbException("No Mongo collection selected to update");</t>
        </is>
      </c>
    </row>
    <row r="7482" spans="1:5">
      <c r="B7482" t="inlineStr">
        <is>
          <t>}</t>
        </is>
      </c>
      <c r="C7482" t="b">
        <f>B7482=D7482</f>
        <v>1</v>
      </c>
      <c r="D7482" t="inlineStr">
        <is>
          <t>}</t>
        </is>
      </c>
    </row>
    <row r="7483" spans="1:5">
      <c r="B7483" t="inlineStr">
        <is>
          <t>if (empty($data))</t>
        </is>
      </c>
      <c r="C7483" t="b">
        <f>B7483=D7483</f>
        <v>1</v>
      </c>
      <c r="D7483" t="inlineStr">
        <is>
          <t>if (empty($data))</t>
        </is>
      </c>
    </row>
    <row r="7484" spans="1:5">
      <c r="B7484" t="inlineStr">
        <is>
          <t>{</t>
        </is>
      </c>
      <c r="C7484" t="b">
        <f>B7484=D7484</f>
        <v>1</v>
      </c>
      <c r="D7484" t="inlineStr">
        <is>
          <t>{</t>
        </is>
      </c>
    </row>
    <row r="7485" spans="1:5">
      <c r="B7485" t="inlineStr">
        <is>
          <t>throw new \Mongo_DbException("Nothing to update in Mongo collection or update value is not an array");</t>
        </is>
      </c>
      <c r="C7485" t="b">
        <f>B7485=D7485</f>
        <v>1</v>
      </c>
      <c r="D7485" t="inlineStr">
        <is>
          <t>throw new \Mongo_DbException("Nothing to update in Mongo collection or update value is not an array");</t>
        </is>
      </c>
    </row>
    <row r="7486" spans="1:5">
      <c r="B7486" t="inlineStr">
        <is>
          <t>}</t>
        </is>
      </c>
      <c r="C7486" t="b">
        <f>B7486=D7486</f>
        <v>1</v>
      </c>
      <c r="D7486" t="inlineStr">
        <is>
          <t>}</t>
        </is>
      </c>
    </row>
    <row r="7487" spans="1:5">
      <c r="B7487" t="inlineStr">
        <is>
          <t>try</t>
        </is>
      </c>
      <c r="C7487" t="b">
        <f>B7487=D7487</f>
        <v>1</v>
      </c>
      <c r="D7487" t="inlineStr">
        <is>
          <t>try</t>
        </is>
      </c>
    </row>
    <row r="7488" spans="1:5">
      <c r="B7488" t="inlineStr">
        <is>
          <t>{</t>
        </is>
      </c>
      <c r="C7488" t="b">
        <f>B7488=D7488</f>
        <v>1</v>
      </c>
      <c r="D7488" t="inlineStr">
        <is>
          <t>{</t>
        </is>
      </c>
    </row>
    <row r="7489" spans="1:5">
      <c r="B7489" t="inlineStr">
        <is>
          <t>if ($this-&gt;profiling)</t>
        </is>
      </c>
      <c r="C7489" t="b">
        <f>B7489=D7489</f>
        <v>1</v>
      </c>
      <c r="D7489" t="inlineStr">
        <is>
          <t>if ($this-&gt;profiling)</t>
        </is>
      </c>
    </row>
    <row r="7490" spans="1:5">
      <c r="B7490" t="inlineStr">
        <is>
          <t>{</t>
        </is>
      </c>
      <c r="C7490" t="b">
        <f>B7490=D7490</f>
        <v>1</v>
      </c>
      <c r="D7490" t="inlineStr">
        <is>
          <t>{</t>
        </is>
      </c>
    </row>
    <row r="7491" spans="1:5">
      <c r="B7491" t="inlineStr">
        <is>
          <t>$query = json_encode(array(</t>
        </is>
      </c>
      <c r="C7491" t="b">
        <f>B7491=D7491</f>
        <v>1</v>
      </c>
      <c r="D7491" t="inlineStr">
        <is>
          <t>$query = json_encode(array(</t>
        </is>
      </c>
    </row>
    <row r="7492" spans="1:5">
      <c r="B7492" t="inlineStr">
        <is>
          <t>'type'=&gt; 'updateAll',</t>
        </is>
      </c>
      <c r="C7492" t="b">
        <f>B7492=D7492</f>
        <v>1</v>
      </c>
      <c r="D7492" t="inlineStr">
        <is>
          <t>'type'=&gt; 'updateAll',</t>
        </is>
      </c>
    </row>
    <row r="7493" spans="1:5">
      <c r="B7493" t="inlineStr">
        <is>
          <t>'collection'=&gt; $collection,</t>
        </is>
      </c>
      <c r="C7493" t="b">
        <f>B7493=D7493</f>
        <v>1</v>
      </c>
      <c r="D7493" t="inlineStr">
        <is>
          <t>'collection'=&gt; $collection,</t>
        </is>
      </c>
    </row>
    <row r="7494" spans="1:5">
      <c r="B7494" t="inlineStr">
        <is>
          <t>'where'=&gt; $this-&gt;wheres,</t>
        </is>
      </c>
      <c r="C7494" t="b">
        <f>B7494=D7494</f>
        <v>1</v>
      </c>
      <c r="D7494" t="inlineStr">
        <is>
          <t>'where'=&gt; $this-&gt;wheres,</t>
        </is>
      </c>
    </row>
    <row r="7495" spans="1:5">
      <c r="B7495" t="inlineStr">
        <is>
          <t>'payload'=&gt; $data,</t>
        </is>
      </c>
      <c r="C7495" t="b">
        <f>B7495=D7495</f>
        <v>1</v>
      </c>
      <c r="D7495" t="inlineStr">
        <is>
          <t>'payload'=&gt; $data,</t>
        </is>
      </c>
    </row>
    <row r="7496" spans="1:5">
      <c r="B7496" t="inlineStr">
        <is>
          <t>'literal'=&gt; $literal,</t>
        </is>
      </c>
      <c r="C7496" t="b">
        <f>B7496=D7496</f>
        <v>1</v>
      </c>
      <c r="D7496" t="inlineStr">
        <is>
          <t>'literal'=&gt; $literal,</t>
        </is>
      </c>
    </row>
    <row r="7497" spans="1:5">
      <c r="B7497" t="inlineStr">
        <is>
          <t>));</t>
        </is>
      </c>
      <c r="C7497" t="b">
        <f>B7497=D7497</f>
        <v>1</v>
      </c>
      <c r="D7497" t="inlineStr">
        <is>
          <t>));</t>
        </is>
      </c>
    </row>
    <row r="7498" spans="1:5">
      <c r="B7498" t="inlineStr">
        <is>
          <t>$benchmark = \Profiler::start((string) $this-&gt;db, $query);</t>
        </is>
      </c>
      <c r="C7498" t="b">
        <f>B7498=D7498</f>
        <v>1</v>
      </c>
      <c r="D7498" t="inlineStr">
        <is>
          <t>$benchmark = \Profiler::start((string) $this-&gt;db, $query);</t>
        </is>
      </c>
    </row>
    <row r="7499" spans="1:5">
      <c r="B7499" t="inlineStr">
        <is>
          <t>}</t>
        </is>
      </c>
      <c r="C7499" t="b">
        <f>B7499=D7499</f>
        <v>1</v>
      </c>
      <c r="D7499" t="inlineStr">
        <is>
          <t>}</t>
        </is>
      </c>
    </row>
    <row r="7500" spans="1:5">
      <c r="B7500" t="inlineStr">
        <is>
          <t>$this-&gt;db-&gt;{$collection}-&gt;update($this-&gt;wheres, (($literal) ? $data : array('$set' =&gt; $data)), array('fsync' =&gt; true, 'multiple' =&gt; true));</t>
        </is>
      </c>
      <c r="C7500" t="b">
        <f>B7500=D7500</f>
        <v>1</v>
      </c>
      <c r="D7500" t="inlineStr">
        <is>
          <t>$this-&gt;db-&gt;{$collection}-&gt;update($this-&gt;wheres, (($literal) ? $data : array('$set' =&gt; $data)), array('fsync' =&gt; true, 'multiple' =&gt; true));</t>
        </is>
      </c>
    </row>
    <row r="7501" spans="1:5">
      <c r="B7501" t="inlineStr">
        <is>
          <t>if (isset($benchmark))</t>
        </is>
      </c>
      <c r="C7501" t="b">
        <f>B7501=D7501</f>
        <v>1</v>
      </c>
      <c r="D7501" t="inlineStr">
        <is>
          <t>if (isset($benchmark))</t>
        </is>
      </c>
    </row>
    <row r="7502" spans="1:5">
      <c r="B7502" t="inlineStr">
        <is>
          <t>{</t>
        </is>
      </c>
      <c r="C7502" t="b">
        <f>B7502=D7502</f>
        <v>1</v>
      </c>
      <c r="D7502" t="inlineStr">
        <is>
          <t>{</t>
        </is>
      </c>
    </row>
    <row r="7503" spans="1:5">
      <c r="B7503" t="inlineStr">
        <is>
          <t>\Profiler::stop($benchmark);</t>
        </is>
      </c>
      <c r="C7503" t="b">
        <f>B7503=D7503</f>
        <v>1</v>
      </c>
      <c r="D7503" t="inlineStr">
        <is>
          <t>\Profiler::stop($benchmark);</t>
        </is>
      </c>
    </row>
    <row r="7504" spans="1:5">
      <c r="B7504" t="inlineStr">
        <is>
          <t>}</t>
        </is>
      </c>
      <c r="C7504" t="b">
        <f>B7504=D7504</f>
        <v>1</v>
      </c>
      <c r="D7504" t="inlineStr">
        <is>
          <t>}</t>
        </is>
      </c>
    </row>
    <row r="7505" spans="1:5">
      <c r="B7505" t="inlineStr">
        <is>
          <t>$this-&gt;_clear();</t>
        </is>
      </c>
      <c r="C7505" t="b">
        <f>B7505=D7505</f>
        <v>1</v>
      </c>
      <c r="D7505" t="inlineStr">
        <is>
          <t>$this-&gt;_clear();</t>
        </is>
      </c>
    </row>
    <row r="7506" spans="1:5">
      <c r="B7506" t="inlineStr">
        <is>
          <t>return true;</t>
        </is>
      </c>
      <c r="C7506" t="b">
        <f>B7506=D7506</f>
        <v>1</v>
      </c>
      <c r="D7506" t="inlineStr">
        <is>
          <t>return true;</t>
        </is>
      </c>
    </row>
    <row r="7507" spans="1:5">
      <c r="B7507" t="inlineStr">
        <is>
          <t>}</t>
        </is>
      </c>
      <c r="C7507" t="b">
        <f>B7507=D7507</f>
        <v>1</v>
      </c>
      <c r="D7507" t="inlineStr">
        <is>
          <t>}</t>
        </is>
      </c>
    </row>
    <row r="7508" spans="1:5">
      <c r="B7508" t="inlineStr">
        <is>
          <t>catch (\MongoCursorException $e)</t>
        </is>
      </c>
      <c r="C7508" t="b">
        <f>B7508=D7508</f>
        <v>1</v>
      </c>
      <c r="D7508" t="inlineStr">
        <is>
          <t>catch (\MongoCursorException $e)</t>
        </is>
      </c>
    </row>
    <row r="7509" spans="1:5">
      <c r="B7509" t="inlineStr">
        <is>
          <t>{</t>
        </is>
      </c>
      <c r="C7509" t="b">
        <f>B7509=D7509</f>
        <v>1</v>
      </c>
      <c r="D7509" t="inlineStr">
        <is>
          <t>{</t>
        </is>
      </c>
    </row>
    <row r="7510" spans="1:5">
      <c r="B7510" t="inlineStr">
        <is>
          <t>throw new \Mongo_DbException("Update of data into MongoDB failed: {$e-&gt;getMessage()}", $e-&gt;getCode());</t>
        </is>
      </c>
      <c r="C7510" t="b">
        <f>B7510=D7510</f>
        <v>1</v>
      </c>
      <c r="D7510" t="inlineStr">
        <is>
          <t>throw new \Mongo_DbException("Update of data into MongoDB failed: {$e-&gt;getMessage()}", $e-&gt;getCode());</t>
        </is>
      </c>
    </row>
    <row r="7511" spans="1:5">
      <c r="B7511" t="inlineStr">
        <is>
          <t>}</t>
        </is>
      </c>
      <c r="C7511" t="b">
        <f>B7511=D7511</f>
        <v>1</v>
      </c>
      <c r="D7511" t="inlineStr">
        <is>
          <t>}</t>
        </is>
      </c>
    </row>
    <row r="7512" spans="1:5">
      <c r="B7512" t="inlineStr">
        <is>
          <t>}</t>
        </is>
      </c>
      <c r="C7512" t="b">
        <f>B7512=D7512</f>
        <v>1</v>
      </c>
      <c r="D7512" t="inlineStr">
        <is>
          <t>}</t>
        </is>
      </c>
    </row>
    <row r="7513" spans="1:5">
      <c r="B7513" t="inlineStr">
        <is>
          <t>public function delete($collection)</t>
        </is>
      </c>
      <c r="C7513" t="b">
        <f>B7513=D7513</f>
        <v>1</v>
      </c>
      <c r="D7513" t="inlineStr">
        <is>
          <t>public function delete($collection)</t>
        </is>
      </c>
    </row>
    <row r="7514" spans="1:5">
      <c r="B7514" t="inlineStr">
        <is>
          <t>{</t>
        </is>
      </c>
      <c r="C7514" t="b">
        <f>B7514=D7514</f>
        <v>1</v>
      </c>
      <c r="D7514" t="inlineStr">
        <is>
          <t>{</t>
        </is>
      </c>
    </row>
    <row r="7515" spans="1:5">
      <c r="B7515" t="inlineStr">
        <is>
          <t>if (empty($collection))</t>
        </is>
      </c>
      <c r="C7515" t="b">
        <f>B7515=D7515</f>
        <v>1</v>
      </c>
      <c r="D7515" t="inlineStr">
        <is>
          <t>if (empty($collection))</t>
        </is>
      </c>
    </row>
    <row r="7516" spans="1:5">
      <c r="B7516" t="inlineStr">
        <is>
          <t>{</t>
        </is>
      </c>
      <c r="C7516" t="b">
        <f>B7516=D7516</f>
        <v>1</v>
      </c>
      <c r="D7516" t="inlineStr">
        <is>
          <t>{</t>
        </is>
      </c>
    </row>
    <row r="7517" spans="1:5">
      <c r="B7517" t="inlineStr">
        <is>
          <t>throw new \Mongo_DbException("No Mongo collection selected to delete from");</t>
        </is>
      </c>
      <c r="C7517" t="b">
        <f>B7517=D7517</f>
        <v>1</v>
      </c>
      <c r="D7517" t="inlineStr">
        <is>
          <t>throw new \Mongo_DbException("No Mongo collection selected to delete from");</t>
        </is>
      </c>
    </row>
    <row r="7518" spans="1:5">
      <c r="B7518" t="inlineStr">
        <is>
          <t>}</t>
        </is>
      </c>
      <c r="C7518" t="b">
        <f>B7518=D7518</f>
        <v>1</v>
      </c>
      <c r="D7518" t="inlineStr">
        <is>
          <t>}</t>
        </is>
      </c>
    </row>
    <row r="7519" spans="1:5">
      <c r="B7519" t="inlineStr">
        <is>
          <t>try</t>
        </is>
      </c>
      <c r="C7519" t="b">
        <f>B7519=D7519</f>
        <v>1</v>
      </c>
      <c r="D7519" t="inlineStr">
        <is>
          <t>try</t>
        </is>
      </c>
    </row>
    <row r="7520" spans="1:5">
      <c r="B7520" t="inlineStr">
        <is>
          <t>{</t>
        </is>
      </c>
      <c r="C7520" t="b">
        <f>B7520=D7520</f>
        <v>1</v>
      </c>
      <c r="D7520" t="inlineStr">
        <is>
          <t>{</t>
        </is>
      </c>
    </row>
    <row r="7521" spans="1:5">
      <c r="B7521" t="inlineStr">
        <is>
          <t>if ($this-&gt;profiling)</t>
        </is>
      </c>
      <c r="C7521" t="b">
        <f>B7521=D7521</f>
        <v>1</v>
      </c>
      <c r="D7521" t="inlineStr">
        <is>
          <t>if ($this-&gt;profiling)</t>
        </is>
      </c>
    </row>
    <row r="7522" spans="1:5">
      <c r="B7522" t="inlineStr">
        <is>
          <t>{</t>
        </is>
      </c>
      <c r="C7522" t="b">
        <f>B7522=D7522</f>
        <v>1</v>
      </c>
      <c r="D7522" t="inlineStr">
        <is>
          <t>{</t>
        </is>
      </c>
    </row>
    <row r="7523" spans="1:5">
      <c r="B7523" t="inlineStr">
        <is>
          <t>$query = json_encode(array(</t>
        </is>
      </c>
      <c r="C7523" t="b">
        <f>B7523=D7523</f>
        <v>1</v>
      </c>
      <c r="D7523" t="inlineStr">
        <is>
          <t>$query = json_encode(array(</t>
        </is>
      </c>
    </row>
    <row r="7524" spans="1:5">
      <c r="B7524" t="inlineStr">
        <is>
          <t>'type'=&gt; 'delete',</t>
        </is>
      </c>
      <c r="C7524" t="b">
        <f>B7524=D7524</f>
        <v>1</v>
      </c>
      <c r="D7524" t="inlineStr">
        <is>
          <t>'type'=&gt; 'delete',</t>
        </is>
      </c>
    </row>
    <row r="7525" spans="1:5">
      <c r="B7525" t="inlineStr">
        <is>
          <t>'collection'=&gt; $collection,</t>
        </is>
      </c>
      <c r="C7525" t="b">
        <f>B7525=D7525</f>
        <v>1</v>
      </c>
      <c r="D7525" t="inlineStr">
        <is>
          <t>'collection'=&gt; $collection,</t>
        </is>
      </c>
    </row>
    <row r="7526" spans="1:5">
      <c r="B7526" t="inlineStr">
        <is>
          <t>'where'=&gt; $this-&gt;wheres,</t>
        </is>
      </c>
      <c r="C7526" t="b">
        <f>B7526=D7526</f>
        <v>1</v>
      </c>
      <c r="D7526" t="inlineStr">
        <is>
          <t>'where'=&gt; $this-&gt;wheres,</t>
        </is>
      </c>
    </row>
    <row r="7527" spans="1:5">
      <c r="B7527" t="inlineStr">
        <is>
          <t>));</t>
        </is>
      </c>
      <c r="C7527" t="b">
        <f>B7527=D7527</f>
        <v>1</v>
      </c>
      <c r="D7527" t="inlineStr">
        <is>
          <t>));</t>
        </is>
      </c>
    </row>
    <row r="7528" spans="1:5">
      <c r="B7528" t="inlineStr">
        <is>
          <t>$benchmark = \Profiler::start((string) $this-&gt;db, $query);</t>
        </is>
      </c>
      <c r="C7528" t="b">
        <f>B7528=D7528</f>
        <v>1</v>
      </c>
      <c r="D7528" t="inlineStr">
        <is>
          <t>$benchmark = \Profiler::start((string) $this-&gt;db, $query);</t>
        </is>
      </c>
    </row>
    <row r="7529" spans="1:5">
      <c r="B7529" t="inlineStr">
        <is>
          <t>}</t>
        </is>
      </c>
      <c r="C7529" t="b">
        <f>B7529=D7529</f>
        <v>1</v>
      </c>
      <c r="D7529" t="inlineStr">
        <is>
          <t>}</t>
        </is>
      </c>
    </row>
    <row r="7530" spans="1:5">
      <c r="B7530" t="inlineStr">
        <is>
          <t>$this-&gt;db-&gt;{$collection}-&gt;remove($this-&gt;wheres, array('fsync' =&gt; true, 'justOne' =&gt; true));</t>
        </is>
      </c>
      <c r="C7530" t="b">
        <f>B7530=D7530</f>
        <v>1</v>
      </c>
      <c r="D7530" t="inlineStr">
        <is>
          <t>$this-&gt;db-&gt;{$collection}-&gt;remove($this-&gt;wheres, array('fsync' =&gt; true, 'justOne' =&gt; true));</t>
        </is>
      </c>
    </row>
    <row r="7531" spans="1:5">
      <c r="B7531" t="inlineStr">
        <is>
          <t>if (isset($benchmark))</t>
        </is>
      </c>
      <c r="C7531" t="b">
        <f>B7531=D7531</f>
        <v>1</v>
      </c>
      <c r="D7531" t="inlineStr">
        <is>
          <t>if (isset($benchmark))</t>
        </is>
      </c>
    </row>
    <row r="7532" spans="1:5">
      <c r="B7532" t="inlineStr">
        <is>
          <t>{</t>
        </is>
      </c>
      <c r="C7532" t="b">
        <f>B7532=D7532</f>
        <v>1</v>
      </c>
      <c r="D7532" t="inlineStr">
        <is>
          <t>{</t>
        </is>
      </c>
    </row>
    <row r="7533" spans="1:5">
      <c r="B7533" t="inlineStr">
        <is>
          <t>\Profiler::stop($benchmark);</t>
        </is>
      </c>
      <c r="C7533" t="b">
        <f>B7533=D7533</f>
        <v>1</v>
      </c>
      <c r="D7533" t="inlineStr">
        <is>
          <t>\Profiler::stop($benchmark);</t>
        </is>
      </c>
    </row>
    <row r="7534" spans="1:5">
      <c r="B7534" t="inlineStr">
        <is>
          <t>}</t>
        </is>
      </c>
      <c r="C7534" t="b">
        <f>B7534=D7534</f>
        <v>1</v>
      </c>
      <c r="D7534" t="inlineStr">
        <is>
          <t>}</t>
        </is>
      </c>
    </row>
    <row r="7535" spans="1:5">
      <c r="B7535" t="inlineStr">
        <is>
          <t>$this-&gt;_clear();</t>
        </is>
      </c>
      <c r="C7535" t="b">
        <f>B7535=D7535</f>
        <v>1</v>
      </c>
      <c r="D7535" t="inlineStr">
        <is>
          <t>$this-&gt;_clear();</t>
        </is>
      </c>
    </row>
    <row r="7536" spans="1:5">
      <c r="B7536" t="inlineStr">
        <is>
          <t>return true;</t>
        </is>
      </c>
      <c r="C7536" t="b">
        <f>B7536=D7536</f>
        <v>1</v>
      </c>
      <c r="D7536" t="inlineStr">
        <is>
          <t>return true;</t>
        </is>
      </c>
    </row>
    <row r="7537" spans="1:5">
      <c r="B7537" t="inlineStr">
        <is>
          <t>}</t>
        </is>
      </c>
      <c r="C7537" t="b">
        <f>B7537=D7537</f>
        <v>1</v>
      </c>
      <c r="D7537" t="inlineStr">
        <is>
          <t>}</t>
        </is>
      </c>
    </row>
    <row r="7538" spans="1:5">
      <c r="B7538" t="inlineStr">
        <is>
          <t>catch (\MongoCursorException $e)</t>
        </is>
      </c>
      <c r="C7538" t="b">
        <f>B7538=D7538</f>
        <v>1</v>
      </c>
      <c r="D7538" t="inlineStr">
        <is>
          <t>catch (\MongoCursorException $e)</t>
        </is>
      </c>
    </row>
    <row r="7539" spans="1:5">
      <c r="B7539" t="inlineStr">
        <is>
          <t>{</t>
        </is>
      </c>
      <c r="C7539" t="b">
        <f>B7539=D7539</f>
        <v>1</v>
      </c>
      <c r="D7539" t="inlineStr">
        <is>
          <t>{</t>
        </is>
      </c>
    </row>
    <row r="7540" spans="1:5">
      <c r="B7540" t="inlineStr">
        <is>
          <t>throw new \Mongo_DbException("Delete of data into MongoDB failed: {$e-&gt;getMessage()}", $e-&gt;getCode());</t>
        </is>
      </c>
      <c r="C7540" t="b">
        <f>B7540=D7540</f>
        <v>1</v>
      </c>
      <c r="D7540" t="inlineStr">
        <is>
          <t>throw new \Mongo_DbException("Delete of data into MongoDB failed: {$e-&gt;getMessage()}", $e-&gt;getCode());</t>
        </is>
      </c>
    </row>
    <row r="7541" spans="1:5">
      <c r="B7541" t="inlineStr">
        <is>
          <t>}</t>
        </is>
      </c>
      <c r="C7541" t="b">
        <f>B7541=D7541</f>
        <v>1</v>
      </c>
      <c r="D7541" t="inlineStr">
        <is>
          <t>}</t>
        </is>
      </c>
    </row>
    <row r="7542" spans="1:5">
      <c r="B7542" t="inlineStr">
        <is>
          <t>}</t>
        </is>
      </c>
      <c r="C7542" t="b">
        <f>B7542=D7542</f>
        <v>1</v>
      </c>
      <c r="D7542" t="inlineStr">
        <is>
          <t>}</t>
        </is>
      </c>
    </row>
    <row r="7543" spans="1:5">
      <c r="B7543" t="inlineStr">
        <is>
          <t>public function delete_all($collection)</t>
        </is>
      </c>
      <c r="C7543" t="b">
        <f>B7543=D7543</f>
        <v>1</v>
      </c>
      <c r="D7543" t="inlineStr">
        <is>
          <t>public function delete_all($collection)</t>
        </is>
      </c>
    </row>
    <row r="7544" spans="1:5">
      <c r="B7544" t="inlineStr">
        <is>
          <t>{</t>
        </is>
      </c>
      <c r="C7544" t="b">
        <f>B7544=D7544</f>
        <v>1</v>
      </c>
      <c r="D7544" t="inlineStr">
        <is>
          <t>{</t>
        </is>
      </c>
    </row>
    <row r="7545" spans="1:5">
      <c r="B7545" t="inlineStr">
        <is>
          <t>if (empty($collection))</t>
        </is>
      </c>
      <c r="C7545" t="b">
        <f>B7545=D7545</f>
        <v>1</v>
      </c>
      <c r="D7545" t="inlineStr">
        <is>
          <t>if (empty($collection))</t>
        </is>
      </c>
    </row>
    <row r="7546" spans="1:5">
      <c r="B7546" t="inlineStr">
        <is>
          <t>{</t>
        </is>
      </c>
      <c r="C7546" t="b">
        <f>B7546=D7546</f>
        <v>1</v>
      </c>
      <c r="D7546" t="inlineStr">
        <is>
          <t>{</t>
        </is>
      </c>
    </row>
    <row r="7547" spans="1:5">
      <c r="B7547" t="inlineStr">
        <is>
          <t>throw new \Mongo_DbException("No Mongo collection selected to delete from");</t>
        </is>
      </c>
      <c r="C7547" t="b">
        <f>B7547=D7547</f>
        <v>1</v>
      </c>
      <c r="D7547" t="inlineStr">
        <is>
          <t>throw new \Mongo_DbException("No Mongo collection selected to delete from");</t>
        </is>
      </c>
    </row>
    <row r="7548" spans="1:5">
      <c r="B7548" t="inlineStr">
        <is>
          <t>}</t>
        </is>
      </c>
      <c r="C7548" t="b">
        <f>B7548=D7548</f>
        <v>1</v>
      </c>
      <c r="D7548" t="inlineStr">
        <is>
          <t>}</t>
        </is>
      </c>
    </row>
    <row r="7549" spans="1:5">
      <c r="B7549" t="inlineStr">
        <is>
          <t>try</t>
        </is>
      </c>
      <c r="C7549" t="b">
        <f>B7549=D7549</f>
        <v>1</v>
      </c>
      <c r="D7549" t="inlineStr">
        <is>
          <t>try</t>
        </is>
      </c>
    </row>
    <row r="7550" spans="1:5">
      <c r="B7550" t="inlineStr">
        <is>
          <t>{</t>
        </is>
      </c>
      <c r="C7550" t="b">
        <f>B7550=D7550</f>
        <v>1</v>
      </c>
      <c r="D7550" t="inlineStr">
        <is>
          <t>{</t>
        </is>
      </c>
    </row>
    <row r="7551" spans="1:5">
      <c r="B7551" t="inlineStr">
        <is>
          <t>if ($this-&gt;profiling)</t>
        </is>
      </c>
      <c r="C7551" t="b">
        <f>B7551=D7551</f>
        <v>1</v>
      </c>
      <c r="D7551" t="inlineStr">
        <is>
          <t>if ($this-&gt;profiling)</t>
        </is>
      </c>
    </row>
    <row r="7552" spans="1:5">
      <c r="B7552" t="inlineStr">
        <is>
          <t>{</t>
        </is>
      </c>
      <c r="C7552" t="b">
        <f>B7552=D7552</f>
        <v>1</v>
      </c>
      <c r="D7552" t="inlineStr">
        <is>
          <t>{</t>
        </is>
      </c>
    </row>
    <row r="7553" spans="1:5">
      <c r="B7553" t="inlineStr">
        <is>
          <t>$query = json_encode(array(</t>
        </is>
      </c>
      <c r="C7553" t="b">
        <f>B7553=D7553</f>
        <v>1</v>
      </c>
      <c r="D7553" t="inlineStr">
        <is>
          <t>$query = json_encode(array(</t>
        </is>
      </c>
    </row>
    <row r="7554" spans="1:5">
      <c r="B7554" t="inlineStr">
        <is>
          <t>'type'=&gt; 'deleteAll',</t>
        </is>
      </c>
      <c r="C7554" t="b">
        <f>B7554=D7554</f>
        <v>1</v>
      </c>
      <c r="D7554" t="inlineStr">
        <is>
          <t>'type'=&gt; 'deleteAll',</t>
        </is>
      </c>
    </row>
    <row r="7555" spans="1:5">
      <c r="B7555" t="inlineStr">
        <is>
          <t>'collection'=&gt; $collection,</t>
        </is>
      </c>
      <c r="C7555" t="b">
        <f>B7555=D7555</f>
        <v>1</v>
      </c>
      <c r="D7555" t="inlineStr">
        <is>
          <t>'collection'=&gt; $collection,</t>
        </is>
      </c>
    </row>
    <row r="7556" spans="1:5">
      <c r="B7556" t="inlineStr">
        <is>
          <t>'where'=&gt; $this-&gt;wheres,</t>
        </is>
      </c>
      <c r="C7556" t="b">
        <f>B7556=D7556</f>
        <v>1</v>
      </c>
      <c r="D7556" t="inlineStr">
        <is>
          <t>'where'=&gt; $this-&gt;wheres,</t>
        </is>
      </c>
    </row>
    <row r="7557" spans="1:5">
      <c r="B7557" t="inlineStr">
        <is>
          <t>));</t>
        </is>
      </c>
      <c r="C7557" t="b">
        <f>B7557=D7557</f>
        <v>1</v>
      </c>
      <c r="D7557" t="inlineStr">
        <is>
          <t>));</t>
        </is>
      </c>
    </row>
    <row r="7558" spans="1:5">
      <c r="B7558" t="inlineStr">
        <is>
          <t>$benchmark = \Profiler::start((string) $this-&gt;db, $query);</t>
        </is>
      </c>
      <c r="C7558" t="b">
        <f>B7558=D7558</f>
        <v>1</v>
      </c>
      <c r="D7558" t="inlineStr">
        <is>
          <t>$benchmark = \Profiler::start((string) $this-&gt;db, $query);</t>
        </is>
      </c>
    </row>
    <row r="7559" spans="1:5">
      <c r="B7559" t="inlineStr">
        <is>
          <t>}</t>
        </is>
      </c>
      <c r="C7559" t="b">
        <f>B7559=D7559</f>
        <v>1</v>
      </c>
      <c r="D7559" t="inlineStr">
        <is>
          <t>}</t>
        </is>
      </c>
    </row>
    <row r="7560" spans="1:5">
      <c r="B7560" t="inlineStr">
        <is>
          <t>$this-&gt;db-&gt;{$collection}-&gt;remove($this-&gt;wheres, array('fsync' =&gt; true, 'justOne' =&gt; false));</t>
        </is>
      </c>
      <c r="C7560" t="b">
        <f>B7560=D7560</f>
        <v>1</v>
      </c>
      <c r="D7560" t="inlineStr">
        <is>
          <t>$this-&gt;db-&gt;{$collection}-&gt;remove($this-&gt;wheres, array('fsync' =&gt; true, 'justOne' =&gt; false));</t>
        </is>
      </c>
    </row>
    <row r="7561" spans="1:5">
      <c r="B7561" t="inlineStr">
        <is>
          <t>if (isset($benchmark))</t>
        </is>
      </c>
      <c r="C7561" t="b">
        <f>B7561=D7561</f>
        <v>1</v>
      </c>
      <c r="D7561" t="inlineStr">
        <is>
          <t>if (isset($benchmark))</t>
        </is>
      </c>
    </row>
    <row r="7562" spans="1:5">
      <c r="B7562" t="inlineStr">
        <is>
          <t>{</t>
        </is>
      </c>
      <c r="C7562" t="b">
        <f>B7562=D7562</f>
        <v>1</v>
      </c>
      <c r="D7562" t="inlineStr">
        <is>
          <t>{</t>
        </is>
      </c>
    </row>
    <row r="7563" spans="1:5">
      <c r="B7563" t="inlineStr">
        <is>
          <t>\Profiler::stop($benchmark);</t>
        </is>
      </c>
      <c r="C7563" t="b">
        <f>B7563=D7563</f>
        <v>1</v>
      </c>
      <c r="D7563" t="inlineStr">
        <is>
          <t>\Profiler::stop($benchmark);</t>
        </is>
      </c>
    </row>
    <row r="7564" spans="1:5">
      <c r="B7564" t="inlineStr">
        <is>
          <t>}</t>
        </is>
      </c>
      <c r="C7564" t="b">
        <f>B7564=D7564</f>
        <v>1</v>
      </c>
      <c r="D7564" t="inlineStr">
        <is>
          <t>}</t>
        </is>
      </c>
    </row>
    <row r="7565" spans="1:5">
      <c r="B7565" t="inlineStr">
        <is>
          <t>$this-&gt;_clear();</t>
        </is>
      </c>
      <c r="C7565" t="b">
        <f>B7565=D7565</f>
        <v>1</v>
      </c>
      <c r="D7565" t="inlineStr">
        <is>
          <t>$this-&gt;_clear();</t>
        </is>
      </c>
    </row>
    <row r="7566" spans="1:5">
      <c r="B7566" t="inlineStr">
        <is>
          <t>return true;</t>
        </is>
      </c>
      <c r="C7566" t="b">
        <f>B7566=D7566</f>
        <v>1</v>
      </c>
      <c r="D7566" t="inlineStr">
        <is>
          <t>return true;</t>
        </is>
      </c>
    </row>
    <row r="7567" spans="1:5">
      <c r="B7567" t="inlineStr">
        <is>
          <t>}</t>
        </is>
      </c>
      <c r="C7567" t="b">
        <f>B7567=D7567</f>
        <v>1</v>
      </c>
      <c r="D7567" t="inlineStr">
        <is>
          <t>}</t>
        </is>
      </c>
    </row>
    <row r="7568" spans="1:5">
      <c r="B7568" t="inlineStr">
        <is>
          <t>catch (\MongoCursorException $e)</t>
        </is>
      </c>
      <c r="C7568" t="b">
        <f>B7568=D7568</f>
        <v>1</v>
      </c>
      <c r="D7568" t="inlineStr">
        <is>
          <t>catch (\MongoCursorException $e)</t>
        </is>
      </c>
    </row>
    <row r="7569" spans="1:5">
      <c r="B7569" t="inlineStr">
        <is>
          <t>{</t>
        </is>
      </c>
      <c r="C7569" t="b">
        <f>B7569=D7569</f>
        <v>1</v>
      </c>
      <c r="D7569" t="inlineStr">
        <is>
          <t>{</t>
        </is>
      </c>
    </row>
    <row r="7570" spans="1:5">
      <c r="B7570" t="inlineStr">
        <is>
          <t>throw new \Mongo_DbException("Delete of data from MongoDB failed: {$e-&gt;getMessage()}", $e-&gt;getCode());</t>
        </is>
      </c>
      <c r="C7570" t="b">
        <f>B7570=D7570</f>
        <v>1</v>
      </c>
      <c r="D7570" t="inlineStr">
        <is>
          <t>throw new \Mongo_DbException("Delete of data from MongoDB failed: {$e-&gt;getMessage()}", $e-&gt;getCode());</t>
        </is>
      </c>
    </row>
    <row r="7571" spans="1:5">
      <c r="B7571" t="inlineStr">
        <is>
          <t>}</t>
        </is>
      </c>
      <c r="C7571" t="b">
        <f>B7571=D7571</f>
        <v>1</v>
      </c>
      <c r="D7571" t="inlineStr">
        <is>
          <t>}</t>
        </is>
      </c>
    </row>
    <row r="7572" spans="1:5">
      <c r="B7572" t="inlineStr">
        <is>
          <t>}</t>
        </is>
      </c>
      <c r="C7572" t="b">
        <f>B7572=D7572</f>
        <v>1</v>
      </c>
      <c r="D7572" t="inlineStr">
        <is>
          <t>}</t>
        </is>
      </c>
    </row>
    <row r="7573" spans="1:5">
      <c r="B7573" t="inlineStr">
        <is>
          <t>public function command(array $query = array())</t>
        </is>
      </c>
      <c r="C7573" t="b">
        <f>B7573=D7573</f>
        <v>1</v>
      </c>
      <c r="D7573" t="inlineStr">
        <is>
          <t>public function command(array $query = array())</t>
        </is>
      </c>
    </row>
    <row r="7574" spans="1:5">
      <c r="B7574" t="inlineStr">
        <is>
          <t>{</t>
        </is>
      </c>
      <c r="C7574" t="b">
        <f>B7574=D7574</f>
        <v>1</v>
      </c>
      <c r="D7574" t="inlineStr">
        <is>
          <t>{</t>
        </is>
      </c>
    </row>
    <row r="7575" spans="1:5">
      <c r="B7575" t="inlineStr">
        <is>
          <t>try</t>
        </is>
      </c>
      <c r="C7575" t="b">
        <f>B7575=D7575</f>
        <v>1</v>
      </c>
      <c r="D7575" t="inlineStr">
        <is>
          <t>try</t>
        </is>
      </c>
    </row>
    <row r="7576" spans="1:5">
      <c r="B7576" t="inlineStr">
        <is>
          <t>{</t>
        </is>
      </c>
      <c r="C7576" t="b">
        <f>B7576=D7576</f>
        <v>1</v>
      </c>
      <c r="D7576" t="inlineStr">
        <is>
          <t>{</t>
        </is>
      </c>
    </row>
    <row r="7577" spans="1:5">
      <c r="B7577" t="inlineStr">
        <is>
          <t>$run = $this-&gt;db-&gt;command($query);</t>
        </is>
      </c>
      <c r="C7577" t="b">
        <f>B7577=D7577</f>
        <v>1</v>
      </c>
      <c r="D7577" t="inlineStr">
        <is>
          <t>$run = $this-&gt;db-&gt;command($query);</t>
        </is>
      </c>
    </row>
    <row r="7578" spans="1:5">
      <c r="B7578" t="inlineStr">
        <is>
          <t>return $run;</t>
        </is>
      </c>
      <c r="C7578" t="b">
        <f>B7578=D7578</f>
        <v>1</v>
      </c>
      <c r="D7578" t="inlineStr">
        <is>
          <t>return $run;</t>
        </is>
      </c>
    </row>
    <row r="7579" spans="1:5">
      <c r="B7579" t="inlineStr">
        <is>
          <t>}</t>
        </is>
      </c>
      <c r="C7579" t="b">
        <f>B7579=D7579</f>
        <v>1</v>
      </c>
      <c r="D7579" t="inlineStr">
        <is>
          <t>}</t>
        </is>
      </c>
    </row>
    <row r="7580" spans="1:5">
      <c r="B7580" t="inlineStr">
        <is>
          <t>catch (\MongoCursorException $e)</t>
        </is>
      </c>
      <c r="C7580" t="b">
        <f>B7580=D7580</f>
        <v>1</v>
      </c>
      <c r="D7580" t="inlineStr">
        <is>
          <t>catch (\MongoCursorException $e)</t>
        </is>
      </c>
    </row>
    <row r="7581" spans="1:5">
      <c r="B7581" t="inlineStr">
        <is>
          <t>{</t>
        </is>
      </c>
      <c r="C7581" t="b">
        <f>B7581=D7581</f>
        <v>1</v>
      </c>
      <c r="D7581" t="inlineStr">
        <is>
          <t>{</t>
        </is>
      </c>
    </row>
    <row r="7582" spans="1:5">
      <c r="B7582" t="inlineStr">
        <is>
          <t>throw new \Mongo_DbException("MongoDB command failed to execute: {$e-&gt;getMessage()}", $e-&gt;getCode());</t>
        </is>
      </c>
      <c r="C7582" t="b">
        <f>B7582=D7582</f>
        <v>1</v>
      </c>
      <c r="D7582" t="inlineStr">
        <is>
          <t>throw new \Mongo_DbException("MongoDB command failed to execute: {$e-&gt;getMessage()}", $e-&gt;getCode());</t>
        </is>
      </c>
    </row>
    <row r="7583" spans="1:5">
      <c r="B7583" t="inlineStr">
        <is>
          <t>}</t>
        </is>
      </c>
      <c r="C7583" t="b">
        <f>B7583=D7583</f>
        <v>1</v>
      </c>
      <c r="D7583" t="inlineStr">
        <is>
          <t>}</t>
        </is>
      </c>
    </row>
    <row r="7584" spans="1:5">
      <c r="B7584" t="inlineStr">
        <is>
          <t>}</t>
        </is>
      </c>
      <c r="C7584" t="b">
        <f>B7584=D7584</f>
        <v>1</v>
      </c>
      <c r="D7584" t="inlineStr">
        <is>
          <t>}</t>
        </is>
      </c>
    </row>
    <row r="7585" spans="1:5">
      <c r="B7585" t="inlineStr">
        <is>
          <t>public function add_index($collection, array $keys = array(), $options = array())</t>
        </is>
      </c>
      <c r="C7585" t="b">
        <f>B7585=D7585</f>
        <v>1</v>
      </c>
      <c r="D7585" t="inlineStr">
        <is>
          <t>public function add_index($collection, array $keys = array(), $options = array())</t>
        </is>
      </c>
    </row>
    <row r="7586" spans="1:5">
      <c r="B7586" t="inlineStr">
        <is>
          <t>{</t>
        </is>
      </c>
      <c r="C7586" t="b">
        <f>B7586=D7586</f>
        <v>1</v>
      </c>
      <c r="D7586" t="inlineStr">
        <is>
          <t>{</t>
        </is>
      </c>
    </row>
    <row r="7587" spans="1:5">
      <c r="B7587" t="inlineStr">
        <is>
          <t>if (empty($collection))</t>
        </is>
      </c>
      <c r="C7587" t="b">
        <f>B7587=D7587</f>
        <v>1</v>
      </c>
      <c r="D7587" t="inlineStr">
        <is>
          <t>if (empty($collection))</t>
        </is>
      </c>
    </row>
    <row r="7588" spans="1:5">
      <c r="B7588" t="inlineStr">
        <is>
          <t>{</t>
        </is>
      </c>
      <c r="C7588" t="b">
        <f>B7588=D7588</f>
        <v>1</v>
      </c>
      <c r="D7588" t="inlineStr">
        <is>
          <t>{</t>
        </is>
      </c>
    </row>
    <row r="7589" spans="1:5">
      <c r="B7589" t="inlineStr">
        <is>
          <t>throw new \Mongo_DbException("No Mongo collection specified to add an index to");</t>
        </is>
      </c>
      <c r="C7589" t="b">
        <f>B7589=D7589</f>
        <v>1</v>
      </c>
      <c r="D7589" t="inlineStr">
        <is>
          <t>throw new \Mongo_DbException("No Mongo collection specified to add an index to");</t>
        </is>
      </c>
    </row>
    <row r="7590" spans="1:5">
      <c r="B7590" t="inlineStr">
        <is>
          <t>}</t>
        </is>
      </c>
      <c r="C7590" t="b">
        <f>B7590=D7590</f>
        <v>1</v>
      </c>
      <c r="D7590" t="inlineStr">
        <is>
          <t>}</t>
        </is>
      </c>
    </row>
    <row r="7591" spans="1:5">
      <c r="B7591" t="inlineStr">
        <is>
          <t>if (empty($keys))</t>
        </is>
      </c>
      <c r="C7591" t="b">
        <f>B7591=D7591</f>
        <v>1</v>
      </c>
      <c r="D7591" t="inlineStr">
        <is>
          <t>if (empty($keys))</t>
        </is>
      </c>
    </row>
    <row r="7592" spans="1:5">
      <c r="B7592" t="inlineStr">
        <is>
          <t>{</t>
        </is>
      </c>
      <c r="C7592" t="b">
        <f>B7592=D7592</f>
        <v>1</v>
      </c>
      <c r="D7592" t="inlineStr">
        <is>
          <t>{</t>
        </is>
      </c>
    </row>
    <row r="7593" spans="1:5">
      <c r="B7593" t="inlineStr">
        <is>
          <t>throw new \Mongo_DbException("Index could not be created to MongoDB Collection because no keys were specified");</t>
        </is>
      </c>
      <c r="C7593" t="b">
        <f>B7593=D7593</f>
        <v>1</v>
      </c>
      <c r="D7593" t="inlineStr">
        <is>
          <t>throw new \Mongo_DbException("Index could not be created to MongoDB Collection because no keys were specified");</t>
        </is>
      </c>
    </row>
    <row r="7594" spans="1:5">
      <c r="B7594" t="inlineStr">
        <is>
          <t>}</t>
        </is>
      </c>
      <c r="C7594" t="b">
        <f>B7594=D7594</f>
        <v>1</v>
      </c>
      <c r="D7594" t="inlineStr">
        <is>
          <t>}</t>
        </is>
      </c>
    </row>
    <row r="7595" spans="1:5">
      <c r="B7595" t="inlineStr">
        <is>
          <t>foreach ($keys as $col =&gt; $val)</t>
        </is>
      </c>
      <c r="C7595" t="b">
        <f>B7595=D7595</f>
        <v>1</v>
      </c>
      <c r="D7595" t="inlineStr">
        <is>
          <t>foreach ($keys as $col =&gt; $val)</t>
        </is>
      </c>
    </row>
    <row r="7596" spans="1:5">
      <c r="B7596" t="inlineStr">
        <is>
          <t>{</t>
        </is>
      </c>
      <c r="C7596" t="b">
        <f>B7596=D7596</f>
        <v>1</v>
      </c>
      <c r="D7596" t="inlineStr">
        <is>
          <t>{</t>
        </is>
      </c>
    </row>
    <row r="7597" spans="1:5">
      <c r="B7597" t="inlineStr">
        <is>
          <t>if($val == -1 or $val === false or strtolower($val) == 'desc')</t>
        </is>
      </c>
      <c r="C7597" t="b">
        <f>B7597=D7597</f>
        <v>1</v>
      </c>
      <c r="D7597" t="inlineStr">
        <is>
          <t>if($val == -1 or $val === false or strtolower($val) == 'desc')</t>
        </is>
      </c>
    </row>
    <row r="7598" spans="1:5">
      <c r="B7598" t="inlineStr">
        <is>
          <t>{</t>
        </is>
      </c>
      <c r="C7598" t="b">
        <f>B7598=D7598</f>
        <v>1</v>
      </c>
      <c r="D7598" t="inlineStr">
        <is>
          <t>{</t>
        </is>
      </c>
    </row>
    <row r="7599" spans="1:5">
      <c r="B7599" t="inlineStr">
        <is>
          <t>$keys[$col] = -1;</t>
        </is>
      </c>
      <c r="C7599" t="b">
        <f>B7599=D7599</f>
        <v>1</v>
      </c>
      <c r="D7599" t="inlineStr">
        <is>
          <t>$keys[$col] = -1;</t>
        </is>
      </c>
    </row>
    <row r="7600" spans="1:5">
      <c r="B7600" t="inlineStr">
        <is>
          <t>}</t>
        </is>
      </c>
      <c r="C7600" t="b">
        <f>B7600=D7600</f>
        <v>1</v>
      </c>
      <c r="D7600" t="inlineStr">
        <is>
          <t>}</t>
        </is>
      </c>
    </row>
    <row r="7601" spans="1:5">
      <c r="B7601" t="inlineStr">
        <is>
          <t>else</t>
        </is>
      </c>
      <c r="C7601" t="b">
        <f>B7601=D7601</f>
        <v>1</v>
      </c>
      <c r="D7601" t="inlineStr">
        <is>
          <t>else</t>
        </is>
      </c>
    </row>
    <row r="7602" spans="1:5">
      <c r="B7602" t="inlineStr">
        <is>
          <t>{</t>
        </is>
      </c>
      <c r="C7602" t="b">
        <f>B7602=D7602</f>
        <v>1</v>
      </c>
      <c r="D7602" t="inlineStr">
        <is>
          <t>{</t>
        </is>
      </c>
    </row>
    <row r="7603" spans="1:5">
      <c r="B7603" t="inlineStr">
        <is>
          <t>$keys[$col] = 1;</t>
        </is>
      </c>
      <c r="C7603" t="b">
        <f>B7603=D7603</f>
        <v>1</v>
      </c>
      <c r="D7603" t="inlineStr">
        <is>
          <t>$keys[$col] = 1;</t>
        </is>
      </c>
    </row>
    <row r="7604" spans="1:5">
      <c r="B7604" t="inlineStr">
        <is>
          <t>}</t>
        </is>
      </c>
      <c r="C7604" t="b">
        <f>B7604=D7604</f>
        <v>1</v>
      </c>
      <c r="D7604" t="inlineStr">
        <is>
          <t>}</t>
        </is>
      </c>
    </row>
    <row r="7605" spans="1:5">
      <c r="B7605" t="inlineStr">
        <is>
          <t>}</t>
        </is>
      </c>
      <c r="C7605" t="b">
        <f>B7605=D7605</f>
        <v>1</v>
      </c>
      <c r="D7605" t="inlineStr">
        <is>
          <t>}</t>
        </is>
      </c>
    </row>
    <row r="7606" spans="1:5">
      <c r="B7606" t="inlineStr">
        <is>
          <t>if ($this-&gt;db-&gt;{$collection}-&gt;ensureIndex($keys, $options) == true)</t>
        </is>
      </c>
      <c r="C7606" t="b">
        <f>B7606=D7606</f>
        <v>1</v>
      </c>
      <c r="D7606" t="inlineStr">
        <is>
          <t>if ($this-&gt;db-&gt;{$collection}-&gt;ensureIndex($keys, $options) == true)</t>
        </is>
      </c>
    </row>
    <row r="7607" spans="1:5">
      <c r="B7607" t="inlineStr">
        <is>
          <t>{</t>
        </is>
      </c>
      <c r="C7607" t="b">
        <f>B7607=D7607</f>
        <v>1</v>
      </c>
      <c r="D7607" t="inlineStr">
        <is>
          <t>{</t>
        </is>
      </c>
    </row>
    <row r="7608" spans="1:5">
      <c r="B7608" t="inlineStr">
        <is>
          <t>$this-&gt;_clear();</t>
        </is>
      </c>
      <c r="C7608" t="b">
        <f>B7608=D7608</f>
        <v>1</v>
      </c>
      <c r="D7608" t="inlineStr">
        <is>
          <t>$this-&gt;_clear();</t>
        </is>
      </c>
    </row>
    <row r="7609" spans="1:5">
      <c r="B7609" t="inlineStr">
        <is>
          <t>return $this;</t>
        </is>
      </c>
      <c r="C7609" t="b">
        <f>B7609=D7609</f>
        <v>1</v>
      </c>
      <c r="D7609" t="inlineStr">
        <is>
          <t>return $this;</t>
        </is>
      </c>
    </row>
    <row r="7610" spans="1:5">
      <c r="B7610" t="inlineStr">
        <is>
          <t>}</t>
        </is>
      </c>
      <c r="C7610" t="b">
        <f>B7610=D7610</f>
        <v>1</v>
      </c>
      <c r="D7610" t="inlineStr">
        <is>
          <t>}</t>
        </is>
      </c>
    </row>
    <row r="7611" spans="1:5">
      <c r="B7611" t="inlineStr">
        <is>
          <t>else</t>
        </is>
      </c>
      <c r="C7611" t="b">
        <f>B7611=D7611</f>
        <v>1</v>
      </c>
      <c r="D7611" t="inlineStr">
        <is>
          <t>else</t>
        </is>
      </c>
    </row>
    <row r="7612" spans="1:5">
      <c r="B7612" t="inlineStr">
        <is>
          <t>{</t>
        </is>
      </c>
      <c r="C7612" t="b">
        <f>B7612=D7612</f>
        <v>1</v>
      </c>
      <c r="D7612" t="inlineStr">
        <is>
          <t>{</t>
        </is>
      </c>
    </row>
    <row r="7613" spans="1:5">
      <c r="B7613" t="inlineStr">
        <is>
          <t>throw new \Mongo_DbException("An error occurred when trying to add an index to MongoDB Collection");</t>
        </is>
      </c>
      <c r="C7613" t="b">
        <f>B7613=D7613</f>
        <v>1</v>
      </c>
      <c r="D7613" t="inlineStr">
        <is>
          <t>throw new \Mongo_DbException("An error occurred when trying to add an index to MongoDB Collection");</t>
        </is>
      </c>
    </row>
    <row r="7614" spans="1:5">
      <c r="B7614" t="inlineStr">
        <is>
          <t>}</t>
        </is>
      </c>
      <c r="C7614" t="b">
        <f>B7614=D7614</f>
        <v>1</v>
      </c>
      <c r="D7614" t="inlineStr">
        <is>
          <t>}</t>
        </is>
      </c>
    </row>
    <row r="7615" spans="1:5">
      <c r="B7615" t="inlineStr">
        <is>
          <t>}</t>
        </is>
      </c>
      <c r="C7615" t="b">
        <f>B7615=D7615</f>
        <v>1</v>
      </c>
      <c r="D7615" t="inlineStr">
        <is>
          <t>}</t>
        </is>
      </c>
    </row>
    <row r="7616" spans="1:5">
      <c r="B7616" t="inlineStr">
        <is>
          <t>public function remove_index($collection, array $keys = array())</t>
        </is>
      </c>
      <c r="C7616" t="b">
        <f>B7616=D7616</f>
        <v>1</v>
      </c>
      <c r="D7616" t="inlineStr">
        <is>
          <t>public function remove_index($collection, array $keys = array())</t>
        </is>
      </c>
    </row>
    <row r="7617" spans="1:5">
      <c r="B7617" t="inlineStr">
        <is>
          <t>{</t>
        </is>
      </c>
      <c r="C7617" t="b">
        <f>B7617=D7617</f>
        <v>1</v>
      </c>
      <c r="D7617" t="inlineStr">
        <is>
          <t>{</t>
        </is>
      </c>
    </row>
    <row r="7618" spans="1:5">
      <c r="B7618" t="inlineStr">
        <is>
          <t>if (empty($collection))</t>
        </is>
      </c>
      <c r="C7618" t="b">
        <f>B7618=D7618</f>
        <v>1</v>
      </c>
      <c r="D7618" t="inlineStr">
        <is>
          <t>if (empty($collection))</t>
        </is>
      </c>
    </row>
    <row r="7619" spans="1:5">
      <c r="B7619" t="inlineStr">
        <is>
          <t>{</t>
        </is>
      </c>
      <c r="C7619" t="b">
        <f>B7619=D7619</f>
        <v>1</v>
      </c>
      <c r="D7619" t="inlineStr">
        <is>
          <t>{</t>
        </is>
      </c>
    </row>
    <row r="7620" spans="1:5">
      <c r="B7620" t="inlineStr">
        <is>
          <t>throw new \Mongo_DbException("No Mongo collection specified to remove an index from");</t>
        </is>
      </c>
      <c r="C7620" t="b">
        <f>B7620=D7620</f>
        <v>1</v>
      </c>
      <c r="D7620" t="inlineStr">
        <is>
          <t>throw new \Mongo_DbException("No Mongo collection specified to remove an index from");</t>
        </is>
      </c>
    </row>
    <row r="7621" spans="1:5">
      <c r="B7621" t="inlineStr">
        <is>
          <t>}</t>
        </is>
      </c>
      <c r="C7621" t="b">
        <f>B7621=D7621</f>
        <v>1</v>
      </c>
      <c r="D7621" t="inlineStr">
        <is>
          <t>}</t>
        </is>
      </c>
    </row>
    <row r="7622" spans="1:5">
      <c r="B7622" t="inlineStr">
        <is>
          <t>if (empty($keys))</t>
        </is>
      </c>
      <c r="C7622" t="b">
        <f>B7622=D7622</f>
        <v>1</v>
      </c>
      <c r="D7622" t="inlineStr">
        <is>
          <t>if (empty($keys))</t>
        </is>
      </c>
    </row>
    <row r="7623" spans="1:5">
      <c r="B7623" t="inlineStr">
        <is>
          <t>{</t>
        </is>
      </c>
      <c r="C7623" t="b">
        <f>B7623=D7623</f>
        <v>1</v>
      </c>
      <c r="D7623" t="inlineStr">
        <is>
          <t>{</t>
        </is>
      </c>
    </row>
    <row r="7624" spans="1:5">
      <c r="B7624" t="inlineStr">
        <is>
          <t>throw new \Mongo_DbException("Index could not be removed from MongoDB Collection because no keys were specified");</t>
        </is>
      </c>
      <c r="C7624" t="b">
        <f>B7624=D7624</f>
        <v>1</v>
      </c>
      <c r="D7624" t="inlineStr">
        <is>
          <t>throw new \Mongo_DbException("Index could not be removed from MongoDB Collection because no keys were specified");</t>
        </is>
      </c>
    </row>
    <row r="7625" spans="1:5">
      <c r="B7625" t="inlineStr">
        <is>
          <t>}</t>
        </is>
      </c>
      <c r="C7625" t="b">
        <f>B7625=D7625</f>
        <v>1</v>
      </c>
      <c r="D7625" t="inlineStr">
        <is>
          <t>}</t>
        </is>
      </c>
    </row>
    <row r="7626" spans="1:5">
      <c r="B7626" t="inlineStr">
        <is>
          <t>if ($this-&gt;db-&gt;{$collection}-&gt;deleteIndex($keys) == true)</t>
        </is>
      </c>
      <c r="C7626" t="b">
        <f>B7626=D7626</f>
        <v>1</v>
      </c>
      <c r="D7626" t="inlineStr">
        <is>
          <t>if ($this-&gt;db-&gt;{$collection}-&gt;deleteIndex($keys) == true)</t>
        </is>
      </c>
    </row>
    <row r="7627" spans="1:5">
      <c r="B7627" t="inlineStr">
        <is>
          <t>{</t>
        </is>
      </c>
      <c r="C7627" t="b">
        <f>B7627=D7627</f>
        <v>1</v>
      </c>
      <c r="D7627" t="inlineStr">
        <is>
          <t>{</t>
        </is>
      </c>
    </row>
    <row r="7628" spans="1:5">
      <c r="B7628" t="inlineStr">
        <is>
          <t>$this-&gt;_clear();</t>
        </is>
      </c>
      <c r="C7628" t="b">
        <f>B7628=D7628</f>
        <v>1</v>
      </c>
      <c r="D7628" t="inlineStr">
        <is>
          <t>$this-&gt;_clear();</t>
        </is>
      </c>
    </row>
    <row r="7629" spans="1:5">
      <c r="B7629" t="inlineStr">
        <is>
          <t>return $this;</t>
        </is>
      </c>
      <c r="C7629" t="b">
        <f>B7629=D7629</f>
        <v>1</v>
      </c>
      <c r="D7629" t="inlineStr">
        <is>
          <t>return $this;</t>
        </is>
      </c>
    </row>
    <row r="7630" spans="1:5">
      <c r="B7630" t="inlineStr">
        <is>
          <t>}</t>
        </is>
      </c>
      <c r="C7630" t="b">
        <f>B7630=D7630</f>
        <v>1</v>
      </c>
      <c r="D7630" t="inlineStr">
        <is>
          <t>}</t>
        </is>
      </c>
    </row>
    <row r="7631" spans="1:5">
      <c r="B7631" t="inlineStr">
        <is>
          <t>else</t>
        </is>
      </c>
      <c r="C7631" t="b">
        <f>B7631=D7631</f>
        <v>1</v>
      </c>
      <c r="D7631" t="inlineStr">
        <is>
          <t>else</t>
        </is>
      </c>
    </row>
    <row r="7632" spans="1:5">
      <c r="B7632" t="inlineStr">
        <is>
          <t>{</t>
        </is>
      </c>
      <c r="C7632" t="b">
        <f>B7632=D7632</f>
        <v>1</v>
      </c>
      <c r="D7632" t="inlineStr">
        <is>
          <t>{</t>
        </is>
      </c>
    </row>
    <row r="7633" spans="1:5">
      <c r="B7633" t="inlineStr">
        <is>
          <t>throw new \Mongo_DbException("An error occurred when trying to remove an index from MongoDB Collection");</t>
        </is>
      </c>
      <c r="C7633" t="b">
        <f>B7633=D7633</f>
        <v>1</v>
      </c>
      <c r="D7633" t="inlineStr">
        <is>
          <t>throw new \Mongo_DbException("An error occurred when trying to remove an index from MongoDB Collection");</t>
        </is>
      </c>
    </row>
    <row r="7634" spans="1:5">
      <c r="B7634" t="inlineStr">
        <is>
          <t>}</t>
        </is>
      </c>
      <c r="C7634" t="b">
        <f>B7634=D7634</f>
        <v>1</v>
      </c>
      <c r="D7634" t="inlineStr">
        <is>
          <t>}</t>
        </is>
      </c>
    </row>
    <row r="7635" spans="1:5">
      <c r="B7635" t="inlineStr">
        <is>
          <t>}</t>
        </is>
      </c>
      <c r="C7635" t="b">
        <f>B7635=D7635</f>
        <v>1</v>
      </c>
      <c r="D7635" t="inlineStr">
        <is>
          <t>}</t>
        </is>
      </c>
    </row>
    <row r="7636" spans="1:5">
      <c r="B7636" t="inlineStr">
        <is>
          <t>public function remove_all_indexes($collection )</t>
        </is>
      </c>
      <c r="C7636" t="b">
        <f>B7636=D7636</f>
        <v>1</v>
      </c>
      <c r="D7636" t="inlineStr">
        <is>
          <t>public function remove_all_indexes($collection )</t>
        </is>
      </c>
    </row>
    <row r="7637" spans="1:5">
      <c r="B7637" t="inlineStr">
        <is>
          <t>{</t>
        </is>
      </c>
      <c r="C7637" t="b">
        <f>B7637=D7637</f>
        <v>1</v>
      </c>
      <c r="D7637" t="inlineStr">
        <is>
          <t>{</t>
        </is>
      </c>
    </row>
    <row r="7638" spans="1:5">
      <c r="B7638" t="inlineStr">
        <is>
          <t>if (empty($collection))</t>
        </is>
      </c>
      <c r="C7638" t="b">
        <f>B7638=D7638</f>
        <v>1</v>
      </c>
      <c r="D7638" t="inlineStr">
        <is>
          <t>if (empty($collection))</t>
        </is>
      </c>
    </row>
    <row r="7639" spans="1:5">
      <c r="B7639" t="inlineStr">
        <is>
          <t>{</t>
        </is>
      </c>
      <c r="C7639" t="b">
        <f>B7639=D7639</f>
        <v>1</v>
      </c>
      <c r="D7639" t="inlineStr">
        <is>
          <t>{</t>
        </is>
      </c>
    </row>
    <row r="7640" spans="1:5">
      <c r="B7640" t="inlineStr">
        <is>
          <t>throw new \Mongo_DbException("No Mongo collection specified to remove all indexes from");</t>
        </is>
      </c>
      <c r="C7640" t="b">
        <f>B7640=D7640</f>
        <v>1</v>
      </c>
      <c r="D7640" t="inlineStr">
        <is>
          <t>throw new \Mongo_DbException("No Mongo collection specified to remove all indexes from");</t>
        </is>
      </c>
    </row>
    <row r="7641" spans="1:5">
      <c r="B7641" t="inlineStr">
        <is>
          <t>}</t>
        </is>
      </c>
      <c r="C7641" t="b">
        <f>B7641=D7641</f>
        <v>1</v>
      </c>
      <c r="D7641" t="inlineStr">
        <is>
          <t>}</t>
        </is>
      </c>
    </row>
    <row r="7642" spans="1:5">
      <c r="B7642" t="inlineStr">
        <is>
          <t>$this-&gt;db-&gt;{$collection}-&gt;deleteIndexes();</t>
        </is>
      </c>
      <c r="C7642" t="b">
        <f>B7642=D7642</f>
        <v>1</v>
      </c>
      <c r="D7642" t="inlineStr">
        <is>
          <t>$this-&gt;db-&gt;{$collection}-&gt;deleteIndexes();</t>
        </is>
      </c>
    </row>
    <row r="7643" spans="1:5">
      <c r="B7643" t="inlineStr">
        <is>
          <t>$this-&gt;_clear();</t>
        </is>
      </c>
      <c r="C7643" t="b">
        <f>B7643=D7643</f>
        <v>1</v>
      </c>
      <c r="D7643" t="inlineStr">
        <is>
          <t>$this-&gt;_clear();</t>
        </is>
      </c>
    </row>
    <row r="7644" spans="1:5">
      <c r="B7644" t="inlineStr">
        <is>
          <t>return $this;</t>
        </is>
      </c>
      <c r="C7644" t="b">
        <f>B7644=D7644</f>
        <v>1</v>
      </c>
      <c r="D7644" t="inlineStr">
        <is>
          <t>return $this;</t>
        </is>
      </c>
    </row>
    <row r="7645" spans="1:5">
      <c r="B7645" t="inlineStr">
        <is>
          <t>}</t>
        </is>
      </c>
      <c r="C7645" t="b">
        <f>B7645=D7645</f>
        <v>1</v>
      </c>
      <c r="D7645" t="inlineStr">
        <is>
          <t>}</t>
        </is>
      </c>
    </row>
    <row r="7646" spans="1:5">
      <c r="B7646" t="inlineStr">
        <is>
          <t>public function list_indexes($collection)</t>
        </is>
      </c>
      <c r="C7646" t="b">
        <f>B7646=D7646</f>
        <v>1</v>
      </c>
      <c r="D7646" t="inlineStr">
        <is>
          <t>public function list_indexes($collection)</t>
        </is>
      </c>
    </row>
    <row r="7647" spans="1:5">
      <c r="B7647" t="inlineStr">
        <is>
          <t>{</t>
        </is>
      </c>
      <c r="C7647" t="b">
        <f>B7647=D7647</f>
        <v>1</v>
      </c>
      <c r="D7647" t="inlineStr">
        <is>
          <t>{</t>
        </is>
      </c>
    </row>
    <row r="7648" spans="1:5">
      <c r="B7648" t="inlineStr">
        <is>
          <t>if (empty($collection))</t>
        </is>
      </c>
      <c r="C7648" t="b">
        <f>B7648=D7648</f>
        <v>1</v>
      </c>
      <c r="D7648" t="inlineStr">
        <is>
          <t>if (empty($collection))</t>
        </is>
      </c>
    </row>
    <row r="7649" spans="1:5">
      <c r="B7649" t="inlineStr">
        <is>
          <t>{</t>
        </is>
      </c>
      <c r="C7649" t="b">
        <f>B7649=D7649</f>
        <v>1</v>
      </c>
      <c r="D7649" t="inlineStr">
        <is>
          <t>{</t>
        </is>
      </c>
    </row>
    <row r="7650" spans="1:5">
      <c r="B7650" t="inlineStr">
        <is>
          <t>throw new \Mongo_DbException("No Mongo collection specified to remove all indexes from");</t>
        </is>
      </c>
      <c r="C7650" t="b">
        <f>B7650=D7650</f>
        <v>1</v>
      </c>
      <c r="D7650" t="inlineStr">
        <is>
          <t>throw new \Mongo_DbException("No Mongo collection specified to remove all indexes from");</t>
        </is>
      </c>
    </row>
    <row r="7651" spans="1:5">
      <c r="B7651" t="inlineStr">
        <is>
          <t>}</t>
        </is>
      </c>
      <c r="C7651" t="b">
        <f>B7651=D7651</f>
        <v>1</v>
      </c>
      <c r="D7651" t="inlineStr">
        <is>
          <t>}</t>
        </is>
      </c>
    </row>
    <row r="7652" spans="1:5">
      <c r="B7652" t="inlineStr">
        <is>
          <t>return ($this-&gt;db-&gt;{$collection}-&gt;getIndexInfo());</t>
        </is>
      </c>
      <c r="C7652" t="b">
        <f>B7652=D7652</f>
        <v>1</v>
      </c>
      <c r="D7652" t="inlineStr">
        <is>
          <t>return ($this-&gt;db-&gt;{$collection}-&gt;getIndexInfo());</t>
        </is>
      </c>
    </row>
    <row r="7653" spans="1:5">
      <c r="B7653" t="inlineStr">
        <is>
          <t>}</t>
        </is>
      </c>
      <c r="C7653" t="b">
        <f>B7653=D7653</f>
        <v>1</v>
      </c>
      <c r="D7653" t="inlineStr">
        <is>
          <t>}</t>
        </is>
      </c>
    </row>
    <row r="7654" spans="1:5">
      <c r="B7654" t="inlineStr">
        <is>
          <t>public function get_collection($collection)</t>
        </is>
      </c>
      <c r="C7654" t="b">
        <f>B7654=D7654</f>
        <v>1</v>
      </c>
      <c r="D7654" t="inlineStr">
        <is>
          <t>public function get_collection($collection)</t>
        </is>
      </c>
    </row>
    <row r="7655" spans="1:5">
      <c r="B7655" t="inlineStr">
        <is>
          <t>{</t>
        </is>
      </c>
      <c r="C7655" t="b">
        <f>B7655=D7655</f>
        <v>1</v>
      </c>
      <c r="D7655" t="inlineStr">
        <is>
          <t>{</t>
        </is>
      </c>
    </row>
    <row r="7656" spans="1:5">
      <c r="B7656" t="inlineStr">
        <is>
          <t>if (empty($collection))</t>
        </is>
      </c>
      <c r="C7656" t="b">
        <f>B7656=D7656</f>
        <v>1</v>
      </c>
      <c r="D7656" t="inlineStr">
        <is>
          <t>if (empty($collection))</t>
        </is>
      </c>
    </row>
    <row r="7657" spans="1:5">
      <c r="B7657" t="inlineStr">
        <is>
          <t>{</t>
        </is>
      </c>
      <c r="C7657" t="b">
        <f>B7657=D7657</f>
        <v>1</v>
      </c>
      <c r="D7657" t="inlineStr">
        <is>
          <t>{</t>
        </is>
      </c>
    </row>
    <row r="7658" spans="1:5">
      <c r="B7658" t="inlineStr">
        <is>
          <t>throw new \Mongo_DbException("No Mongo collection specified to remove all indexes from");</t>
        </is>
      </c>
      <c r="C7658" t="b">
        <f>B7658=D7658</f>
        <v>1</v>
      </c>
      <c r="D7658" t="inlineStr">
        <is>
          <t>throw new \Mongo_DbException("No Mongo collection specified to remove all indexes from");</t>
        </is>
      </c>
    </row>
    <row r="7659" spans="1:5">
      <c r="B7659" t="inlineStr">
        <is>
          <t>}</t>
        </is>
      </c>
      <c r="C7659" t="b">
        <f>B7659=D7659</f>
        <v>1</v>
      </c>
      <c r="D7659" t="inlineStr">
        <is>
          <t>}</t>
        </is>
      </c>
    </row>
    <row r="7660" spans="1:5">
      <c r="B7660" t="inlineStr">
        <is>
          <t>return ($this-&gt;db-&gt;{$collection});</t>
        </is>
      </c>
      <c r="C7660" t="b">
        <f>B7660=D7660</f>
        <v>1</v>
      </c>
      <c r="D7660" t="inlineStr">
        <is>
          <t>return ($this-&gt;db-&gt;{$collection});</t>
        </is>
      </c>
    </row>
    <row r="7661" spans="1:5">
      <c r="B7661" t="inlineStr">
        <is>
          <t>}</t>
        </is>
      </c>
      <c r="C7661" t="b">
        <f>B7661=D7661</f>
        <v>1</v>
      </c>
      <c r="D7661" t="inlineStr">
        <is>
          <t>}</t>
        </is>
      </c>
    </row>
    <row r="7662" spans="1:5">
      <c r="B7662" t="inlineStr">
        <is>
          <t>public function list_collections($system_collections = false)</t>
        </is>
      </c>
      <c r="C7662" t="b">
        <f>B7662=D7662</f>
        <v>1</v>
      </c>
      <c r="D7662" t="inlineStr">
        <is>
          <t>public function list_collections($system_collections = false)</t>
        </is>
      </c>
    </row>
    <row r="7663" spans="1:5">
      <c r="B7663" t="inlineStr">
        <is>
          <t>{</t>
        </is>
      </c>
      <c r="C7663" t="b">
        <f>B7663=D7663</f>
        <v>1</v>
      </c>
      <c r="D7663" t="inlineStr">
        <is>
          <t>{</t>
        </is>
      </c>
    </row>
    <row r="7664" spans="1:5">
      <c r="B7664" t="inlineStr">
        <is>
          <t>return ($this-&gt;db-&gt;listCollections($system_collections));</t>
        </is>
      </c>
      <c r="C7664" t="b">
        <f>B7664=D7664</f>
        <v>1</v>
      </c>
      <c r="D7664" t="inlineStr">
        <is>
          <t>return ($this-&gt;db-&gt;listCollections($system_collections));</t>
        </is>
      </c>
    </row>
    <row r="7665" spans="1:5">
      <c r="B7665" t="inlineStr">
        <is>
          <t>}</t>
        </is>
      </c>
      <c r="C7665" t="b">
        <f>B7665=D7665</f>
        <v>1</v>
      </c>
      <c r="D7665" t="inlineStr">
        <is>
          <t>}</t>
        </is>
      </c>
    </row>
    <row r="7666" spans="1:5">
      <c r="B7666" t="inlineStr">
        <is>
          <t>public function dump($collection_name = null, $path = null)</t>
        </is>
      </c>
      <c r="C7666" t="b">
        <f>B7666=D7666</f>
        <v>1</v>
      </c>
      <c r="D7666" t="inlineStr">
        <is>
          <t>public function dump($collection_name = null, $path = null)</t>
        </is>
      </c>
    </row>
    <row r="7667" spans="1:5">
      <c r="B7667" t="inlineStr">
        <is>
          <t>{</t>
        </is>
      </c>
      <c r="C7667" t="b">
        <f>B7667=D7667</f>
        <v>1</v>
      </c>
      <c r="D7667" t="inlineStr">
        <is>
          <t>{</t>
        </is>
      </c>
    </row>
    <row r="7668" spans="1:5">
      <c r="B7668" t="inlineStr">
        <is>
          <t>// set the default dump path if none given</t>
        </is>
      </c>
      <c r="C7668" t="b">
        <f>B7668=D7668</f>
        <v>1</v>
      </c>
      <c r="D7668" t="inlineStr">
        <is>
          <t>// set the default dump path if none given</t>
        </is>
      </c>
    </row>
    <row r="7669" spans="1:5">
      <c r="B7669" t="inlineStr">
        <is>
          <t>if (empty($path))</t>
        </is>
      </c>
      <c r="C7669" t="b">
        <f>B7669=D7669</f>
        <v>1</v>
      </c>
      <c r="D7669" t="inlineStr">
        <is>
          <t>if (empty($path))</t>
        </is>
      </c>
    </row>
    <row r="7670" spans="1:5">
      <c r="B7670" t="inlineStr">
        <is>
          <t>{</t>
        </is>
      </c>
      <c r="C7670" t="b">
        <f>B7670=D7670</f>
        <v>1</v>
      </c>
      <c r="D7670" t="inlineStr">
        <is>
          <t>{</t>
        </is>
      </c>
    </row>
    <row r="7671" spans="1:5">
      <c r="B7671" t="inlineStr">
        <is>
          <t>$path = APPPATH.'tmp'.DS.'mongo-'.date("/Y/m/d");</t>
        </is>
      </c>
      <c r="C7671" t="b">
        <f>B7671=D7671</f>
        <v>1</v>
      </c>
      <c r="D7671" t="inlineStr">
        <is>
          <t>$path = APPPATH.'tmp'.DS.'mongo-'.date("/Y/m/d");</t>
        </is>
      </c>
    </row>
    <row r="7672" spans="1:5">
      <c r="B7672" t="inlineStr">
        <is>
          <t>}</t>
        </is>
      </c>
      <c r="C7672" t="b">
        <f>B7672=D7672</f>
        <v>1</v>
      </c>
      <c r="D7672" t="inlineStr">
        <is>
          <t>}</t>
        </is>
      </c>
    </row>
    <row r="7673" spans="1:5">
      <c r="B7673" t="inlineStr">
        <is>
          <t>// backup full database</t>
        </is>
      </c>
      <c r="C7673" t="b">
        <f>B7673=D7673</f>
        <v>1</v>
      </c>
      <c r="D7673" t="inlineStr">
        <is>
          <t>// backup full database</t>
        </is>
      </c>
    </row>
    <row r="7674" spans="1:5">
      <c r="B7674" t="inlineStr">
        <is>
          <t>if ($collection_name == null)</t>
        </is>
      </c>
      <c r="C7674" t="b">
        <f>B7674=D7674</f>
        <v>1</v>
      </c>
      <c r="D7674" t="inlineStr">
        <is>
          <t>if ($collection_name == null)</t>
        </is>
      </c>
    </row>
    <row r="7675" spans="1:5">
      <c r="B7675" t="inlineStr">
        <is>
          <t>{</t>
        </is>
      </c>
      <c r="C7675" t="b">
        <f>B7675=D7675</f>
        <v>1</v>
      </c>
      <c r="D7675" t="inlineStr">
        <is>
          <t>{</t>
        </is>
      </c>
    </row>
    <row r="7676" spans="1:5">
      <c r="B7676" t="inlineStr">
        <is>
          <t>//get all collection in current database</t>
        </is>
      </c>
      <c r="C7676" t="b">
        <f>B7676=D7676</f>
        <v>1</v>
      </c>
      <c r="D7676" t="inlineStr">
        <is>
          <t>//get all collection in current database</t>
        </is>
      </c>
    </row>
    <row r="7677" spans="1:5">
      <c r="B7677" t="inlineStr">
        <is>
          <t>$mongo_collections = $this-&gt;list_collections();</t>
        </is>
      </c>
      <c r="C7677" t="b">
        <f>B7677=D7677</f>
        <v>1</v>
      </c>
      <c r="D7677" t="inlineStr">
        <is>
          <t>$mongo_collections = $this-&gt;list_collections();</t>
        </is>
      </c>
    </row>
    <row r="7678" spans="1:5">
      <c r="B7678" t="inlineStr">
        <is>
          <t>foreach ($mongo_collections as $mongo_collection)</t>
        </is>
      </c>
      <c r="C7678" t="b">
        <f>B7678=D7678</f>
        <v>1</v>
      </c>
      <c r="D7678" t="inlineStr">
        <is>
          <t>foreach ($mongo_collections as $mongo_collection)</t>
        </is>
      </c>
    </row>
    <row r="7679" spans="1:5">
      <c r="B7679" t="inlineStr">
        <is>
          <t>{</t>
        </is>
      </c>
      <c r="C7679" t="b">
        <f>B7679=D7679</f>
        <v>1</v>
      </c>
      <c r="D7679" t="inlineStr">
        <is>
          <t>{</t>
        </is>
      </c>
    </row>
    <row r="7680" spans="1:5">
      <c r="B7680" t="inlineStr">
        <is>
          <t>$this-&gt;_write_dump($path, $mongo_collection);</t>
        </is>
      </c>
      <c r="C7680" t="b">
        <f>B7680=D7680</f>
        <v>1</v>
      </c>
      <c r="D7680" t="inlineStr">
        <is>
          <t>$this-&gt;_write_dump($path, $mongo_collection);</t>
        </is>
      </c>
    </row>
    <row r="7681" spans="1:5">
      <c r="B7681" t="inlineStr">
        <is>
          <t>}</t>
        </is>
      </c>
      <c r="C7681" t="b">
        <f>B7681=D7681</f>
        <v>1</v>
      </c>
      <c r="D7681" t="inlineStr">
        <is>
          <t>}</t>
        </is>
      </c>
    </row>
    <row r="7682" spans="1:5">
      <c r="B7682" t="inlineStr">
        <is>
          <t>}</t>
        </is>
      </c>
      <c r="C7682" t="b">
        <f>B7682=D7682</f>
        <v>1</v>
      </c>
      <c r="D7682" t="inlineStr">
        <is>
          <t>}</t>
        </is>
      </c>
    </row>
    <row r="7683" spans="1:5">
      <c r="B7683" t="inlineStr">
        <is>
          <t>// Backup given collection`s</t>
        </is>
      </c>
      <c r="C7683" t="b">
        <f>B7683=D7683</f>
        <v>1</v>
      </c>
      <c r="D7683" t="inlineStr">
        <is>
          <t>// Backup given collection`s</t>
        </is>
      </c>
    </row>
    <row r="7684" spans="1:5">
      <c r="B7684" t="inlineStr">
        <is>
          <t>else</t>
        </is>
      </c>
      <c r="C7684" t="b">
        <f>B7684=D7684</f>
        <v>1</v>
      </c>
      <c r="D7684" t="inlineStr">
        <is>
          <t>else</t>
        </is>
      </c>
    </row>
    <row r="7685" spans="1:5">
      <c r="B7685" t="inlineStr">
        <is>
          <t>{</t>
        </is>
      </c>
      <c r="C7685" t="b">
        <f>B7685=D7685</f>
        <v>1</v>
      </c>
      <c r="D7685" t="inlineStr">
        <is>
          <t>{</t>
        </is>
      </c>
    </row>
    <row r="7686" spans="1:5">
      <c r="B7686" t="inlineStr">
        <is>
          <t>$collection_name = (array) $collection_name;</t>
        </is>
      </c>
      <c r="C7686" t="b">
        <f>B7686=D7686</f>
        <v>1</v>
      </c>
      <c r="D7686" t="inlineStr">
        <is>
          <t>$collection_name = (array) $collection_name;</t>
        </is>
      </c>
    </row>
    <row r="7687" spans="1:5">
      <c r="B7687" t="inlineStr">
        <is>
          <t>foreach ($collection_name as $name)</t>
        </is>
      </c>
      <c r="C7687" t="b">
        <f>B7687=D7687</f>
        <v>1</v>
      </c>
      <c r="D7687" t="inlineStr">
        <is>
          <t>foreach ($collection_name as $name)</t>
        </is>
      </c>
    </row>
    <row r="7688" spans="1:5">
      <c r="B7688" t="inlineStr">
        <is>
          <t>{</t>
        </is>
      </c>
      <c r="C7688" t="b">
        <f>B7688=D7688</f>
        <v>1</v>
      </c>
      <c r="D7688" t="inlineStr">
        <is>
          <t>{</t>
        </is>
      </c>
    </row>
    <row r="7689" spans="1:5">
      <c r="B7689" t="inlineStr">
        <is>
          <t>$mongo_collection = $this-&gt;get_collection($name);</t>
        </is>
      </c>
      <c r="C7689" t="b">
        <f>B7689=D7689</f>
        <v>1</v>
      </c>
      <c r="D7689" t="inlineStr">
        <is>
          <t>$mongo_collection = $this-&gt;get_collection($name);</t>
        </is>
      </c>
    </row>
    <row r="7690" spans="1:5">
      <c r="B7690" t="inlineStr">
        <is>
          <t>$this-&gt;_write_dump($path, $mongo_collection);</t>
        </is>
      </c>
      <c r="C7690" t="b">
        <f>B7690=D7690</f>
        <v>1</v>
      </c>
      <c r="D7690" t="inlineStr">
        <is>
          <t>$this-&gt;_write_dump($path, $mongo_collection);</t>
        </is>
      </c>
    </row>
    <row r="7691" spans="1:5">
      <c r="B7691" t="inlineStr">
        <is>
          <t>}</t>
        </is>
      </c>
      <c r="C7691" t="b">
        <f>B7691=D7691</f>
        <v>1</v>
      </c>
      <c r="D7691" t="inlineStr">
        <is>
          <t>}</t>
        </is>
      </c>
    </row>
    <row r="7692" spans="1:5">
      <c r="B7692" t="inlineStr">
        <is>
          <t>}</t>
        </is>
      </c>
      <c r="C7692" t="b">
        <f>B7692=D7692</f>
        <v>1</v>
      </c>
      <c r="D7692" t="inlineStr">
        <is>
          <t>}</t>
        </is>
      </c>
    </row>
    <row r="7693" spans="1:5">
      <c r="B7693" t="inlineStr">
        <is>
          <t>return true;</t>
        </is>
      </c>
      <c r="C7693" t="b">
        <f>B7693=D7693</f>
        <v>1</v>
      </c>
      <c r="D7693" t="inlineStr">
        <is>
          <t>return true;</t>
        </is>
      </c>
    </row>
    <row r="7694" spans="1:5">
      <c r="B7694" t="inlineStr">
        <is>
          <t>}</t>
        </is>
      </c>
      <c r="C7694" t="b">
        <f>B7694=D7694</f>
        <v>1</v>
      </c>
      <c r="D7694" t="inlineStr">
        <is>
          <t>}</t>
        </is>
      </c>
    </row>
    <row r="7695" spans="1:5">
      <c r="B7695" t="inlineStr">
        <is>
          <t>protected function _write_dump($path, $mongo_collection)</t>
        </is>
      </c>
      <c r="C7695" t="b">
        <f>B7695=D7695</f>
        <v>1</v>
      </c>
      <c r="D7695" t="inlineStr">
        <is>
          <t>protected function _write_dump($path, $mongo_collection)</t>
        </is>
      </c>
    </row>
    <row r="7696" spans="1:5">
      <c r="B7696" t="inlineStr">
        <is>
          <t>{</t>
        </is>
      </c>
      <c r="C7696" t="b">
        <f>B7696=D7696</f>
        <v>1</v>
      </c>
      <c r="D7696" t="inlineStr">
        <is>
          <t>{</t>
        </is>
      </c>
    </row>
    <row r="7697" spans="1:5">
      <c r="B7697" t="inlineStr">
        <is>
          <t>if ( ! is_dir($path))</t>
        </is>
      </c>
      <c r="C7697" t="b">
        <f>B7697=D7697</f>
        <v>1</v>
      </c>
      <c r="D7697" t="inlineStr">
        <is>
          <t>if ( ! is_dir($path))</t>
        </is>
      </c>
    </row>
    <row r="7698" spans="1:5">
      <c r="B7698" t="inlineStr">
        <is>
          <t>{</t>
        </is>
      </c>
      <c r="C7698" t="b">
        <f>B7698=D7698</f>
        <v>1</v>
      </c>
      <c r="D7698" t="inlineStr">
        <is>
          <t>{</t>
        </is>
      </c>
    </row>
    <row r="7699" spans="1:5">
      <c r="B7699" t="inlineStr">
        <is>
          <t>\Config::load('file', true);</t>
        </is>
      </c>
      <c r="C7699" t="b">
        <f>B7699=D7699</f>
        <v>1</v>
      </c>
      <c r="D7699" t="inlineStr">
        <is>
          <t>\Config::load('file', true);</t>
        </is>
      </c>
    </row>
    <row r="7700" spans="1:5">
      <c r="B7700" t="inlineStr">
        <is>
          <t>mkdir($path, \Config::get('file.chmod.folders', 0777), true);</t>
        </is>
      </c>
      <c r="C7700" t="b">
        <f>B7700=D7700</f>
        <v>1</v>
      </c>
      <c r="D7700" t="inlineStr">
        <is>
          <t>mkdir($path, \Config::get('file.chmod.folders', 0777), true);</t>
        </is>
      </c>
    </row>
    <row r="7701" spans="1:5">
      <c r="B7701" t="inlineStr">
        <is>
          <t>}</t>
        </is>
      </c>
      <c r="C7701" t="b">
        <f>B7701=D7701</f>
        <v>1</v>
      </c>
      <c r="D7701" t="inlineStr">
        <is>
          <t>}</t>
        </is>
      </c>
    </row>
    <row r="7702" spans="1:5">
      <c r="B7702" t="inlineStr">
        <is>
          <t>$collection_name = $mongo_collection-&gt;getName();</t>
        </is>
      </c>
      <c r="C7702" t="b">
        <f>B7702=D7702</f>
        <v>1</v>
      </c>
      <c r="D7702" t="inlineStr">
        <is>
          <t>$collection_name = $mongo_collection-&gt;getName();</t>
        </is>
      </c>
    </row>
    <row r="7703" spans="1:5">
      <c r="B7703" t="inlineStr">
        <is>
          <t>// get all documents in current collection</t>
        </is>
      </c>
      <c r="C7703" t="b">
        <f>B7703=D7703</f>
        <v>1</v>
      </c>
      <c r="D7703" t="inlineStr">
        <is>
          <t>// get all documents in current collection</t>
        </is>
      </c>
    </row>
    <row r="7704" spans="1:5">
      <c r="B7704" t="inlineStr">
        <is>
          <t>$documents = $mongo_collection-&gt;find();</t>
        </is>
      </c>
      <c r="C7704" t="b">
        <f>B7704=D7704</f>
        <v>1</v>
      </c>
      <c r="D7704" t="inlineStr">
        <is>
          <t>$documents = $mongo_collection-&gt;find();</t>
        </is>
      </c>
    </row>
    <row r="7705" spans="1:5">
      <c r="B7705" t="inlineStr">
        <is>
          <t>// collect data</t>
        </is>
      </c>
      <c r="C7705" t="b">
        <f>B7705=D7705</f>
        <v>1</v>
      </c>
      <c r="D7705" t="inlineStr">
        <is>
          <t>// collect data</t>
        </is>
      </c>
    </row>
    <row r="7706" spans="1:5">
      <c r="B7706" t="inlineStr">
        <is>
          <t>$array_data = iterator_to_array($documents);</t>
        </is>
      </c>
      <c r="C7706" t="b">
        <f>B7706=D7706</f>
        <v>1</v>
      </c>
      <c r="D7706" t="inlineStr">
        <is>
          <t>$array_data = iterator_to_array($documents);</t>
        </is>
      </c>
    </row>
    <row r="7707" spans="1:5">
      <c r="B7707" t="inlineStr">
        <is>
          <t>$json_data = \Format::forge($array_data)-&gt;to_json();</t>
        </is>
      </c>
      <c r="C7707" t="b">
        <f>B7707=D7707</f>
        <v>1</v>
      </c>
      <c r="D7707" t="inlineStr">
        <is>
          <t>$json_data = \Format::forge($array_data)-&gt;to_json();</t>
        </is>
      </c>
    </row>
    <row r="7708" spans="1:5">
      <c r="B7708" t="inlineStr">
        <is>
          <t>return \File::update($path, $collection_name, $json_data);</t>
        </is>
      </c>
      <c r="C7708" t="b">
        <f>B7708=D7708</f>
        <v>1</v>
      </c>
      <c r="D7708" t="inlineStr">
        <is>
          <t>return \File::update($path, $collection_name, $json_data);</t>
        </is>
      </c>
    </row>
    <row r="7709" spans="1:5">
      <c r="B7709" t="inlineStr">
        <is>
          <t>}</t>
        </is>
      </c>
      <c r="C7709" t="b">
        <f>B7709=D7709</f>
        <v>1</v>
      </c>
      <c r="D7709" t="inlineStr">
        <is>
          <t>}</t>
        </is>
      </c>
    </row>
    <row r="7710" spans="1:5">
      <c r="B7710" t="inlineStr">
        <is>
          <t>protected function _clear()</t>
        </is>
      </c>
      <c r="C7710" t="b">
        <f>B7710=D7710</f>
        <v>1</v>
      </c>
      <c r="D7710" t="inlineStr">
        <is>
          <t>protected function _clear()</t>
        </is>
      </c>
    </row>
    <row r="7711" spans="1:5">
      <c r="B7711" t="inlineStr">
        <is>
          <t>{</t>
        </is>
      </c>
      <c r="C7711" t="b">
        <f>B7711=D7711</f>
        <v>1</v>
      </c>
      <c r="D7711" t="inlineStr">
        <is>
          <t>{</t>
        </is>
      </c>
    </row>
    <row r="7712" spans="1:5">
      <c r="B7712" t="inlineStr">
        <is>
          <t>$this-&gt;selects= array();</t>
        </is>
      </c>
      <c r="C7712" t="b">
        <f>B7712=D7712</f>
        <v>1</v>
      </c>
      <c r="D7712" t="inlineStr">
        <is>
          <t>$this-&gt;selects= array();</t>
        </is>
      </c>
    </row>
    <row r="7713" spans="1:5">
      <c r="B7713" t="inlineStr">
        <is>
          <t>$this-&gt;wheres= array();</t>
        </is>
      </c>
      <c r="C7713" t="b">
        <f>B7713=D7713</f>
        <v>1</v>
      </c>
      <c r="D7713" t="inlineStr">
        <is>
          <t>$this-&gt;wheres= array();</t>
        </is>
      </c>
    </row>
    <row r="7714" spans="1:5">
      <c r="B7714" t="inlineStr">
        <is>
          <t>$this-&gt;limit= 999999;</t>
        </is>
      </c>
      <c r="C7714" t="b">
        <f>B7714=D7714</f>
        <v>1</v>
      </c>
      <c r="D7714" t="inlineStr">
        <is>
          <t>$this-&gt;limit= 999999;</t>
        </is>
      </c>
    </row>
    <row r="7715" spans="1:5">
      <c r="B7715" t="inlineStr">
        <is>
          <t>$this-&gt;offset= 0;</t>
        </is>
      </c>
      <c r="C7715" t="b">
        <f>B7715=D7715</f>
        <v>1</v>
      </c>
      <c r="D7715" t="inlineStr">
        <is>
          <t>$this-&gt;offset= 0;</t>
        </is>
      </c>
    </row>
    <row r="7716" spans="1:5">
      <c r="B7716" t="inlineStr">
        <is>
          <t>$this-&gt;sorts= array();</t>
        </is>
      </c>
      <c r="C7716" t="b">
        <f>B7716=D7716</f>
        <v>1</v>
      </c>
      <c r="D7716" t="inlineStr">
        <is>
          <t>$this-&gt;sorts= array();</t>
        </is>
      </c>
    </row>
    <row r="7717" spans="1:5">
      <c r="B7717" t="inlineStr">
        <is>
          <t>}</t>
        </is>
      </c>
      <c r="C7717" t="b">
        <f>B7717=D7717</f>
        <v>1</v>
      </c>
      <c r="D7717" t="inlineStr">
        <is>
          <t>}</t>
        </is>
      </c>
    </row>
    <row r="7718" spans="1:5">
      <c r="B7718" t="inlineStr">
        <is>
          <t>protected function _where_init($param)</t>
        </is>
      </c>
      <c r="C7718" t="b">
        <f>B7718=D7718</f>
        <v>1</v>
      </c>
      <c r="D7718" t="inlineStr">
        <is>
          <t>protected function _where_init($param)</t>
        </is>
      </c>
    </row>
    <row r="7719" spans="1:5">
      <c r="B7719" t="inlineStr">
        <is>
          <t>{</t>
        </is>
      </c>
      <c r="C7719" t="b">
        <f>B7719=D7719</f>
        <v>1</v>
      </c>
      <c r="D7719" t="inlineStr">
        <is>
          <t>{</t>
        </is>
      </c>
    </row>
    <row r="7720" spans="1:5">
      <c r="B7720" t="inlineStr">
        <is>
          <t>if ( ! isset($this-&gt;wheres[$param]))</t>
        </is>
      </c>
      <c r="C7720" t="b">
        <f>B7720=D7720</f>
        <v>1</v>
      </c>
      <c r="D7720" t="inlineStr">
        <is>
          <t>if ( ! isset($this-&gt;wheres[$param]))</t>
        </is>
      </c>
    </row>
    <row r="7721" spans="1:5">
      <c r="B7721" t="inlineStr">
        <is>
          <t>{</t>
        </is>
      </c>
      <c r="C7721" t="b">
        <f>B7721=D7721</f>
        <v>1</v>
      </c>
      <c r="D7721" t="inlineStr">
        <is>
          <t>{</t>
        </is>
      </c>
    </row>
    <row r="7722" spans="1:5">
      <c r="B7722" t="inlineStr">
        <is>
          <t>$this-&gt;wheres[ $param ] = array();</t>
        </is>
      </c>
      <c r="C7722" t="b">
        <f>B7722=D7722</f>
        <v>1</v>
      </c>
      <c r="D7722" t="inlineStr">
        <is>
          <t>$this-&gt;wheres[ $param ] = array();</t>
        </is>
      </c>
    </row>
    <row r="7723" spans="1:5">
      <c r="B7723" t="inlineStr">
        <is>
          <t>}</t>
        </is>
      </c>
      <c r="C7723" t="b">
        <f>B7723=D7723</f>
        <v>1</v>
      </c>
      <c r="D7723" t="inlineStr">
        <is>
          <t>}</t>
        </is>
      </c>
    </row>
    <row r="7724" spans="1:5">
      <c r="B7724" t="inlineStr">
        <is>
          <t>}</t>
        </is>
      </c>
      <c r="C7724" t="b">
        <f>B7724=D7724</f>
        <v>1</v>
      </c>
      <c r="D7724" t="inlineStr">
        <is>
          <t>}</t>
        </is>
      </c>
    </row>
    <row r="7725" spans="1:5">
      <c r="B7725" t="inlineStr">
        <is>
          <t>}</t>
        </is>
      </c>
      <c r="C7725" t="b">
        <f>B7725=D7725</f>
        <v>1</v>
      </c>
      <c r="D7725" t="inlineStr">
        <is>
          <t>}</t>
        </is>
      </c>
    </row>
    <row r="7726" spans="1:5">
      <c r="B7726" t="inlineStr">
        <is>
          <t>==&gt; /dev/null &lt;==</t>
        </is>
      </c>
      <c r="C7726" t="b">
        <f>B7726=D7726</f>
        <v>1</v>
      </c>
      <c r="D7726" t="inlineStr">
        <is>
          <t>==&gt; /dev/null &lt;==</t>
        </is>
      </c>
    </row>
    <row r="7727" spans="1:5">
      <c r="B7727" t="inlineStr">
        <is>
          <t>==&gt; /var/www/com/ipet-ins/campaign/fuel/core/config/db.php &lt;==</t>
        </is>
      </c>
      <c r="C7727" t="b">
        <f>B7727=D7727</f>
        <v>1</v>
      </c>
      <c r="D7727" t="inlineStr">
        <is>
          <t>==&gt; /var/www/com/ipet-ins/campaign/fuel/core/config/db.php &lt;==</t>
        </is>
      </c>
    </row>
    <row r="7728" spans="1:5">
      <c r="B7728" t="inlineStr">
        <is>
          <t>&lt;?php</t>
        </is>
      </c>
      <c r="C7728" t="b">
        <f>B7728=D7728</f>
        <v>1</v>
      </c>
      <c r="D7728" t="inlineStr">
        <is>
          <t>&lt;?php</t>
        </is>
      </c>
    </row>
    <row r="7729" spans="1:5">
      <c r="B7729" t="inlineStr">
        <is>
          <t>return array(</t>
        </is>
      </c>
      <c r="C7729" t="b">
        <f>B7729=D7729</f>
        <v>1</v>
      </c>
      <c r="D7729" t="inlineStr">
        <is>
          <t>return array(</t>
        </is>
      </c>
    </row>
    <row r="7730" spans="1:5">
      <c r="B7730" t="inlineStr">
        <is>
          <t>'active' =&gt; 'default',</t>
        </is>
      </c>
      <c r="C7730" t="b">
        <f>B7730=D7730</f>
        <v>1</v>
      </c>
      <c r="D7730" t="inlineStr">
        <is>
          <t>'active' =&gt; 'default',</t>
        </is>
      </c>
    </row>
    <row r="7731" spans="1:5">
      <c r="B7731" t="inlineStr">
        <is>
          <t>'default' =&gt; array(</t>
        </is>
      </c>
      <c r="C7731" t="b">
        <f>B7731=D7731</f>
        <v>1</v>
      </c>
      <c r="D7731" t="inlineStr">
        <is>
          <t>'default' =&gt; array(</t>
        </is>
      </c>
    </row>
    <row r="7732" spans="1:5">
      <c r="B7732" t="inlineStr">
        <is>
          <t>'type' =&gt; 'pdo',</t>
        </is>
      </c>
      <c r="C7732" t="b">
        <f>B7732=D7732</f>
        <v>1</v>
      </c>
      <c r="D7732" t="inlineStr">
        <is>
          <t>'type' =&gt; 'pdo',</t>
        </is>
      </c>
    </row>
    <row r="7733" spans="1:5">
      <c r="B7733" t="inlineStr">
        <is>
          <t>'connection' =&gt; array(</t>
        </is>
      </c>
      <c r="C7733" t="b">
        <f>B7733=D7733</f>
        <v>1</v>
      </c>
      <c r="D7733" t="inlineStr">
        <is>
          <t>'connection' =&gt; array(</t>
        </is>
      </c>
    </row>
    <row r="7734" spans="1:5">
      <c r="B7734" t="inlineStr">
        <is>
          <t>'dsn'        =&gt; '',</t>
        </is>
      </c>
      <c r="C7734" t="b">
        <f>B7734=D7734</f>
        <v>1</v>
      </c>
      <c r="D7734" t="inlineStr">
        <is>
          <t>'dsn'        =&gt; '',</t>
        </is>
      </c>
    </row>
    <row r="7735" spans="1:5">
      <c r="B7735" t="inlineStr">
        <is>
          <t>'hostname'   =&gt; '',</t>
        </is>
      </c>
      <c r="C7735" t="b">
        <f>B7735=D7735</f>
        <v>1</v>
      </c>
      <c r="D7735" t="inlineStr">
        <is>
          <t>'hostname'   =&gt; '',</t>
        </is>
      </c>
    </row>
    <row r="7736" spans="1:5">
      <c r="B7736" t="inlineStr">
        <is>
          <t>'username'   =&gt; null,</t>
        </is>
      </c>
      <c r="C7736" t="b">
        <f>B7736=D7736</f>
        <v>1</v>
      </c>
      <c r="D7736" t="inlineStr">
        <is>
          <t>'username'   =&gt; null,</t>
        </is>
      </c>
    </row>
    <row r="7737" spans="1:5">
      <c r="B7737" t="inlineStr">
        <is>
          <t>'password'   =&gt; null,</t>
        </is>
      </c>
      <c r="C7737" t="b">
        <f>B7737=D7737</f>
        <v>1</v>
      </c>
      <c r="D7737" t="inlineStr">
        <is>
          <t>'password'   =&gt; null,</t>
        </is>
      </c>
    </row>
    <row r="7738" spans="1:5">
      <c r="B7738" t="inlineStr">
        <is>
          <t>'database'   =&gt; '',</t>
        </is>
      </c>
      <c r="C7738" t="b">
        <f>B7738=D7738</f>
        <v>1</v>
      </c>
      <c r="D7738" t="inlineStr">
        <is>
          <t>'database'   =&gt; '',</t>
        </is>
      </c>
    </row>
    <row r="7739" spans="1:5">
      <c r="B7739" t="inlineStr">
        <is>
          <t>'persistent' =&gt; false,</t>
        </is>
      </c>
      <c r="C7739" t="b">
        <f>B7739=D7739</f>
        <v>1</v>
      </c>
      <c r="D7739" t="inlineStr">
        <is>
          <t>'persistent' =&gt; false,</t>
        </is>
      </c>
    </row>
    <row r="7740" spans="1:5">
      <c r="B7740" t="inlineStr">
        <is>
          <t>'compress'   =&gt; false,</t>
        </is>
      </c>
      <c r="C7740" t="b">
        <f>B7740=D7740</f>
        <v>1</v>
      </c>
      <c r="D7740" t="inlineStr">
        <is>
          <t>'compress'   =&gt; false,</t>
        </is>
      </c>
    </row>
    <row r="7741" spans="1:5">
      <c r="B7741" t="inlineStr">
        <is>
          <t>),</t>
        </is>
      </c>
      <c r="C7741" t="b">
        <f>B7741=D7741</f>
        <v>1</v>
      </c>
      <c r="D7741" t="inlineStr">
        <is>
          <t>),</t>
        </is>
      </c>
    </row>
    <row r="7742" spans="1:5">
      <c r="B7742" t="inlineStr">
        <is>
          <t>'identifier'   =&gt; '`',</t>
        </is>
      </c>
      <c r="C7742" t="b">
        <f>B7742=D7742</f>
        <v>1</v>
      </c>
      <c r="D7742" t="inlineStr">
        <is>
          <t>'identifier'   =&gt; '`',</t>
        </is>
      </c>
    </row>
    <row r="7743" spans="1:5">
      <c r="B7743" t="inlineStr">
        <is>
          <t>'table_prefix' =&gt; '',</t>
        </is>
      </c>
      <c r="C7743" t="b">
        <f>B7743=D7743</f>
        <v>1</v>
      </c>
      <c r="D7743" t="inlineStr">
        <is>
          <t>'table_prefix' =&gt; '',</t>
        </is>
      </c>
    </row>
    <row r="7744" spans="1:5">
      <c r="B7744" t="inlineStr">
        <is>
          <t>'charset'      =&gt; 'utf8',</t>
        </is>
      </c>
      <c r="C7744" t="b">
        <f>B7744=D7744</f>
        <v>1</v>
      </c>
      <c r="D7744" t="inlineStr">
        <is>
          <t>'charset'      =&gt; 'utf8',</t>
        </is>
      </c>
    </row>
    <row r="7745" spans="1:5">
      <c r="B7745" t="inlineStr">
        <is>
          <t>'collation'    =&gt; false,</t>
        </is>
      </c>
      <c r="C7745" t="b">
        <f>B7745=D7745</f>
        <v>1</v>
      </c>
      <c r="D7745" t="inlineStr">
        <is>
          <t>'collation'    =&gt; false,</t>
        </is>
      </c>
    </row>
    <row r="7746" spans="1:5">
      <c r="B7746" t="inlineStr">
        <is>
          <t>'enable_cache' =&gt; true,</t>
        </is>
      </c>
      <c r="C7746" t="b">
        <f>B7746=D7746</f>
        <v>1</v>
      </c>
      <c r="D7746" t="inlineStr">
        <is>
          <t>'enable_cache' =&gt; true,</t>
        </is>
      </c>
    </row>
    <row r="7747" spans="1:5">
      <c r="B7747" t="inlineStr">
        <is>
          <t>'profiling'    =&gt; false,</t>
        </is>
      </c>
      <c r="C7747" t="b">
        <f>B7747=D7747</f>
        <v>1</v>
      </c>
      <c r="D7747" t="inlineStr">
        <is>
          <t>'profiling'    =&gt; false,</t>
        </is>
      </c>
    </row>
    <row r="7748" spans="1:5">
      <c r="B7748" t="inlineStr">
        <is>
          <t>'readonly'     =&gt; false,</t>
        </is>
      </c>
      <c r="C7748" t="b">
        <f>B7748=D7748</f>
        <v>1</v>
      </c>
      <c r="D7748" t="inlineStr">
        <is>
          <t>'readonly'     =&gt; false,</t>
        </is>
      </c>
    </row>
    <row r="7749" spans="1:5">
      <c r="B7749" t="inlineStr">
        <is>
          <t>),</t>
        </is>
      </c>
      <c r="C7749" t="b">
        <f>B7749=D7749</f>
        <v>1</v>
      </c>
      <c r="D7749" t="inlineStr">
        <is>
          <t>),</t>
        </is>
      </c>
    </row>
    <row r="7750" spans="1:5">
      <c r="B7750" t="inlineStr">
        <is>
          <t>'mysqli' =&gt; array(</t>
        </is>
      </c>
      <c r="C7750" t="b">
        <f>B7750=D7750</f>
        <v>1</v>
      </c>
      <c r="D7750" t="inlineStr">
        <is>
          <t>'mysqli' =&gt; array(</t>
        </is>
      </c>
    </row>
    <row r="7751" spans="1:5">
      <c r="B7751" t="inlineStr">
        <is>
          <t>'type' =&gt; 'mysqli',</t>
        </is>
      </c>
      <c r="C7751" t="b">
        <f>B7751=D7751</f>
        <v>1</v>
      </c>
      <c r="D7751" t="inlineStr">
        <is>
          <t>'type' =&gt; 'mysqli',</t>
        </is>
      </c>
    </row>
    <row r="7752" spans="1:5">
      <c r="B7752" t="inlineStr">
        <is>
          <t>'connection' =&gt; array(</t>
        </is>
      </c>
      <c r="C7752" t="b">
        <f>B7752=D7752</f>
        <v>1</v>
      </c>
      <c r="D7752" t="inlineStr">
        <is>
          <t>'connection' =&gt; array(</t>
        </is>
      </c>
    </row>
    <row r="7753" spans="1:5">
      <c r="B7753" t="inlineStr">
        <is>
          <t>'dsn'        =&gt; '',</t>
        </is>
      </c>
      <c r="C7753" t="b">
        <f>B7753=D7753</f>
        <v>1</v>
      </c>
      <c r="D7753" t="inlineStr">
        <is>
          <t>'dsn'        =&gt; '',</t>
        </is>
      </c>
    </row>
    <row r="7754" spans="1:5">
      <c r="B7754" t="inlineStr">
        <is>
          <t>'hostname'   =&gt; '',</t>
        </is>
      </c>
      <c r="C7754" t="b">
        <f>B7754=D7754</f>
        <v>1</v>
      </c>
      <c r="D7754" t="inlineStr">
        <is>
          <t>'hostname'   =&gt; '',</t>
        </is>
      </c>
    </row>
    <row r="7755" spans="1:5">
      <c r="B7755" t="inlineStr">
        <is>
          <t>'username'   =&gt; null,</t>
        </is>
      </c>
      <c r="C7755" t="b">
        <f>B7755=D7755</f>
        <v>1</v>
      </c>
      <c r="D7755" t="inlineStr">
        <is>
          <t>'username'   =&gt; null,</t>
        </is>
      </c>
    </row>
    <row r="7756" spans="1:5">
      <c r="B7756" t="inlineStr">
        <is>
          <t>'password'   =&gt; null,</t>
        </is>
      </c>
      <c r="C7756" t="b">
        <f>B7756=D7756</f>
        <v>1</v>
      </c>
      <c r="D7756" t="inlineStr">
        <is>
          <t>'password'   =&gt; null,</t>
        </is>
      </c>
    </row>
    <row r="7757" spans="1:5">
      <c r="B7757" t="inlineStr">
        <is>
          <t>'database'   =&gt; '',</t>
        </is>
      </c>
      <c r="C7757" t="b">
        <f>B7757=D7757</f>
        <v>1</v>
      </c>
      <c r="D7757" t="inlineStr">
        <is>
          <t>'database'   =&gt; '',</t>
        </is>
      </c>
    </row>
    <row r="7758" spans="1:5">
      <c r="B7758" t="inlineStr">
        <is>
          <t>'persistent' =&gt; false,</t>
        </is>
      </c>
      <c r="C7758" t="b">
        <f>B7758=D7758</f>
        <v>1</v>
      </c>
      <c r="D7758" t="inlineStr">
        <is>
          <t>'persistent' =&gt; false,</t>
        </is>
      </c>
    </row>
    <row r="7759" spans="1:5">
      <c r="B7759" t="inlineStr">
        <is>
          <t>'compress'   =&gt; false,</t>
        </is>
      </c>
      <c r="C7759" t="b">
        <f>B7759=D7759</f>
        <v>1</v>
      </c>
      <c r="D7759" t="inlineStr">
        <is>
          <t>'compress'   =&gt; false,</t>
        </is>
      </c>
    </row>
    <row r="7760" spans="1:5">
      <c r="B7760" t="inlineStr">
        <is>
          <t>),</t>
        </is>
      </c>
      <c r="C7760" t="b">
        <f>B7760=D7760</f>
        <v>1</v>
      </c>
      <c r="D7760" t="inlineStr">
        <is>
          <t>),</t>
        </is>
      </c>
    </row>
    <row r="7761" spans="1:5">
      <c r="B7761" t="inlineStr">
        <is>
          <t>'identifier'   =&gt; '`',</t>
        </is>
      </c>
      <c r="C7761" t="b">
        <f>B7761=D7761</f>
        <v>1</v>
      </c>
      <c r="D7761" t="inlineStr">
        <is>
          <t>'identifier'   =&gt; '`',</t>
        </is>
      </c>
    </row>
    <row r="7762" spans="1:5">
      <c r="B7762" t="inlineStr">
        <is>
          <t>'table_prefix' =&gt; '',</t>
        </is>
      </c>
      <c r="C7762" t="b">
        <f>B7762=D7762</f>
        <v>1</v>
      </c>
      <c r="D7762" t="inlineStr">
        <is>
          <t>'table_prefix' =&gt; '',</t>
        </is>
      </c>
    </row>
    <row r="7763" spans="1:5">
      <c r="B7763" t="inlineStr">
        <is>
          <t>'charset'      =&gt; 'utf8',</t>
        </is>
      </c>
      <c r="C7763" t="b">
        <f>B7763=D7763</f>
        <v>1</v>
      </c>
      <c r="D7763" t="inlineStr">
        <is>
          <t>'charset'      =&gt; 'utf8',</t>
        </is>
      </c>
    </row>
    <row r="7764" spans="1:5">
      <c r="B7764" t="inlineStr">
        <is>
          <t>'collation'    =&gt; false,</t>
        </is>
      </c>
      <c r="C7764" t="b">
        <f>B7764=D7764</f>
        <v>1</v>
      </c>
      <c r="D7764" t="inlineStr">
        <is>
          <t>'collation'    =&gt; false,</t>
        </is>
      </c>
    </row>
    <row r="7765" spans="1:5">
      <c r="B7765" t="inlineStr">
        <is>
          <t>'enable_cache' =&gt; false,</t>
        </is>
      </c>
      <c r="C7765" t="b">
        <f>B7765=D7765</f>
        <v>1</v>
      </c>
      <c r="D7765" t="inlineStr">
        <is>
          <t>'enable_cache' =&gt; false,</t>
        </is>
      </c>
    </row>
    <row r="7766" spans="1:5">
      <c r="B7766" t="inlineStr">
        <is>
          <t>'profiling'    =&gt; false,</t>
        </is>
      </c>
      <c r="C7766" t="b">
        <f>B7766=D7766</f>
        <v>1</v>
      </c>
      <c r="D7766" t="inlineStr">
        <is>
          <t>'profiling'    =&gt; false,</t>
        </is>
      </c>
    </row>
    <row r="7767" spans="1:5">
      <c r="B7767" t="inlineStr">
        <is>
          <t>'readonly'     =&gt; false,</t>
        </is>
      </c>
      <c r="C7767" t="b">
        <f>B7767=D7767</f>
        <v>1</v>
      </c>
      <c r="D7767" t="inlineStr">
        <is>
          <t>'readonly'     =&gt; false,</t>
        </is>
      </c>
    </row>
    <row r="7768" spans="1:5">
      <c r="B7768" t="inlineStr">
        <is>
          <t>),</t>
        </is>
      </c>
      <c r="C7768" t="b">
        <f>B7768=D7768</f>
        <v>1</v>
      </c>
      <c r="D7768" t="inlineStr">
        <is>
          <t>),</t>
        </is>
      </c>
    </row>
    <row r="7769" spans="1:5">
      <c r="B7769" t="inlineStr">
        <is>
          <t>'redis' =&gt; array(</t>
        </is>
      </c>
      <c r="C7769" t="b">
        <f>B7769=D7769</f>
        <v>1</v>
      </c>
      <c r="D7769" t="inlineStr">
        <is>
          <t>'redis' =&gt; array(</t>
        </is>
      </c>
    </row>
    <row r="7770" spans="1:5">
      <c r="B7770" t="inlineStr">
        <is>
          <t>'default' =&gt; array(</t>
        </is>
      </c>
      <c r="C7770" t="b">
        <f>B7770=D7770</f>
        <v>1</v>
      </c>
      <c r="D7770" t="inlineStr">
        <is>
          <t>'default' =&gt; array(</t>
        </is>
      </c>
    </row>
    <row r="7771" spans="1:5">
      <c r="B7771" t="inlineStr">
        <is>
          <t>'hostname' =&gt; '127.0.0.1',</t>
        </is>
      </c>
      <c r="C7771" t="b">
        <f>B7771=D7771</f>
        <v>1</v>
      </c>
      <c r="D7771" t="inlineStr">
        <is>
          <t>'hostname' =&gt; '127.0.0.1',</t>
        </is>
      </c>
    </row>
    <row r="7772" spans="1:5">
      <c r="B7772" t="inlineStr">
        <is>
          <t>'port'     =&gt; 6379,</t>
        </is>
      </c>
      <c r="C7772" t="b">
        <f>B7772=D7772</f>
        <v>1</v>
      </c>
      <c r="D7772" t="inlineStr">
        <is>
          <t>'port'     =&gt; 6379,</t>
        </is>
      </c>
    </row>
    <row r="7773" spans="1:5">
      <c r="B7773" t="inlineStr">
        <is>
          <t>'timeout'  =&gt; null,</t>
        </is>
      </c>
      <c r="C7773" t="b">
        <f>B7773=D7773</f>
        <v>1</v>
      </c>
      <c r="D7773" t="inlineStr">
        <is>
          <t>'timeout'  =&gt; null,</t>
        </is>
      </c>
    </row>
    <row r="7774" spans="1:5">
      <c r="B7774" t="inlineStr">
        <is>
          <t>'database' =&gt; 0,</t>
        </is>
      </c>
      <c r="C7774" t="b">
        <f>B7774=D7774</f>
        <v>1</v>
      </c>
      <c r="D7774" t="inlineStr">
        <is>
          <t>'database' =&gt; 0,</t>
        </is>
      </c>
    </row>
    <row r="7775" spans="1:5">
      <c r="B7775" t="inlineStr">
        <is>
          <t>),</t>
        </is>
      </c>
      <c r="C7775" t="b">
        <f>B7775=D7775</f>
        <v>1</v>
      </c>
      <c r="D7775" t="inlineStr">
        <is>
          <t>),</t>
        </is>
      </c>
    </row>
    <row r="7776" spans="1:5">
      <c r="B7776" t="inlineStr">
        <is>
          <t>),</t>
        </is>
      </c>
      <c r="C7776" t="b">
        <f>B7776=D7776</f>
        <v>1</v>
      </c>
      <c r="D7776" t="inlineStr">
        <is>
          <t>),</t>
        </is>
      </c>
    </row>
    <row r="7777" spans="1:5">
      <c r="B7777" t="inlineStr">
        <is>
          <t>);</t>
        </is>
      </c>
      <c r="C7777" t="b">
        <f>B7777=D7777</f>
        <v>1</v>
      </c>
      <c r="D7777" t="inlineStr">
        <is>
          <t>);</t>
        </is>
      </c>
    </row>
    <row r="7778" spans="1:5">
      <c r="B7778" t="inlineStr">
        <is>
          <t>==&gt; /dev/null &lt;==</t>
        </is>
      </c>
      <c r="C7778" t="b">
        <f>B7778=D7778</f>
        <v>1</v>
      </c>
      <c r="D7778" t="inlineStr">
        <is>
          <t>==&gt; /dev/null &lt;==</t>
        </is>
      </c>
    </row>
    <row r="7779" spans="1:5">
      <c r="B7779" t="inlineStr">
        <is>
          <t>==&gt; /var/www/com/ipet-ins/campaign/fuel/core/tests/db.php &lt;==</t>
        </is>
      </c>
      <c r="C7779" t="b">
        <f>B7779=D7779</f>
        <v>1</v>
      </c>
      <c r="D7779" t="inlineStr">
        <is>
          <t>==&gt; /var/www/com/ipet-ins/campaign/fuel/core/tests/db.php &lt;==</t>
        </is>
      </c>
    </row>
    <row r="7780" spans="1:5">
      <c r="B7780" t="inlineStr">
        <is>
          <t>&lt;?php</t>
        </is>
      </c>
      <c r="C7780" t="b">
        <f>B7780=D7780</f>
        <v>1</v>
      </c>
      <c r="D7780" t="inlineStr">
        <is>
          <t>&lt;?php</t>
        </is>
      </c>
    </row>
    <row r="7781" spans="1:5">
      <c r="B7781" t="inlineStr">
        <is>
          <t>namespace Fuel\Core;</t>
        </is>
      </c>
      <c r="C7781" t="b">
        <f>B7781=D7781</f>
        <v>1</v>
      </c>
      <c r="D7781" t="inlineStr">
        <is>
          <t>namespace Fuel\Core;</t>
        </is>
      </c>
    </row>
    <row r="7782" spans="1:5">
      <c r="B7782" t="inlineStr">
        <is>
          <t>class Test_Db extends TestCase</t>
        </is>
      </c>
      <c r="C7782" t="b">
        <f>B7782=D7782</f>
        <v>1</v>
      </c>
      <c r="D7782" t="inlineStr">
        <is>
          <t>class Test_Db extends TestCase</t>
        </is>
      </c>
    </row>
    <row r="7783" spans="1:5">
      <c r="B7783" t="inlineStr">
        <is>
          <t>{</t>
        </is>
      </c>
      <c r="C7783" t="b">
        <f>B7783=D7783</f>
        <v>1</v>
      </c>
      <c r="D7783" t="inlineStr">
        <is>
          <t>{</t>
        </is>
      </c>
    </row>
    <row r="7784" spans="1:5">
      <c r="B7784" t="inlineStr">
        <is>
          <t xml:space="preserve"> public function test_foo() {}</t>
        </is>
      </c>
      <c r="C7784" t="b">
        <f>B7784=D7784</f>
        <v>1</v>
      </c>
      <c r="D7784" t="inlineStr">
        <is>
          <t xml:space="preserve"> public function test_foo() {}</t>
        </is>
      </c>
    </row>
    <row r="7785" spans="1:5">
      <c r="B7785" t="inlineStr">
        <is>
          <t>}</t>
        </is>
      </c>
      <c r="C7785" t="b">
        <f>B7785=D7785</f>
        <v>1</v>
      </c>
      <c r="D7785" t="inlineStr">
        <is>
          <t>}</t>
        </is>
      </c>
    </row>
    <row r="7786" spans="1:5">
      <c r="B7786" t="inlineStr">
        <is>
          <t>==&gt; /dev/null &lt;==</t>
        </is>
      </c>
      <c r="C7786" t="b">
        <f>B7786=D7786</f>
        <v>1</v>
      </c>
      <c r="D7786" t="inlineStr">
        <is>
          <t>==&gt; /dev/null &lt;==</t>
        </is>
      </c>
    </row>
    <row r="7787" spans="1:5">
      <c r="B7787" t="inlineStr">
        <is>
          <t>==&gt; /var/www/com/ipet-ins/campaign/fuel/core/tests/session/db.php &lt;==</t>
        </is>
      </c>
      <c r="C7787" t="b">
        <f>B7787=D7787</f>
        <v>1</v>
      </c>
      <c r="D7787" t="inlineStr">
        <is>
          <t>==&gt; /var/www/com/ipet-ins/campaign/fuel/core/tests/session/db.php &lt;==</t>
        </is>
      </c>
    </row>
    <row r="7788" spans="1:5">
      <c r="B7788" t="inlineStr">
        <is>
          <t>&lt;?php</t>
        </is>
      </c>
      <c r="C7788" t="b">
        <f>B7788=D7788</f>
        <v>1</v>
      </c>
      <c r="D7788" t="inlineStr">
        <is>
          <t>&lt;?php</t>
        </is>
      </c>
    </row>
    <row r="7789" spans="1:5">
      <c r="B7789" t="inlineStr">
        <is>
          <t>namespace Fuel\Core;</t>
        </is>
      </c>
      <c r="C7789" t="b">
        <f>B7789=D7789</f>
        <v>1</v>
      </c>
      <c r="D7789" t="inlineStr">
        <is>
          <t>namespace Fuel\Core;</t>
        </is>
      </c>
    </row>
    <row r="7790" spans="1:5">
      <c r="B7790" t="inlineStr">
        <is>
          <t>class Test_Session_Db extends TestCase</t>
        </is>
      </c>
      <c r="C7790" t="b">
        <f>B7790=D7790</f>
        <v>1</v>
      </c>
      <c r="D7790" t="inlineStr">
        <is>
          <t>class Test_Session_Db extends TestCase</t>
        </is>
      </c>
    </row>
    <row r="7791" spans="1:5">
      <c r="B7791" t="inlineStr">
        <is>
          <t>{</t>
        </is>
      </c>
      <c r="C7791" t="b">
        <f>B7791=D7791</f>
        <v>1</v>
      </c>
      <c r="D7791" t="inlineStr">
        <is>
          <t>{</t>
        </is>
      </c>
    </row>
    <row r="7792" spans="1:5">
      <c r="B7792" t="inlineStr">
        <is>
          <t xml:space="preserve"> public function test_foo() {}</t>
        </is>
      </c>
      <c r="C7792" t="b">
        <f>B7792=D7792</f>
        <v>1</v>
      </c>
      <c r="D7792" t="inlineStr">
        <is>
          <t xml:space="preserve"> public function test_foo() {}</t>
        </is>
      </c>
    </row>
    <row r="7793" spans="1:5">
      <c r="B7793" t="inlineStr">
        <is>
          <t>}</t>
        </is>
      </c>
      <c r="C7793" t="b">
        <f>B7793=D7793</f>
        <v>1</v>
      </c>
      <c r="D7793" t="inlineStr">
        <is>
          <t>}</t>
        </is>
      </c>
    </row>
    <row r="7794" spans="1:5">
      <c r="B7794" t="inlineStr">
        <is>
          <t>==&gt; /dev/null &lt;==</t>
        </is>
      </c>
      <c r="C7794" t="b">
        <f>B7794=D7794</f>
        <v>1</v>
      </c>
      <c r="D7794" t="inlineStr">
        <is>
          <t>==&gt; /dev/null &lt;==</t>
        </is>
      </c>
    </row>
    <row r="7795" spans="1:5">
      <c r="B7795" t="inlineStr">
        <is>
          <t>==&gt; /var/www/com/ipet-ins/mgm_fan/fuel/app/config/development/db.php &lt;==</t>
        </is>
      </c>
      <c r="C7795" t="b">
        <f>B7795=D7795</f>
        <v>1</v>
      </c>
      <c r="D7795" t="inlineStr">
        <is>
          <t>==&gt; /var/www/com/ipet-ins/mgm_fan/fuel/app/config/development/db.php &lt;==</t>
        </is>
      </c>
    </row>
    <row r="7796" spans="1:5">
      <c r="B7796" t="inlineStr">
        <is>
          <t>&lt;?php</t>
        </is>
      </c>
      <c r="C7796" t="b">
        <f>B7796=D7796</f>
        <v>1</v>
      </c>
      <c r="D7796" t="inlineStr">
        <is>
          <t>&lt;?php</t>
        </is>
      </c>
    </row>
    <row r="7797" spans="1:5">
      <c r="B7797" t="inlineStr">
        <is>
          <t>return array(</t>
        </is>
      </c>
      <c r="C7797" t="b">
        <f>B7797=D7797</f>
        <v>1</v>
      </c>
      <c r="D7797" t="inlineStr">
        <is>
          <t>return array(</t>
        </is>
      </c>
    </row>
    <row r="7798" spans="1:5">
      <c r="B7798" t="inlineStr">
        <is>
          <t xml:space="preserve">    'default' =&gt; array(</t>
        </is>
      </c>
      <c r="C7798" t="b">
        <f>B7798=D7798</f>
        <v>1</v>
      </c>
      <c r="D7798" t="inlineStr">
        <is>
          <t xml:space="preserve">    'default' =&gt; array(</t>
        </is>
      </c>
    </row>
    <row r="7799" spans="1:5">
      <c r="B7799" t="inlineStr">
        <is>
          <t xml:space="preserve">        'connection'  =&gt; array(</t>
        </is>
      </c>
      <c r="C7799" t="b">
        <f>B7799=D7799</f>
        <v>1</v>
      </c>
      <c r="D7799" t="inlineStr">
        <is>
          <t xml:space="preserve">        'connection'  =&gt; array(</t>
        </is>
      </c>
    </row>
    <row r="7800" spans="1:5">
      <c r="B7800" t="inlineStr">
        <is>
          <t xml:space="preserve">            'hostname' =&gt; 'mysql',</t>
        </is>
      </c>
      <c r="C7800" t="b">
        <f>B7800=D7800</f>
        <v>1</v>
      </c>
      <c r="D7800" t="inlineStr">
        <is>
          <t xml:space="preserve">            'hostname' =&gt; 'mysql',</t>
        </is>
      </c>
    </row>
    <row r="7801" spans="1:5">
      <c r="B7801" t="inlineStr">
        <is>
          <t xml:space="preserve">            'port'     =&gt; '3306',</t>
        </is>
      </c>
      <c r="C7801" t="b">
        <f>B7801=D7801</f>
        <v>1</v>
      </c>
      <c r="D7801" t="inlineStr">
        <is>
          <t xml:space="preserve">            'port'     =&gt; '3306',</t>
        </is>
      </c>
    </row>
    <row r="7802" spans="1:5">
      <c r="B7802" t="inlineStr">
        <is>
          <t xml:space="preserve">            'username' =&gt; 'mysql',</t>
        </is>
      </c>
      <c r="C7802" t="b">
        <f>B7802=D7802</f>
        <v>1</v>
      </c>
      <c r="D7802" t="inlineStr">
        <is>
          <t xml:space="preserve">            'username' =&gt; 'mysql',</t>
        </is>
      </c>
    </row>
    <row r="7803" spans="1:5">
      <c r="B7803" t="inlineStr">
        <is>
          <t xml:space="preserve">            'password' =&gt; 'mysql',</t>
        </is>
      </c>
      <c r="C7803" t="b">
        <f>B7803=D7803</f>
        <v>1</v>
      </c>
      <c r="D7803" t="inlineStr">
        <is>
          <t xml:space="preserve">            'password' =&gt; 'mysql',</t>
        </is>
      </c>
    </row>
    <row r="7804" spans="1:5">
      <c r="B7804" t="inlineStr">
        <is>
          <t xml:space="preserve">            'database' =&gt; 'mgm_fan',</t>
        </is>
      </c>
      <c r="C7804" t="b">
        <f>B7804=D7804</f>
        <v>1</v>
      </c>
      <c r="D7804" t="inlineStr">
        <is>
          <t xml:space="preserve">            'database' =&gt; 'mgm_fan',</t>
        </is>
      </c>
    </row>
    <row r="7805" spans="1:5">
      <c r="B7805" t="inlineStr">
        <is>
          <t xml:space="preserve">        ),</t>
        </is>
      </c>
      <c r="C7805" t="b">
        <f>B7805=D7805</f>
        <v>1</v>
      </c>
      <c r="D7805" t="inlineStr">
        <is>
          <t xml:space="preserve">        ),</t>
        </is>
      </c>
    </row>
    <row r="7806" spans="1:5">
      <c r="B7806" t="inlineStr">
        <is>
          <t xml:space="preserve">    ),</t>
        </is>
      </c>
      <c r="C7806" t="b">
        <f>B7806=D7806</f>
        <v>1</v>
      </c>
      <c r="D7806" t="inlineStr">
        <is>
          <t xml:space="preserve">    ),</t>
        </is>
      </c>
    </row>
    <row r="7807" spans="1:5">
      <c r="B7807" t="inlineStr">
        <is>
          <t>);</t>
        </is>
      </c>
      <c r="C7807" t="b">
        <f>B7807=D7807</f>
        <v>1</v>
      </c>
      <c r="D7807" t="inlineStr">
        <is>
          <t>);</t>
        </is>
      </c>
    </row>
    <row r="7808" spans="1:5">
      <c r="B7808" t="inlineStr">
        <is>
          <t>==&gt; /dev/null &lt;==</t>
        </is>
      </c>
      <c r="C7808" t="b">
        <f>B7808=D7808</f>
        <v>1</v>
      </c>
      <c r="D7808" t="inlineStr">
        <is>
          <t>==&gt; /dev/null &lt;==</t>
        </is>
      </c>
    </row>
    <row r="7809" spans="1:5">
      <c r="B7809" t="inlineStr">
        <is>
          <t>==&gt; /var/www/com/ipet-ins/mgm_fan/fuel/app/config/production/db.php &lt;==</t>
        </is>
      </c>
      <c r="C7809" t="b">
        <f>B7809=D7809</f>
        <v>1</v>
      </c>
      <c r="D7809" t="inlineStr">
        <is>
          <t>==&gt; /var/www/com/ipet-ins/mgm_fan/fuel/app/config/production/db.php &lt;==</t>
        </is>
      </c>
    </row>
    <row r="7810" spans="1:5">
      <c r="B7810" t="inlineStr">
        <is>
          <t>&lt;?php</t>
        </is>
      </c>
      <c r="C7810" t="b">
        <f>B7810=D7810</f>
        <v>1</v>
      </c>
      <c r="D7810" t="inlineStr">
        <is>
          <t>&lt;?php</t>
        </is>
      </c>
    </row>
    <row r="7811" spans="1:5">
      <c r="B7811" t="inlineStr">
        <is>
          <t>return array(</t>
        </is>
      </c>
      <c r="C7811" t="b">
        <f>B7811=D7811</f>
        <v>1</v>
      </c>
      <c r="D7811" t="inlineStr">
        <is>
          <t>return array(</t>
        </is>
      </c>
    </row>
    <row r="7812" spans="1:5">
      <c r="B7812" t="inlineStr">
        <is>
          <t xml:space="preserve">    'default' =&gt; array(</t>
        </is>
      </c>
      <c r="C7812" t="b">
        <f>B7812=D7812</f>
        <v>1</v>
      </c>
      <c r="D7812" t="inlineStr">
        <is>
          <t xml:space="preserve">    'default' =&gt; array(</t>
        </is>
      </c>
    </row>
    <row r="7813" spans="1:5">
      <c r="B7813" t="inlineStr">
        <is>
          <t xml:space="preserve">        'connection'  =&gt; array(</t>
        </is>
      </c>
      <c r="C7813" t="b">
        <f>B7813=D7813</f>
        <v>1</v>
      </c>
      <c r="D7813" t="inlineStr">
        <is>
          <t xml:space="preserve">        'connection'  =&gt; array(</t>
        </is>
      </c>
    </row>
    <row r="7814" spans="1:5">
      <c r="B7814" t="inlineStr">
        <is>
          <t xml:space="preserve">            'hostname' =&gt; '172.16.160.56',</t>
        </is>
      </c>
      <c r="C7814" t="b">
        <f>B7814=D7814</f>
        <v>1</v>
      </c>
      <c r="D7814" t="inlineStr">
        <is>
          <t xml:space="preserve">            'hostname' =&gt; '172.16.160.56',</t>
        </is>
      </c>
    </row>
    <row r="7815" spans="1:5">
      <c r="B7815" t="inlineStr">
        <is>
          <t xml:space="preserve">            'port'     =&gt; '3306',</t>
        </is>
      </c>
      <c r="C7815" t="b">
        <f>B7815=D7815</f>
        <v>1</v>
      </c>
      <c r="D7815" t="inlineStr">
        <is>
          <t xml:space="preserve">            'port'     =&gt; '3306',</t>
        </is>
      </c>
    </row>
    <row r="7816" spans="1:5">
      <c r="B7816" t="inlineStr">
        <is>
          <t xml:space="preserve">            'username' =&gt; 'mgm_apuser',</t>
        </is>
      </c>
      <c r="C7816" t="b">
        <f>B7816=D7816</f>
        <v>1</v>
      </c>
      <c r="D7816" t="inlineStr">
        <is>
          <t xml:space="preserve">            'username' =&gt; 'mgm_apuser',</t>
        </is>
      </c>
    </row>
    <row r="7817" spans="1:5">
      <c r="B7817" t="inlineStr">
        <is>
          <t xml:space="preserve">            'password' =&gt; 'fmT8iF3SuMyT',</t>
        </is>
      </c>
      <c r="C7817" t="b">
        <f>B7817=D7817</f>
        <v>1</v>
      </c>
      <c r="D7817" t="inlineStr">
        <is>
          <t xml:space="preserve">            'password' =&gt; 'fmT8iF3SuMyT',</t>
        </is>
      </c>
    </row>
    <row r="7818" spans="1:5">
      <c r="B7818" t="inlineStr">
        <is>
          <t xml:space="preserve">            'database' =&gt; 'mgm_fan',</t>
        </is>
      </c>
      <c r="C7818" t="b">
        <f>B7818=D7818</f>
        <v>1</v>
      </c>
      <c r="D7818" t="inlineStr">
        <is>
          <t xml:space="preserve">            'database' =&gt; 'mgm_fan',</t>
        </is>
      </c>
    </row>
    <row r="7819" spans="1:5">
      <c r="B7819" t="inlineStr">
        <is>
          <t xml:space="preserve">        ),</t>
        </is>
      </c>
      <c r="C7819" t="b">
        <f>B7819=D7819</f>
        <v>1</v>
      </c>
      <c r="D7819" t="inlineStr">
        <is>
          <t xml:space="preserve">        ),</t>
        </is>
      </c>
    </row>
    <row r="7820" spans="1:5">
      <c r="B7820" t="inlineStr">
        <is>
          <t xml:space="preserve">    ),</t>
        </is>
      </c>
      <c r="C7820" t="b">
        <f>B7820=D7820</f>
        <v>1</v>
      </c>
      <c r="D7820" t="inlineStr">
        <is>
          <t xml:space="preserve">    ),</t>
        </is>
      </c>
    </row>
    <row r="7821" spans="1:5">
      <c r="B7821" t="inlineStr">
        <is>
          <t>);</t>
        </is>
      </c>
      <c r="C7821" t="b">
        <f>B7821=D7821</f>
        <v>1</v>
      </c>
      <c r="D7821" t="inlineStr">
        <is>
          <t>);</t>
        </is>
      </c>
    </row>
    <row r="7822" spans="1:5">
      <c r="B7822" t="inlineStr">
        <is>
          <t>==&gt; /dev/null &lt;==</t>
        </is>
      </c>
      <c r="C7822" t="b">
        <f>B7822=D7822</f>
        <v>1</v>
      </c>
      <c r="D7822" t="inlineStr">
        <is>
          <t>==&gt; /dev/null &lt;==</t>
        </is>
      </c>
    </row>
    <row r="7823" spans="1:5">
      <c r="B7823" t="inlineStr">
        <is>
          <t>==&gt; /var/www/com/ipet-ins/mgm_fan/fuel/app/config/test/db.php &lt;==</t>
        </is>
      </c>
      <c r="C7823" t="b">
        <f>B7823=D7823</f>
        <v>1</v>
      </c>
      <c r="D7823" t="inlineStr">
        <is>
          <t>==&gt; /var/www/com/ipet-ins/mgm_fan/fuel/app/config/test/db.php &lt;==</t>
        </is>
      </c>
    </row>
    <row r="7824" spans="1:5">
      <c r="B7824" t="inlineStr">
        <is>
          <t>&lt;?php</t>
        </is>
      </c>
      <c r="C7824" t="b">
        <f>B7824=D7824</f>
        <v>1</v>
      </c>
      <c r="D7824" t="inlineStr">
        <is>
          <t>&lt;?php</t>
        </is>
      </c>
    </row>
    <row r="7825" spans="1:5">
      <c r="B7825" t="inlineStr">
        <is>
          <t>return array(</t>
        </is>
      </c>
      <c r="C7825" t="b">
        <f>B7825=D7825</f>
        <v>1</v>
      </c>
      <c r="D7825" t="inlineStr">
        <is>
          <t>return array(</t>
        </is>
      </c>
    </row>
    <row r="7826" spans="1:5">
      <c r="B7826" t="inlineStr">
        <is>
          <t>'default' =&gt; array(</t>
        </is>
      </c>
      <c r="C7826" t="b">
        <f>B7826=D7826</f>
        <v>1</v>
      </c>
      <c r="D7826" t="inlineStr">
        <is>
          <t>'default' =&gt; array(</t>
        </is>
      </c>
    </row>
    <row r="7827" spans="1:5">
      <c r="B7827" t="inlineStr">
        <is>
          <t>'connection'  =&gt; array(</t>
        </is>
      </c>
      <c r="C7827" t="b">
        <f>B7827=D7827</f>
        <v>1</v>
      </c>
      <c r="D7827" t="inlineStr">
        <is>
          <t>'connection'  =&gt; array(</t>
        </is>
      </c>
    </row>
    <row r="7828" spans="1:5">
      <c r="B7828" t="inlineStr">
        <is>
          <t>'dsn'        =&gt; 'mysql:host=localhost;dbname=fuel_test',</t>
        </is>
      </c>
      <c r="C7828" t="b">
        <f>B7828=D7828</f>
        <v>1</v>
      </c>
      <c r="D7828" t="inlineStr">
        <is>
          <t>'dsn'        =&gt; 'mysql:host=localhost;dbname=fuel_test',</t>
        </is>
      </c>
    </row>
    <row r="7829" spans="1:5">
      <c r="B7829" t="inlineStr">
        <is>
          <t>'username'   =&gt; 'fuel_app',</t>
        </is>
      </c>
      <c r="C7829" t="b">
        <f>B7829=D7829</f>
        <v>1</v>
      </c>
      <c r="D7829" t="inlineStr">
        <is>
          <t>'username'   =&gt; 'fuel_app',</t>
        </is>
      </c>
    </row>
    <row r="7830" spans="1:5">
      <c r="B7830" t="inlineStr">
        <is>
          <t>'password'   =&gt; 'super_secret_password',</t>
        </is>
      </c>
      <c r="C7830" t="b">
        <f>B7830=D7830</f>
        <v>1</v>
      </c>
      <c r="D7830" t="inlineStr">
        <is>
          <t>'password'   =&gt; 'super_secret_password',</t>
        </is>
      </c>
    </row>
    <row r="7831" spans="1:5">
      <c r="B7831" t="inlineStr">
        <is>
          <t>),</t>
        </is>
      </c>
      <c r="C7831" t="b">
        <f>B7831=D7831</f>
        <v>1</v>
      </c>
      <c r="D7831" t="inlineStr">
        <is>
          <t>),</t>
        </is>
      </c>
    </row>
    <row r="7832" spans="1:5">
      <c r="B7832" t="inlineStr">
        <is>
          <t>),</t>
        </is>
      </c>
      <c r="C7832" t="b">
        <f>B7832=D7832</f>
        <v>1</v>
      </c>
      <c r="D7832" t="inlineStr">
        <is>
          <t>),</t>
        </is>
      </c>
    </row>
    <row r="7833" spans="1:5">
      <c r="B7833" t="inlineStr">
        <is>
          <t>);</t>
        </is>
      </c>
      <c r="C7833" t="b">
        <f>B7833=D7833</f>
        <v>1</v>
      </c>
      <c r="D7833" t="inlineStr">
        <is>
          <t>);</t>
        </is>
      </c>
    </row>
    <row r="7834" spans="1:5">
      <c r="B7834" t="inlineStr">
        <is>
          <t>==&gt; /dev/null &lt;==</t>
        </is>
      </c>
      <c r="C7834" t="b">
        <f>B7834=D7834</f>
        <v>1</v>
      </c>
      <c r="D7834" t="inlineStr">
        <is>
          <t>==&gt; /dev/null &lt;==</t>
        </is>
      </c>
    </row>
    <row r="7835" spans="1:5">
      <c r="B7835" t="inlineStr">
        <is>
          <t>==&gt; /var/www/com/ipet-ins/mgm_fan/fuel/app/config/db.php &lt;==</t>
        </is>
      </c>
      <c r="C7835" t="b">
        <f>B7835=D7835</f>
        <v>1</v>
      </c>
      <c r="D7835" t="inlineStr">
        <is>
          <t>==&gt; /var/www/com/ipet-ins/mgm_fan/fuel/app/config/db.php &lt;==</t>
        </is>
      </c>
    </row>
    <row r="7836" spans="1:5">
      <c r="B7836" t="inlineStr">
        <is>
          <t>&lt;?php</t>
        </is>
      </c>
      <c r="C7836" t="b">
        <f>B7836=D7836</f>
        <v>1</v>
      </c>
      <c r="D7836" t="inlineStr">
        <is>
          <t>&lt;?php</t>
        </is>
      </c>
    </row>
    <row r="7837" spans="1:5">
      <c r="B7837" t="inlineStr">
        <is>
          <t>return array(</t>
        </is>
      </c>
      <c r="C7837" t="b">
        <f>B7837=D7837</f>
        <v>1</v>
      </c>
      <c r="D7837" t="inlineStr">
        <is>
          <t>return array(</t>
        </is>
      </c>
    </row>
    <row r="7838" spans="1:5">
      <c r="B7838" t="inlineStr">
        <is>
          <t xml:space="preserve">    'active' =&gt; 'default',</t>
        </is>
      </c>
      <c r="C7838" t="b">
        <f>B7838=D7838</f>
        <v>1</v>
      </c>
      <c r="D7838" t="inlineStr">
        <is>
          <t xml:space="preserve">    'active' =&gt; 'default',</t>
        </is>
      </c>
    </row>
    <row r="7839" spans="1:5">
      <c r="B7839" t="inlineStr">
        <is>
          <t xml:space="preserve">    'default' =&gt; array(</t>
        </is>
      </c>
      <c r="C7839" t="b">
        <f>B7839=D7839</f>
        <v>1</v>
      </c>
      <c r="D7839" t="inlineStr">
        <is>
          <t xml:space="preserve">    'default' =&gt; array(</t>
        </is>
      </c>
    </row>
    <row r="7840" spans="1:5">
      <c r="B7840" t="inlineStr">
        <is>
          <t xml:space="preserve">        'type'           =&gt; 'mysqli',</t>
        </is>
      </c>
      <c r="C7840" t="b">
        <f>B7840=D7840</f>
        <v>1</v>
      </c>
      <c r="D7840" t="inlineStr">
        <is>
          <t xml:space="preserve">        'type'           =&gt; 'mysqli',</t>
        </is>
      </c>
    </row>
    <row r="7841" spans="1:5">
      <c r="B7841" t="inlineStr">
        <is>
          <t xml:space="preserve">        'connection'  =&gt; array(</t>
        </is>
      </c>
      <c r="C7841" t="b">
        <f>B7841=D7841</f>
        <v>1</v>
      </c>
      <c r="D7841" t="inlineStr">
        <is>
          <t xml:space="preserve">        'connection'  =&gt; array(</t>
        </is>
      </c>
    </row>
    <row r="7842" spans="1:5">
      <c r="B7842" t="inlineStr">
        <is>
          <t xml:space="preserve">            'persistent' =&gt; false,</t>
        </is>
      </c>
      <c r="C7842" t="b">
        <f>B7842=D7842</f>
        <v>1</v>
      </c>
      <c r="D7842" t="inlineStr">
        <is>
          <t xml:space="preserve">            'persistent' =&gt; false,</t>
        </is>
      </c>
    </row>
    <row r="7843" spans="1:5">
      <c r="B7843" t="inlineStr">
        <is>
          <t xml:space="preserve">        ),</t>
        </is>
      </c>
      <c r="C7843" t="b">
        <f>B7843=D7843</f>
        <v>1</v>
      </c>
      <c r="D7843" t="inlineStr">
        <is>
          <t xml:space="preserve">        ),</t>
        </is>
      </c>
    </row>
    <row r="7844" spans="1:5">
      <c r="B7844" t="inlineStr">
        <is>
          <t xml:space="preserve">        'identifier'   =&gt; '`',</t>
        </is>
      </c>
      <c r="C7844" t="b">
        <f>B7844=D7844</f>
        <v>1</v>
      </c>
      <c r="D7844" t="inlineStr">
        <is>
          <t xml:space="preserve">        'identifier'   =&gt; '`',</t>
        </is>
      </c>
    </row>
    <row r="7845" spans="1:5">
      <c r="B7845" t="inlineStr">
        <is>
          <t xml:space="preserve">        'table_prefix'   =&gt; '',</t>
        </is>
      </c>
      <c r="C7845" t="b">
        <f>B7845=D7845</f>
        <v>1</v>
      </c>
      <c r="D7845" t="inlineStr">
        <is>
          <t xml:space="preserve">        'table_prefix'   =&gt; '',</t>
        </is>
      </c>
    </row>
    <row r="7846" spans="1:5">
      <c r="B7846" t="inlineStr">
        <is>
          <t xml:space="preserve">        'charset'        =&gt; 'utf8mb4',</t>
        </is>
      </c>
      <c r="C7846" t="b">
        <f>B7846=D7846</f>
        <v>1</v>
      </c>
      <c r="D7846" t="inlineStr">
        <is>
          <t xml:space="preserve">        'charset'        =&gt; 'utf8mb4',</t>
        </is>
      </c>
    </row>
    <row r="7847" spans="1:5">
      <c r="B7847" t="inlineStr">
        <is>
          <t xml:space="preserve">        'enable_cache'   =&gt; true,</t>
        </is>
      </c>
      <c r="C7847" t="b">
        <f>B7847=D7847</f>
        <v>1</v>
      </c>
      <c r="D7847" t="inlineStr">
        <is>
          <t xml:space="preserve">        'enable_cache'   =&gt; true,</t>
        </is>
      </c>
    </row>
    <row r="7848" spans="1:5">
      <c r="B7848" t="inlineStr">
        <is>
          <t xml:space="preserve">        'profiling'      =&gt; false,</t>
        </is>
      </c>
      <c r="C7848" t="b">
        <f>B7848=D7848</f>
        <v>1</v>
      </c>
      <c r="D7848" t="inlineStr">
        <is>
          <t xml:space="preserve">        'profiling'      =&gt; false,</t>
        </is>
      </c>
    </row>
    <row r="7849" spans="1:5">
      <c r="B7849" t="inlineStr">
        <is>
          <t xml:space="preserve">    ),</t>
        </is>
      </c>
      <c r="C7849" t="b">
        <f>B7849=D7849</f>
        <v>1</v>
      </c>
      <c r="D7849" t="inlineStr">
        <is>
          <t xml:space="preserve">    ),</t>
        </is>
      </c>
    </row>
    <row r="7850" spans="1:5">
      <c r="B7850" t="inlineStr">
        <is>
          <t>);</t>
        </is>
      </c>
      <c r="C7850" t="b">
        <f>B7850=D7850</f>
        <v>1</v>
      </c>
      <c r="D7850" t="inlineStr">
        <is>
          <t>);</t>
        </is>
      </c>
    </row>
    <row r="7851" spans="1:5">
      <c r="B7851" t="inlineStr">
        <is>
          <t>==&gt; /dev/null &lt;==</t>
        </is>
      </c>
      <c r="C7851" t="b">
        <f>B7851=D7851</f>
        <v>1</v>
      </c>
      <c r="D7851" t="inlineStr">
        <is>
          <t>==&gt; /dev/null &lt;==</t>
        </is>
      </c>
    </row>
    <row r="7852" spans="1:5">
      <c r="B7852" t="inlineStr">
        <is>
          <t>==&gt; /var/www/com/ipet-ins/mgm_fan/fuel/app/config/newproduction/db.php &lt;==</t>
        </is>
      </c>
      <c r="C7852" t="b">
        <f>B7852=D7852</f>
        <v>1</v>
      </c>
      <c r="D7852" t="inlineStr">
        <is>
          <t>==&gt; /var/www/com/ipet-ins/mgm_fan/fuel/app/config/newproduction/db.php &lt;==</t>
        </is>
      </c>
    </row>
    <row r="7853" spans="1:5">
      <c r="B7853" t="inlineStr">
        <is>
          <t>&lt;?php</t>
        </is>
      </c>
      <c r="C7853" t="b">
        <f>B7853=D7853</f>
        <v>1</v>
      </c>
      <c r="D7853" t="inlineStr">
        <is>
          <t>&lt;?php</t>
        </is>
      </c>
    </row>
    <row r="7854" spans="1:5">
      <c r="B7854" t="inlineStr">
        <is>
          <t>return array(</t>
        </is>
      </c>
      <c r="C7854" t="b">
        <f>B7854=D7854</f>
        <v>1</v>
      </c>
      <c r="D7854" t="inlineStr">
        <is>
          <t>return array(</t>
        </is>
      </c>
    </row>
    <row r="7855" spans="1:5">
      <c r="B7855" t="inlineStr">
        <is>
          <t xml:space="preserve">    'default' =&gt; array(</t>
        </is>
      </c>
      <c r="C7855" t="b">
        <f>B7855=D7855</f>
        <v>1</v>
      </c>
      <c r="D7855" t="inlineStr">
        <is>
          <t xml:space="preserve">    'default' =&gt; array(</t>
        </is>
      </c>
    </row>
    <row r="7856" spans="1:5">
      <c r="B7856" t="inlineStr">
        <is>
          <t xml:space="preserve">        'connection'  =&gt; array(</t>
        </is>
      </c>
      <c r="C7856" t="b">
        <f>B7856=D7856</f>
        <v>1</v>
      </c>
      <c r="D7856" t="inlineStr">
        <is>
          <t xml:space="preserve">        'connection'  =&gt; array(</t>
        </is>
      </c>
    </row>
    <row r="7857" spans="1:5">
      <c r="B7857" t="inlineStr">
        <is>
          <t xml:space="preserve">            'hostname' =&gt; '172.16.160.56',</t>
        </is>
      </c>
      <c r="C7857" t="b">
        <f>B7857=D7857</f>
        <v>1</v>
      </c>
      <c r="D7857" t="inlineStr">
        <is>
          <t xml:space="preserve">            'hostname' =&gt; '172.16.160.56',</t>
        </is>
      </c>
    </row>
    <row r="7858" spans="1:5">
      <c r="B7858" t="inlineStr">
        <is>
          <t xml:space="preserve">            'port'     =&gt; '3306',</t>
        </is>
      </c>
      <c r="C7858" t="b">
        <f>B7858=D7858</f>
        <v>1</v>
      </c>
      <c r="D7858" t="inlineStr">
        <is>
          <t xml:space="preserve">            'port'     =&gt; '3306',</t>
        </is>
      </c>
    </row>
    <row r="7859" spans="1:5">
      <c r="B7859" t="inlineStr">
        <is>
          <t xml:space="preserve">            'username' =&gt; 'mgm_apuser',</t>
        </is>
      </c>
      <c r="C7859" t="b">
        <f>B7859=D7859</f>
        <v>1</v>
      </c>
      <c r="D7859" t="inlineStr">
        <is>
          <t xml:space="preserve">            'username' =&gt; 'mgm_apuser',</t>
        </is>
      </c>
    </row>
    <row r="7860" spans="1:5">
      <c r="B7860" t="inlineStr">
        <is>
          <t xml:space="preserve">            'password' =&gt; 'fmT8iF3SuMyT',</t>
        </is>
      </c>
      <c r="C7860" t="b">
        <f>B7860=D7860</f>
        <v>1</v>
      </c>
      <c r="D7860" t="inlineStr">
        <is>
          <t xml:space="preserve">            'password' =&gt; 'fmT8iF3SuMyT',</t>
        </is>
      </c>
    </row>
    <row r="7861" spans="1:5">
      <c r="B7861" t="inlineStr">
        <is>
          <t xml:space="preserve">            'database' =&gt; 'mgm_fan',</t>
        </is>
      </c>
      <c r="C7861" t="b">
        <f>B7861=D7861</f>
        <v>1</v>
      </c>
      <c r="D7861" t="inlineStr">
        <is>
          <t xml:space="preserve">            'database' =&gt; 'mgm_fan',</t>
        </is>
      </c>
    </row>
    <row r="7862" spans="1:5">
      <c r="B7862" t="inlineStr">
        <is>
          <t xml:space="preserve">        ),</t>
        </is>
      </c>
      <c r="C7862" t="b">
        <f>B7862=D7862</f>
        <v>1</v>
      </c>
      <c r="D7862" t="inlineStr">
        <is>
          <t xml:space="preserve">        ),</t>
        </is>
      </c>
    </row>
    <row r="7863" spans="1:5">
      <c r="B7863" t="inlineStr">
        <is>
          <t xml:space="preserve">    ),</t>
        </is>
      </c>
      <c r="C7863" t="b">
        <f>B7863=D7863</f>
        <v>1</v>
      </c>
      <c r="D7863" t="inlineStr">
        <is>
          <t xml:space="preserve">    ),</t>
        </is>
      </c>
    </row>
    <row r="7864" spans="1:5">
      <c r="B7864" t="inlineStr">
        <is>
          <t>);</t>
        </is>
      </c>
      <c r="C7864" t="b">
        <f>B7864=D7864</f>
        <v>1</v>
      </c>
      <c r="D7864" t="inlineStr">
        <is>
          <t>);</t>
        </is>
      </c>
    </row>
    <row r="7865" spans="1:5">
      <c r="B7865" t="inlineStr">
        <is>
          <t>==&gt; /dev/null &lt;==</t>
        </is>
      </c>
      <c r="C7865" t="b">
        <f>B7865=D7865</f>
        <v>1</v>
      </c>
      <c r="D7865" t="inlineStr">
        <is>
          <t>==&gt; /dev/null &lt;==</t>
        </is>
      </c>
    </row>
    <row r="7866" spans="1:5">
      <c r="B7866" t="inlineStr">
        <is>
          <t>==&gt; /var/www/com/ipet-ins/mgm_fan/fuel/app/config/newstaging/db.php &lt;==</t>
        </is>
      </c>
      <c r="C7866" t="b">
        <f>B7866=D7866</f>
        <v>1</v>
      </c>
      <c r="D7866" t="inlineStr">
        <is>
          <t>==&gt; /var/www/com/ipet-ins/mgm_fan/fuel/app/config/newstaging/db.php &lt;==</t>
        </is>
      </c>
    </row>
    <row r="7867" spans="1:5">
      <c r="B7867" t="inlineStr">
        <is>
          <t>&lt;?php</t>
        </is>
      </c>
      <c r="C7867" t="b">
        <f>B7867=D7867</f>
        <v>1</v>
      </c>
      <c r="D7867" t="inlineStr">
        <is>
          <t>&lt;?php</t>
        </is>
      </c>
    </row>
    <row r="7868" spans="1:5">
      <c r="B7868" t="inlineStr">
        <is>
          <t>return array(</t>
        </is>
      </c>
      <c r="C7868" t="b">
        <f>B7868=D7868</f>
        <v>1</v>
      </c>
      <c r="D7868" t="inlineStr">
        <is>
          <t>return array(</t>
        </is>
      </c>
    </row>
    <row r="7869" spans="1:5">
      <c r="B7869" t="inlineStr">
        <is>
          <t xml:space="preserve">    'default' =&gt; array(</t>
        </is>
      </c>
      <c r="C7869" t="b">
        <f>B7869=D7869</f>
        <v>1</v>
      </c>
      <c r="D7869" t="inlineStr">
        <is>
          <t xml:space="preserve">    'default' =&gt; array(</t>
        </is>
      </c>
    </row>
    <row r="7870" spans="1:5">
      <c r="B7870" t="inlineStr">
        <is>
          <t xml:space="preserve">        'connection'  =&gt; array(</t>
        </is>
      </c>
      <c r="C7870" t="b">
        <f>B7870=D7870</f>
        <v>1</v>
      </c>
      <c r="D7870" t="inlineStr">
        <is>
          <t xml:space="preserve">        'connection'  =&gt; array(</t>
        </is>
      </c>
    </row>
    <row r="7871" spans="1:5">
      <c r="B7871" t="inlineStr">
        <is>
          <t xml:space="preserve">            'hostname' =&gt; '172.16.170.56',</t>
        </is>
      </c>
      <c r="C7871" t="b">
        <f>B7871=D7871</f>
        <v>1</v>
      </c>
      <c r="D7871" t="inlineStr">
        <is>
          <t xml:space="preserve">            'hostname' =&gt; '172.16.170.56',</t>
        </is>
      </c>
    </row>
    <row r="7872" spans="1:5">
      <c r="B7872" t="inlineStr">
        <is>
          <t xml:space="preserve">            'port'     =&gt; '3306',</t>
        </is>
      </c>
      <c r="C7872" t="b">
        <f>B7872=D7872</f>
        <v>1</v>
      </c>
      <c r="D7872" t="inlineStr">
        <is>
          <t xml:space="preserve">            'port'     =&gt; '3306',</t>
        </is>
      </c>
    </row>
    <row r="7873" spans="1:5">
      <c r="B7873" t="inlineStr">
        <is>
          <t xml:space="preserve">            'username' =&gt; 'mgm_apuser',</t>
        </is>
      </c>
      <c r="C7873" t="b">
        <f>B7873=D7873</f>
        <v>1</v>
      </c>
      <c r="D7873" t="inlineStr">
        <is>
          <t xml:space="preserve">            'username' =&gt; 'mgm_apuser',</t>
        </is>
      </c>
    </row>
    <row r="7874" spans="1:5">
      <c r="B7874" t="inlineStr">
        <is>
          <t xml:space="preserve">            'password' =&gt; 'fmT8iF3SuMyT',</t>
        </is>
      </c>
      <c r="C7874" t="b">
        <f>B7874=D7874</f>
        <v>1</v>
      </c>
      <c r="D7874" t="inlineStr">
        <is>
          <t xml:space="preserve">            'password' =&gt; 'fmT8iF3SuMyT',</t>
        </is>
      </c>
    </row>
    <row r="7875" spans="1:5">
      <c r="B7875" t="inlineStr">
        <is>
          <t xml:space="preserve">            'database' =&gt; 'mgm_fan',</t>
        </is>
      </c>
      <c r="C7875" t="b">
        <f>B7875=D7875</f>
        <v>1</v>
      </c>
      <c r="D7875" t="inlineStr">
        <is>
          <t xml:space="preserve">            'database' =&gt; 'mgm_fan',</t>
        </is>
      </c>
    </row>
    <row r="7876" spans="1:5">
      <c r="B7876" t="inlineStr">
        <is>
          <t xml:space="preserve">        ),</t>
        </is>
      </c>
      <c r="C7876" t="b">
        <f>B7876=D7876</f>
        <v>1</v>
      </c>
      <c r="D7876" t="inlineStr">
        <is>
          <t xml:space="preserve">        ),</t>
        </is>
      </c>
    </row>
    <row r="7877" spans="1:5">
      <c r="B7877" t="inlineStr">
        <is>
          <t xml:space="preserve">    ),</t>
        </is>
      </c>
      <c r="C7877" t="b">
        <f>B7877=D7877</f>
        <v>1</v>
      </c>
      <c r="D7877" t="inlineStr">
        <is>
          <t xml:space="preserve">    ),</t>
        </is>
      </c>
    </row>
    <row r="7878" spans="1:5">
      <c r="B7878" t="inlineStr">
        <is>
          <t>);</t>
        </is>
      </c>
      <c r="C7878" t="b">
        <f>B7878=D7878</f>
        <v>1</v>
      </c>
      <c r="D7878" t="inlineStr">
        <is>
          <t>);</t>
        </is>
      </c>
    </row>
    <row r="7879" spans="1:5">
      <c r="B7879" t="inlineStr">
        <is>
          <t>==&gt; /dev/null &lt;==</t>
        </is>
      </c>
      <c r="C7879" t="b">
        <f>B7879=D7879</f>
        <v>1</v>
      </c>
      <c r="D7879" t="inlineStr">
        <is>
          <t>==&gt; /dev/null &lt;==</t>
        </is>
      </c>
    </row>
    <row r="7880" spans="1:5">
      <c r="B7880" t="inlineStr">
        <is>
          <t>==&gt; /var/www/com/ipet-ins/mgm_fan/fuel/core/classes/config/db.php &lt;==</t>
        </is>
      </c>
      <c r="C7880" t="b">
        <f>B7880=D7880</f>
        <v>1</v>
      </c>
      <c r="D7880" t="inlineStr">
        <is>
          <t>==&gt; /var/www/com/ipet-ins/mgm_fan/fuel/core/classes/config/db.php &lt;==</t>
        </is>
      </c>
    </row>
    <row r="7881" spans="1:5">
      <c r="B7881" t="inlineStr">
        <is>
          <t>&lt;?php</t>
        </is>
      </c>
      <c r="C7881" t="b">
        <f>B7881=D7881</f>
        <v>1</v>
      </c>
      <c r="D7881" t="inlineStr">
        <is>
          <t>&lt;?php</t>
        </is>
      </c>
    </row>
    <row r="7882" spans="1:5">
      <c r="B7882" t="inlineStr">
        <is>
          <t>namespace Fuel\Core;</t>
        </is>
      </c>
      <c r="C7882" t="b">
        <f>B7882=D7882</f>
        <v>1</v>
      </c>
      <c r="D7882" t="inlineStr">
        <is>
          <t>namespace Fuel\Core;</t>
        </is>
      </c>
    </row>
    <row r="7883" spans="1:5">
      <c r="B7883" t="inlineStr">
        <is>
          <t>class Config_Db implements Config_Interface</t>
        </is>
      </c>
      <c r="C7883" t="b">
        <f>B7883=D7883</f>
        <v>1</v>
      </c>
      <c r="D7883" t="inlineStr">
        <is>
          <t>class Config_Db implements Config_Interface</t>
        </is>
      </c>
    </row>
    <row r="7884" spans="1:5">
      <c r="B7884" t="inlineStr">
        <is>
          <t>{</t>
        </is>
      </c>
      <c r="C7884" t="b">
        <f>B7884=D7884</f>
        <v>1</v>
      </c>
      <c r="D7884" t="inlineStr">
        <is>
          <t>{</t>
        </is>
      </c>
    </row>
    <row r="7885" spans="1:5">
      <c r="B7885" t="inlineStr">
        <is>
          <t>protected $identifier;</t>
        </is>
      </c>
      <c r="C7885" t="b">
        <f>B7885=D7885</f>
        <v>1</v>
      </c>
      <c r="D7885" t="inlineStr">
        <is>
          <t>protected $identifier;</t>
        </is>
      </c>
    </row>
    <row r="7886" spans="1:5">
      <c r="B7886" t="inlineStr">
        <is>
          <t>protected $ext = '.db';</t>
        </is>
      </c>
      <c r="C7886" t="b">
        <f>B7886=D7886</f>
        <v>1</v>
      </c>
      <c r="D7886" t="inlineStr">
        <is>
          <t>protected $ext = '.db';</t>
        </is>
      </c>
    </row>
    <row r="7887" spans="1:5">
      <c r="B7887" t="inlineStr">
        <is>
          <t>protected $vars = array();</t>
        </is>
      </c>
      <c r="C7887" t="b">
        <f>B7887=D7887</f>
        <v>1</v>
      </c>
      <c r="D7887" t="inlineStr">
        <is>
          <t>protected $vars = array();</t>
        </is>
      </c>
    </row>
    <row r="7888" spans="1:5">
      <c r="B7888" t="inlineStr">
        <is>
          <t>protected $database;</t>
        </is>
      </c>
      <c r="C7888" t="b">
        <f>B7888=D7888</f>
        <v>1</v>
      </c>
      <c r="D7888" t="inlineStr">
        <is>
          <t>protected $database;</t>
        </is>
      </c>
    </row>
    <row r="7889" spans="1:5">
      <c r="B7889" t="inlineStr">
        <is>
          <t>protected $table;</t>
        </is>
      </c>
      <c r="C7889" t="b">
        <f>B7889=D7889</f>
        <v>1</v>
      </c>
      <c r="D7889" t="inlineStr">
        <is>
          <t>protected $table;</t>
        </is>
      </c>
    </row>
    <row r="7890" spans="1:5">
      <c r="B7890" t="inlineStr">
        <is>
          <t>public function __construct($identifier = null, $vars = array())</t>
        </is>
      </c>
      <c r="C7890" t="b">
        <f>B7890=D7890</f>
        <v>1</v>
      </c>
      <c r="D7890" t="inlineStr">
        <is>
          <t>public function __construct($identifier = null, $vars = array())</t>
        </is>
      </c>
    </row>
    <row r="7891" spans="1:5">
      <c r="B7891" t="inlineStr">
        <is>
          <t>{</t>
        </is>
      </c>
      <c r="C7891" t="b">
        <f>B7891=D7891</f>
        <v>1</v>
      </c>
      <c r="D7891" t="inlineStr">
        <is>
          <t>{</t>
        </is>
      </c>
    </row>
    <row r="7892" spans="1:5">
      <c r="B7892" t="inlineStr">
        <is>
          <t>$this-&gt;identifier = $identifier;</t>
        </is>
      </c>
      <c r="C7892" t="b">
        <f>B7892=D7892</f>
        <v>1</v>
      </c>
      <c r="D7892" t="inlineStr">
        <is>
          <t>$this-&gt;identifier = $identifier;</t>
        </is>
      </c>
    </row>
    <row r="7893" spans="1:5">
      <c r="B7893" t="inlineStr">
        <is>
          <t>$this-&gt;vars = array(</t>
        </is>
      </c>
      <c r="C7893" t="b">
        <f>B7893=D7893</f>
        <v>1</v>
      </c>
      <c r="D7893" t="inlineStr">
        <is>
          <t>$this-&gt;vars = array(</t>
        </is>
      </c>
    </row>
    <row r="7894" spans="1:5">
      <c r="B7894" t="inlineStr">
        <is>
          <t>'APPPATH' =&gt; APPPATH,</t>
        </is>
      </c>
      <c r="C7894" t="b">
        <f>B7894=D7894</f>
        <v>1</v>
      </c>
      <c r="D7894" t="inlineStr">
        <is>
          <t>'APPPATH' =&gt; APPPATH,</t>
        </is>
      </c>
    </row>
    <row r="7895" spans="1:5">
      <c r="B7895" t="inlineStr">
        <is>
          <t>'COREPATH' =&gt; COREPATH,</t>
        </is>
      </c>
      <c r="C7895" t="b">
        <f>B7895=D7895</f>
        <v>1</v>
      </c>
      <c r="D7895" t="inlineStr">
        <is>
          <t>'COREPATH' =&gt; COREPATH,</t>
        </is>
      </c>
    </row>
    <row r="7896" spans="1:5">
      <c r="B7896" t="inlineStr">
        <is>
          <t>'PKGPATH' =&gt; PKGPATH,</t>
        </is>
      </c>
      <c r="C7896" t="b">
        <f>B7896=D7896</f>
        <v>1</v>
      </c>
      <c r="D7896" t="inlineStr">
        <is>
          <t>'PKGPATH' =&gt; PKGPATH,</t>
        </is>
      </c>
    </row>
    <row r="7897" spans="1:5">
      <c r="B7897" t="inlineStr">
        <is>
          <t>'DOCROOT' =&gt; DOCROOT,</t>
        </is>
      </c>
      <c r="C7897" t="b">
        <f>B7897=D7897</f>
        <v>1</v>
      </c>
      <c r="D7897" t="inlineStr">
        <is>
          <t>'DOCROOT' =&gt; DOCROOT,</t>
        </is>
      </c>
    </row>
    <row r="7898" spans="1:5">
      <c r="B7898" t="inlineStr">
        <is>
          <t>) + $vars;</t>
        </is>
      </c>
      <c r="C7898" t="b">
        <f>B7898=D7898</f>
        <v>1</v>
      </c>
      <c r="D7898" t="inlineStr">
        <is>
          <t>) + $vars;</t>
        </is>
      </c>
    </row>
    <row r="7899" spans="1:5">
      <c r="B7899" t="inlineStr">
        <is>
          <t>$this-&gt;database = \Config::get('config.database', null);</t>
        </is>
      </c>
      <c r="C7899" t="b">
        <f>B7899=D7899</f>
        <v>1</v>
      </c>
      <c r="D7899" t="inlineStr">
        <is>
          <t>$this-&gt;database = \Config::get('config.database', null);</t>
        </is>
      </c>
    </row>
    <row r="7900" spans="1:5">
      <c r="B7900" t="inlineStr">
        <is>
          <t>$this-&gt;table = \Config::get('config.table_name', 'config');</t>
        </is>
      </c>
      <c r="C7900" t="b">
        <f>B7900=D7900</f>
        <v>1</v>
      </c>
      <c r="D7900" t="inlineStr">
        <is>
          <t>$this-&gt;table = \Config::get('config.table_name', 'config');</t>
        </is>
      </c>
    </row>
    <row r="7901" spans="1:5">
      <c r="B7901" t="inlineStr">
        <is>
          <t>}</t>
        </is>
      </c>
      <c r="C7901" t="b">
        <f>B7901=D7901</f>
        <v>1</v>
      </c>
      <c r="D7901" t="inlineStr">
        <is>
          <t>}</t>
        </is>
      </c>
    </row>
    <row r="7902" spans="1:5">
      <c r="B7902" t="inlineStr">
        <is>
          <t>public function load($overwrite = false, $cache = true)</t>
        </is>
      </c>
      <c r="C7902" t="b">
        <f>B7902=D7902</f>
        <v>1</v>
      </c>
      <c r="D7902" t="inlineStr">
        <is>
          <t>public function load($overwrite = false, $cache = true)</t>
        </is>
      </c>
    </row>
    <row r="7903" spans="1:5">
      <c r="B7903" t="inlineStr">
        <is>
          <t>{</t>
        </is>
      </c>
      <c r="C7903" t="b">
        <f>B7903=D7903</f>
        <v>1</v>
      </c>
      <c r="D7903" t="inlineStr">
        <is>
          <t>{</t>
        </is>
      </c>
    </row>
    <row r="7904" spans="1:5">
      <c r="B7904" t="inlineStr">
        <is>
          <t>$config = array();</t>
        </is>
      </c>
      <c r="C7904" t="b">
        <f>B7904=D7904</f>
        <v>1</v>
      </c>
      <c r="D7904" t="inlineStr">
        <is>
          <t>$config = array();</t>
        </is>
      </c>
    </row>
    <row r="7905" spans="1:5">
      <c r="B7905" t="inlineStr">
        <is>
          <t>// try to retrieve the config from the database</t>
        </is>
      </c>
      <c r="C7905" t="b">
        <f>B7905=D7905</f>
        <v>1</v>
      </c>
      <c r="D7905" t="inlineStr">
        <is>
          <t>// try to retrieve the config from the database</t>
        </is>
      </c>
    </row>
    <row r="7906" spans="1:5">
      <c r="B7906" t="inlineStr">
        <is>
          <t>try</t>
        </is>
      </c>
      <c r="C7906" t="b">
        <f>B7906=D7906</f>
        <v>1</v>
      </c>
      <c r="D7906" t="inlineStr">
        <is>
          <t>try</t>
        </is>
      </c>
    </row>
    <row r="7907" spans="1:5">
      <c r="B7907" t="inlineStr">
        <is>
          <t>{</t>
        </is>
      </c>
      <c r="C7907" t="b">
        <f>B7907=D7907</f>
        <v>1</v>
      </c>
      <c r="D7907" t="inlineStr">
        <is>
          <t>{</t>
        </is>
      </c>
    </row>
    <row r="7908" spans="1:5">
      <c r="B7908" t="inlineStr">
        <is>
          <t>$result = \DB::select('config')-&gt;from($this-&gt;table)-&gt;where('identifier', '=', $this-&gt;identifier)-&gt;execute($this-&gt;database);</t>
        </is>
      </c>
      <c r="C7908" t="b">
        <f>B7908=D7908</f>
        <v>1</v>
      </c>
      <c r="D7908" t="inlineStr">
        <is>
          <t>$result = \DB::select('config')-&gt;from($this-&gt;table)-&gt;where('identifier', '=', $this-&gt;identifier)-&gt;execute($this-&gt;database);</t>
        </is>
      </c>
    </row>
    <row r="7909" spans="1:5">
      <c r="B7909" t="inlineStr">
        <is>
          <t>}</t>
        </is>
      </c>
      <c r="C7909" t="b">
        <f>B7909=D7909</f>
        <v>1</v>
      </c>
      <c r="D7909" t="inlineStr">
        <is>
          <t>}</t>
        </is>
      </c>
    </row>
    <row r="7910" spans="1:5">
      <c r="B7910" t="inlineStr">
        <is>
          <t>catch (Database_Exception $e)</t>
        </is>
      </c>
      <c r="C7910" t="b">
        <f>B7910=D7910</f>
        <v>1</v>
      </c>
      <c r="D7910" t="inlineStr">
        <is>
          <t>catch (Database_Exception $e)</t>
        </is>
      </c>
    </row>
    <row r="7911" spans="1:5">
      <c r="B7911" t="inlineStr">
        <is>
          <t>{</t>
        </is>
      </c>
      <c r="C7911" t="b">
        <f>B7911=D7911</f>
        <v>1</v>
      </c>
      <c r="D7911" t="inlineStr">
        <is>
          <t>{</t>
        </is>
      </c>
    </row>
    <row r="7912" spans="1:5">
      <c r="B7912" t="inlineStr">
        <is>
          <t>// strip the actual query from the message</t>
        </is>
      </c>
      <c r="C7912" t="b">
        <f>B7912=D7912</f>
        <v>1</v>
      </c>
      <c r="D7912" t="inlineStr">
        <is>
          <t>// strip the actual query from the message</t>
        </is>
      </c>
    </row>
    <row r="7913" spans="1:5">
      <c r="B7913" t="inlineStr">
        <is>
          <t>$msg = $e-&gt;getMessage();</t>
        </is>
      </c>
      <c r="C7913" t="b">
        <f>B7913=D7913</f>
        <v>1</v>
      </c>
      <c r="D7913" t="inlineStr">
        <is>
          <t>$msg = $e-&gt;getMessage();</t>
        </is>
      </c>
    </row>
    <row r="7914" spans="1:5">
      <c r="B7914" t="inlineStr">
        <is>
          <t>$msg = substr($msg, 0, strlen($msg)  - strlen(strrchr($msg, ':')));</t>
        </is>
      </c>
      <c r="C7914" t="b">
        <f>B7914=D7914</f>
        <v>1</v>
      </c>
      <c r="D7914" t="inlineStr">
        <is>
          <t>$msg = substr($msg, 0, strlen($msg)  - strlen(strrchr($msg, ':')));</t>
        </is>
      </c>
    </row>
    <row r="7915" spans="1:5">
      <c r="B7915" t="inlineStr">
        <is>
          <t>// and rethrow it</t>
        </is>
      </c>
      <c r="C7915" t="b">
        <f>B7915=D7915</f>
        <v>1</v>
      </c>
      <c r="D7915" t="inlineStr">
        <is>
          <t>// and rethrow it</t>
        </is>
      </c>
    </row>
    <row r="7916" spans="1:5">
      <c r="B7916" t="inlineStr">
        <is>
          <t>throw new \Database_Exception($msg, $e-&gt;getCode(), $e, $e-&gt;GetDbCode());</t>
        </is>
      </c>
      <c r="C7916" t="b">
        <f>B7916=D7916</f>
        <v>1</v>
      </c>
      <c r="D7916" t="inlineStr">
        <is>
          <t>throw new \Database_Exception($msg, $e-&gt;getCode(), $e, $e-&gt;GetDbCode());</t>
        </is>
      </c>
    </row>
    <row r="7917" spans="1:5">
      <c r="B7917" t="inlineStr">
        <is>
          <t>}</t>
        </is>
      </c>
      <c r="C7917" t="b">
        <f>B7917=D7917</f>
        <v>1</v>
      </c>
      <c r="D7917" t="inlineStr">
        <is>
          <t>}</t>
        </is>
      </c>
    </row>
    <row r="7918" spans="1:5">
      <c r="B7918" t="inlineStr">
        <is>
          <t>// did we succeed?</t>
        </is>
      </c>
      <c r="C7918" t="b">
        <f>B7918=D7918</f>
        <v>1</v>
      </c>
      <c r="D7918" t="inlineStr">
        <is>
          <t>// did we succeed?</t>
        </is>
      </c>
    </row>
    <row r="7919" spans="1:5">
      <c r="B7919" t="inlineStr">
        <is>
          <t>if ($result-&gt;count())</t>
        </is>
      </c>
      <c r="C7919" t="b">
        <f>B7919=D7919</f>
        <v>1</v>
      </c>
      <c r="D7919" t="inlineStr">
        <is>
          <t>if ($result-&gt;count())</t>
        </is>
      </c>
    </row>
    <row r="7920" spans="1:5">
      <c r="B7920" t="inlineStr">
        <is>
          <t>{</t>
        </is>
      </c>
      <c r="C7920" t="b">
        <f>B7920=D7920</f>
        <v>1</v>
      </c>
      <c r="D7920" t="inlineStr">
        <is>
          <t>{</t>
        </is>
      </c>
    </row>
    <row r="7921" spans="1:5">
      <c r="B7921" t="inlineStr">
        <is>
          <t>empty($result[0]['config']) or $config = unserialize($this-&gt;parse_vars($result[0]['config']));</t>
        </is>
      </c>
      <c r="C7921" t="b">
        <f>B7921=D7921</f>
        <v>1</v>
      </c>
      <c r="D7921" t="inlineStr">
        <is>
          <t>empty($result[0]['config']) or $config = unserialize($this-&gt;parse_vars($result[0]['config']));</t>
        </is>
      </c>
    </row>
    <row r="7922" spans="1:5">
      <c r="B7922" t="inlineStr">
        <is>
          <t>}</t>
        </is>
      </c>
      <c r="C7922" t="b">
        <f>B7922=D7922</f>
        <v>1</v>
      </c>
      <c r="D7922" t="inlineStr">
        <is>
          <t>}</t>
        </is>
      </c>
    </row>
    <row r="7923" spans="1:5">
      <c r="B7923" t="inlineStr">
        <is>
          <t>return $config;</t>
        </is>
      </c>
      <c r="C7923" t="b">
        <f>B7923=D7923</f>
        <v>1</v>
      </c>
      <c r="D7923" t="inlineStr">
        <is>
          <t>return $config;</t>
        </is>
      </c>
    </row>
    <row r="7924" spans="1:5">
      <c r="B7924" t="inlineStr">
        <is>
          <t>}</t>
        </is>
      </c>
      <c r="C7924" t="b">
        <f>B7924=D7924</f>
        <v>1</v>
      </c>
      <c r="D7924" t="inlineStr">
        <is>
          <t>}</t>
        </is>
      </c>
    </row>
    <row r="7925" spans="1:5">
      <c r="B7925" t="inlineStr">
        <is>
          <t>public function group()</t>
        </is>
      </c>
      <c r="C7925" t="b">
        <f>B7925=D7925</f>
        <v>1</v>
      </c>
      <c r="D7925" t="inlineStr">
        <is>
          <t>public function group()</t>
        </is>
      </c>
    </row>
    <row r="7926" spans="1:5">
      <c r="B7926" t="inlineStr">
        <is>
          <t>{</t>
        </is>
      </c>
      <c r="C7926" t="b">
        <f>B7926=D7926</f>
        <v>1</v>
      </c>
      <c r="D7926" t="inlineStr">
        <is>
          <t>{</t>
        </is>
      </c>
    </row>
    <row r="7927" spans="1:5">
      <c r="B7927" t="inlineStr">
        <is>
          <t>return $this-&gt;identifier;</t>
        </is>
      </c>
      <c r="C7927" t="b">
        <f>B7927=D7927</f>
        <v>1</v>
      </c>
      <c r="D7927" t="inlineStr">
        <is>
          <t>return $this-&gt;identifier;</t>
        </is>
      </c>
    </row>
    <row r="7928" spans="1:5">
      <c r="B7928" t="inlineStr">
        <is>
          <t>}</t>
        </is>
      </c>
      <c r="C7928" t="b">
        <f>B7928=D7928</f>
        <v>1</v>
      </c>
      <c r="D7928" t="inlineStr">
        <is>
          <t>}</t>
        </is>
      </c>
    </row>
    <row r="7929" spans="1:5">
      <c r="B7929" t="inlineStr">
        <is>
          <t>protected function parse_vars($string)</t>
        </is>
      </c>
      <c r="C7929" t="b">
        <f>B7929=D7929</f>
        <v>1</v>
      </c>
      <c r="D7929" t="inlineStr">
        <is>
          <t>protected function parse_vars($string)</t>
        </is>
      </c>
    </row>
    <row r="7930" spans="1:5">
      <c r="B7930" t="inlineStr">
        <is>
          <t>{</t>
        </is>
      </c>
      <c r="C7930" t="b">
        <f>B7930=D7930</f>
        <v>1</v>
      </c>
      <c r="D7930" t="inlineStr">
        <is>
          <t>{</t>
        </is>
      </c>
    </row>
    <row r="7931" spans="1:5">
      <c r="B7931" t="inlineStr">
        <is>
          <t>foreach ($this-&gt;vars as $var =&gt; $val)</t>
        </is>
      </c>
      <c r="C7931" t="b">
        <f>B7931=D7931</f>
        <v>1</v>
      </c>
      <c r="D7931" t="inlineStr">
        <is>
          <t>foreach ($this-&gt;vars as $var =&gt; $val)</t>
        </is>
      </c>
    </row>
    <row r="7932" spans="1:5">
      <c r="B7932" t="inlineStr">
        <is>
          <t>{</t>
        </is>
      </c>
      <c r="C7932" t="b">
        <f>B7932=D7932</f>
        <v>1</v>
      </c>
      <c r="D7932" t="inlineStr">
        <is>
          <t>{</t>
        </is>
      </c>
    </row>
    <row r="7933" spans="1:5">
      <c r="B7933" t="inlineStr">
        <is>
          <t>$string = str_replace("%$var%", $val, $string);</t>
        </is>
      </c>
      <c r="C7933" t="b">
        <f>B7933=D7933</f>
        <v>1</v>
      </c>
      <c r="D7933" t="inlineStr">
        <is>
          <t>$string = str_replace("%$var%", $val, $string);</t>
        </is>
      </c>
    </row>
    <row r="7934" spans="1:5">
      <c r="B7934" t="inlineStr">
        <is>
          <t>}</t>
        </is>
      </c>
      <c r="C7934" t="b">
        <f>B7934=D7934</f>
        <v>1</v>
      </c>
      <c r="D7934" t="inlineStr">
        <is>
          <t>}</t>
        </is>
      </c>
    </row>
    <row r="7935" spans="1:5">
      <c r="B7935" t="inlineStr">
        <is>
          <t>return $string;</t>
        </is>
      </c>
      <c r="C7935" t="b">
        <f>B7935=D7935</f>
        <v>1</v>
      </c>
      <c r="D7935" t="inlineStr">
        <is>
          <t>return $string;</t>
        </is>
      </c>
    </row>
    <row r="7936" spans="1:5">
      <c r="B7936" t="inlineStr">
        <is>
          <t>}</t>
        </is>
      </c>
      <c r="C7936" t="b">
        <f>B7936=D7936</f>
        <v>1</v>
      </c>
      <c r="D7936" t="inlineStr">
        <is>
          <t>}</t>
        </is>
      </c>
    </row>
    <row r="7937" spans="1:5">
      <c r="B7937" t="inlineStr">
        <is>
          <t>protected function prep_vars(&amp;$array)</t>
        </is>
      </c>
      <c r="C7937" t="b">
        <f>B7937=D7937</f>
        <v>1</v>
      </c>
      <c r="D7937" t="inlineStr">
        <is>
          <t>protected function prep_vars(&amp;$array)</t>
        </is>
      </c>
    </row>
    <row r="7938" spans="1:5">
      <c r="B7938" t="inlineStr">
        <is>
          <t>{</t>
        </is>
      </c>
      <c r="C7938" t="b">
        <f>B7938=D7938</f>
        <v>1</v>
      </c>
      <c r="D7938" t="inlineStr">
        <is>
          <t>{</t>
        </is>
      </c>
    </row>
    <row r="7939" spans="1:5">
      <c r="B7939" t="inlineStr">
        <is>
          <t>static $replacements;</t>
        </is>
      </c>
      <c r="C7939" t="b">
        <f>B7939=D7939</f>
        <v>1</v>
      </c>
      <c r="D7939" t="inlineStr">
        <is>
          <t>static $replacements;</t>
        </is>
      </c>
    </row>
    <row r="7940" spans="1:5">
      <c r="B7940" t="inlineStr">
        <is>
          <t>if (!isset($replacements))</t>
        </is>
      </c>
      <c r="C7940" t="b">
        <f>B7940=D7940</f>
        <v>1</v>
      </c>
      <c r="D7940" t="inlineStr">
        <is>
          <t>if (!isset($replacements))</t>
        </is>
      </c>
    </row>
    <row r="7941" spans="1:5">
      <c r="B7941" t="inlineStr">
        <is>
          <t>{</t>
        </is>
      </c>
      <c r="C7941" t="b">
        <f>B7941=D7941</f>
        <v>1</v>
      </c>
      <c r="D7941" t="inlineStr">
        <is>
          <t>{</t>
        </is>
      </c>
    </row>
    <row r="7942" spans="1:5">
      <c r="B7942" t="inlineStr">
        <is>
          <t>foreach ($this-&gt;vars as $i =&gt; $v)</t>
        </is>
      </c>
      <c r="C7942" t="b">
        <f>B7942=D7942</f>
        <v>1</v>
      </c>
      <c r="D7942" t="inlineStr">
        <is>
          <t>foreach ($this-&gt;vars as $i =&gt; $v)</t>
        </is>
      </c>
    </row>
    <row r="7943" spans="1:5">
      <c r="B7943" t="inlineStr">
        <is>
          <t>{</t>
        </is>
      </c>
      <c r="C7943" t="b">
        <f>B7943=D7943</f>
        <v>1</v>
      </c>
      <c r="D7943" t="inlineStr">
        <is>
          <t>{</t>
        </is>
      </c>
    </row>
    <row r="7944" spans="1:5">
      <c r="B7944" t="inlineStr">
        <is>
          <t>$replacements['#^('.preg_quote($v).'){1}(.*)?#'] = "%".$i."%$2";</t>
        </is>
      </c>
      <c r="C7944" t="b">
        <f>B7944=D7944</f>
        <v>1</v>
      </c>
      <c r="D7944" t="inlineStr">
        <is>
          <t>$replacements['#^('.preg_quote($v).'){1}(.*)?#'] = "%".$i."%$2";</t>
        </is>
      </c>
    </row>
    <row r="7945" spans="1:5">
      <c r="B7945" t="inlineStr">
        <is>
          <t>}</t>
        </is>
      </c>
      <c r="C7945" t="b">
        <f>B7945=D7945</f>
        <v>1</v>
      </c>
      <c r="D7945" t="inlineStr">
        <is>
          <t>}</t>
        </is>
      </c>
    </row>
    <row r="7946" spans="1:5">
      <c r="B7946" t="inlineStr">
        <is>
          <t>}</t>
        </is>
      </c>
      <c r="C7946" t="b">
        <f>B7946=D7946</f>
        <v>1</v>
      </c>
      <c r="D7946" t="inlineStr">
        <is>
          <t>}</t>
        </is>
      </c>
    </row>
    <row r="7947" spans="1:5">
      <c r="B7947" t="inlineStr">
        <is>
          <t>foreach ($array as $i =&gt; $value)</t>
        </is>
      </c>
      <c r="C7947" t="b">
        <f>B7947=D7947</f>
        <v>1</v>
      </c>
      <c r="D7947" t="inlineStr">
        <is>
          <t>foreach ($array as $i =&gt; $value)</t>
        </is>
      </c>
    </row>
    <row r="7948" spans="1:5">
      <c r="B7948" t="inlineStr">
        <is>
          <t>{</t>
        </is>
      </c>
      <c r="C7948" t="b">
        <f>B7948=D7948</f>
        <v>1</v>
      </c>
      <c r="D7948" t="inlineStr">
        <is>
          <t>{</t>
        </is>
      </c>
    </row>
    <row r="7949" spans="1:5">
      <c r="B7949" t="inlineStr">
        <is>
          <t>if (is_string($value))</t>
        </is>
      </c>
      <c r="C7949" t="b">
        <f>B7949=D7949</f>
        <v>1</v>
      </c>
      <c r="D7949" t="inlineStr">
        <is>
          <t>if (is_string($value))</t>
        </is>
      </c>
    </row>
    <row r="7950" spans="1:5">
      <c r="B7950" t="inlineStr">
        <is>
          <t>{</t>
        </is>
      </c>
      <c r="C7950" t="b">
        <f>B7950=D7950</f>
        <v>1</v>
      </c>
      <c r="D7950" t="inlineStr">
        <is>
          <t>{</t>
        </is>
      </c>
    </row>
    <row r="7951" spans="1:5">
      <c r="B7951" t="inlineStr">
        <is>
          <t>$array[$i] = preg_replace(array_keys($replacements), array_values($replacements), $value);</t>
        </is>
      </c>
      <c r="C7951" t="b">
        <f>B7951=D7951</f>
        <v>1</v>
      </c>
      <c r="D7951" t="inlineStr">
        <is>
          <t>$array[$i] = preg_replace(array_keys($replacements), array_values($replacements), $value);</t>
        </is>
      </c>
    </row>
    <row r="7952" spans="1:5">
      <c r="B7952" t="inlineStr">
        <is>
          <t>}</t>
        </is>
      </c>
      <c r="C7952" t="b">
        <f>B7952=D7952</f>
        <v>1</v>
      </c>
      <c r="D7952" t="inlineStr">
        <is>
          <t>}</t>
        </is>
      </c>
    </row>
    <row r="7953" spans="1:5">
      <c r="B7953" t="inlineStr">
        <is>
          <t>elseif(is_array($value))</t>
        </is>
      </c>
      <c r="C7953" t="b">
        <f>B7953=D7953</f>
        <v>1</v>
      </c>
      <c r="D7953" t="inlineStr">
        <is>
          <t>elseif(is_array($value))</t>
        </is>
      </c>
    </row>
    <row r="7954" spans="1:5">
      <c r="B7954" t="inlineStr">
        <is>
          <t>{</t>
        </is>
      </c>
      <c r="C7954" t="b">
        <f>B7954=D7954</f>
        <v>1</v>
      </c>
      <c r="D7954" t="inlineStr">
        <is>
          <t>{</t>
        </is>
      </c>
    </row>
    <row r="7955" spans="1:5">
      <c r="B7955" t="inlineStr">
        <is>
          <t>$this-&gt;prep_vars($array[$i]);</t>
        </is>
      </c>
      <c r="C7955" t="b">
        <f>B7955=D7955</f>
        <v>1</v>
      </c>
      <c r="D7955" t="inlineStr">
        <is>
          <t>$this-&gt;prep_vars($array[$i]);</t>
        </is>
      </c>
    </row>
    <row r="7956" spans="1:5">
      <c r="B7956" t="inlineStr">
        <is>
          <t>}</t>
        </is>
      </c>
      <c r="C7956" t="b">
        <f>B7956=D7956</f>
        <v>1</v>
      </c>
      <c r="D7956" t="inlineStr">
        <is>
          <t>}</t>
        </is>
      </c>
    </row>
    <row r="7957" spans="1:5">
      <c r="B7957" t="inlineStr">
        <is>
          <t>}</t>
        </is>
      </c>
      <c r="C7957" t="b">
        <f>B7957=D7957</f>
        <v>1</v>
      </c>
      <c r="D7957" t="inlineStr">
        <is>
          <t>}</t>
        </is>
      </c>
    </row>
    <row r="7958" spans="1:5">
      <c r="B7958" t="inlineStr">
        <is>
          <t>}</t>
        </is>
      </c>
      <c r="C7958" t="b">
        <f>B7958=D7958</f>
        <v>1</v>
      </c>
      <c r="D7958" t="inlineStr">
        <is>
          <t>}</t>
        </is>
      </c>
    </row>
    <row r="7959" spans="1:5">
      <c r="B7959" t="inlineStr">
        <is>
          <t>public function save($contents)</t>
        </is>
      </c>
      <c r="C7959" t="b">
        <f>B7959=D7959</f>
        <v>1</v>
      </c>
      <c r="D7959" t="inlineStr">
        <is>
          <t>public function save($contents)</t>
        </is>
      </c>
    </row>
    <row r="7960" spans="1:5">
      <c r="B7960" t="inlineStr">
        <is>
          <t>{</t>
        </is>
      </c>
      <c r="C7960" t="b">
        <f>B7960=D7960</f>
        <v>1</v>
      </c>
      <c r="D7960" t="inlineStr">
        <is>
          <t>{</t>
        </is>
      </c>
    </row>
    <row r="7961" spans="1:5">
      <c r="B7961" t="inlineStr">
        <is>
          <t>// prep the contents</t>
        </is>
      </c>
      <c r="C7961" t="b">
        <f>B7961=D7961</f>
        <v>1</v>
      </c>
      <c r="D7961" t="inlineStr">
        <is>
          <t>// prep the contents</t>
        </is>
      </c>
    </row>
    <row r="7962" spans="1:5">
      <c r="B7962" t="inlineStr">
        <is>
          <t>$this-&gt;prep_vars($contents);</t>
        </is>
      </c>
      <c r="C7962" t="b">
        <f>B7962=D7962</f>
        <v>1</v>
      </c>
      <c r="D7962" t="inlineStr">
        <is>
          <t>$this-&gt;prep_vars($contents);</t>
        </is>
      </c>
    </row>
    <row r="7963" spans="1:5">
      <c r="B7963" t="inlineStr">
        <is>
          <t>$contents = serialize($contents);</t>
        </is>
      </c>
      <c r="C7963" t="b">
        <f>B7963=D7963</f>
        <v>1</v>
      </c>
      <c r="D7963" t="inlineStr">
        <is>
          <t>$contents = serialize($contents);</t>
        </is>
      </c>
    </row>
    <row r="7964" spans="1:5">
      <c r="B7964" t="inlineStr">
        <is>
          <t>// update the config in the database</t>
        </is>
      </c>
      <c r="C7964" t="b">
        <f>B7964=D7964</f>
        <v>1</v>
      </c>
      <c r="D7964" t="inlineStr">
        <is>
          <t>// update the config in the database</t>
        </is>
      </c>
    </row>
    <row r="7965" spans="1:5">
      <c r="B7965" t="inlineStr">
        <is>
          <t>$result = \DB::update($this-&gt;table)-&gt;set(array('config' =&gt; $contents, 'hash' =&gt; uniqid()))-&gt;where('identifier', '=', $this-&gt;identifier)-&gt;execute($this-&gt;database);</t>
        </is>
      </c>
      <c r="C7965" t="b">
        <f>B7965=D7965</f>
        <v>1</v>
      </c>
      <c r="D7965" t="inlineStr">
        <is>
          <t>$result = \DB::update($this-&gt;table)-&gt;set(array('config' =&gt; $contents, 'hash' =&gt; uniqid()))-&gt;where('identifier', '=', $this-&gt;identifier)-&gt;execute($this-&gt;database);</t>
        </is>
      </c>
    </row>
    <row r="7966" spans="1:5">
      <c r="B7966" t="inlineStr">
        <is>
          <t>// if there wasn't an update, do an insert</t>
        </is>
      </c>
      <c r="C7966" t="b">
        <f>B7966=D7966</f>
        <v>1</v>
      </c>
      <c r="D7966" t="inlineStr">
        <is>
          <t>// if there wasn't an update, do an insert</t>
        </is>
      </c>
    </row>
    <row r="7967" spans="1:5">
      <c r="B7967" t="inlineStr">
        <is>
          <t>if ($result === 0)</t>
        </is>
      </c>
      <c r="C7967" t="b">
        <f>B7967=D7967</f>
        <v>1</v>
      </c>
      <c r="D7967" t="inlineStr">
        <is>
          <t>if ($result === 0)</t>
        </is>
      </c>
    </row>
    <row r="7968" spans="1:5">
      <c r="B7968" t="inlineStr">
        <is>
          <t>{</t>
        </is>
      </c>
      <c r="C7968" t="b">
        <f>B7968=D7968</f>
        <v>1</v>
      </c>
      <c r="D7968" t="inlineStr">
        <is>
          <t>{</t>
        </is>
      </c>
    </row>
    <row r="7969" spans="1:5">
      <c r="B7969" t="inlineStr">
        <is>
          <t>list($notused, $result) = \DB::insert($this-&gt;table)-&gt;set(array('identifier' =&gt; $this-&gt;identifier, 'config' =&gt; $contents, 'hash' =&gt; uniqid()))-&gt;execute($this-&gt;database);</t>
        </is>
      </c>
      <c r="C7969" t="b">
        <f>B7969=D7969</f>
        <v>1</v>
      </c>
      <c r="D7969" t="inlineStr">
        <is>
          <t>list($notused, $result) = \DB::insert($this-&gt;table)-&gt;set(array('identifier' =&gt; $this-&gt;identifier, 'config' =&gt; $contents, 'hash' =&gt; uniqid()))-&gt;execute($this-&gt;database);</t>
        </is>
      </c>
    </row>
    <row r="7970" spans="1:5">
      <c r="B7970" t="inlineStr">
        <is>
          <t>}</t>
        </is>
      </c>
      <c r="C7970" t="b">
        <f>B7970=D7970</f>
        <v>1</v>
      </c>
      <c r="D7970" t="inlineStr">
        <is>
          <t>}</t>
        </is>
      </c>
    </row>
    <row r="7971" spans="1:5">
      <c r="B7971" t="inlineStr">
        <is>
          <t>return $result === 1;</t>
        </is>
      </c>
      <c r="C7971" t="b">
        <f>B7971=D7971</f>
        <v>1</v>
      </c>
      <c r="D7971" t="inlineStr">
        <is>
          <t>return $result === 1;</t>
        </is>
      </c>
    </row>
    <row r="7972" spans="1:5">
      <c r="B7972" t="inlineStr">
        <is>
          <t>}</t>
        </is>
      </c>
      <c r="C7972" t="b">
        <f>B7972=D7972</f>
        <v>1</v>
      </c>
      <c r="D7972" t="inlineStr">
        <is>
          <t>}</t>
        </is>
      </c>
    </row>
    <row r="7973" spans="1:5">
      <c r="B7973" t="inlineStr">
        <is>
          <t>}</t>
        </is>
      </c>
      <c r="C7973" t="b">
        <f>B7973=D7973</f>
        <v>1</v>
      </c>
      <c r="D7973" t="inlineStr">
        <is>
          <t>}</t>
        </is>
      </c>
    </row>
    <row r="7974" spans="1:5">
      <c r="B7974" t="inlineStr">
        <is>
          <t>==&gt; /dev/null &lt;==</t>
        </is>
      </c>
      <c r="C7974" t="b">
        <f>B7974=D7974</f>
        <v>1</v>
      </c>
      <c r="D7974" t="inlineStr">
        <is>
          <t>==&gt; /dev/null &lt;==</t>
        </is>
      </c>
    </row>
    <row r="7975" spans="1:5">
      <c r="B7975" t="inlineStr">
        <is>
          <t>==&gt; /var/www/com/ipet-ins/mgm_fan/fuel/core/classes/lang/db.php &lt;==</t>
        </is>
      </c>
      <c r="C7975" t="b">
        <f>B7975=D7975</f>
        <v>1</v>
      </c>
      <c r="D7975" t="inlineStr">
        <is>
          <t>==&gt; /var/www/com/ipet-ins/mgm_fan/fuel/core/classes/lang/db.php &lt;==</t>
        </is>
      </c>
    </row>
    <row r="7976" spans="1:5">
      <c r="B7976" t="inlineStr">
        <is>
          <t>&lt;?php</t>
        </is>
      </c>
      <c r="C7976" t="b">
        <f>B7976=D7976</f>
        <v>1</v>
      </c>
      <c r="D7976" t="inlineStr">
        <is>
          <t>&lt;?php</t>
        </is>
      </c>
    </row>
    <row r="7977" spans="1:5">
      <c r="B7977" t="inlineStr">
        <is>
          <t>namespace Fuel\Core;</t>
        </is>
      </c>
      <c r="C7977" t="b">
        <f>B7977=D7977</f>
        <v>1</v>
      </c>
      <c r="D7977" t="inlineStr">
        <is>
          <t>namespace Fuel\Core;</t>
        </is>
      </c>
    </row>
    <row r="7978" spans="1:5">
      <c r="B7978" t="inlineStr">
        <is>
          <t>class Lang_Db implements Lang_Interface</t>
        </is>
      </c>
      <c r="C7978" t="b">
        <f>B7978=D7978</f>
        <v>1</v>
      </c>
      <c r="D7978" t="inlineStr">
        <is>
          <t>class Lang_Db implements Lang_Interface</t>
        </is>
      </c>
    </row>
    <row r="7979" spans="1:5">
      <c r="B7979" t="inlineStr">
        <is>
          <t>{</t>
        </is>
      </c>
      <c r="C7979" t="b">
        <f>B7979=D7979</f>
        <v>1</v>
      </c>
      <c r="D7979" t="inlineStr">
        <is>
          <t>{</t>
        </is>
      </c>
    </row>
    <row r="7980" spans="1:5">
      <c r="B7980" t="inlineStr">
        <is>
          <t>protected $identifier;</t>
        </is>
      </c>
      <c r="C7980" t="b">
        <f>B7980=D7980</f>
        <v>1</v>
      </c>
      <c r="D7980" t="inlineStr">
        <is>
          <t>protected $identifier;</t>
        </is>
      </c>
    </row>
    <row r="7981" spans="1:5">
      <c r="B7981" t="inlineStr">
        <is>
          <t>protected $ext = '.db';</t>
        </is>
      </c>
      <c r="C7981" t="b">
        <f>B7981=D7981</f>
        <v>1</v>
      </c>
      <c r="D7981" t="inlineStr">
        <is>
          <t>protected $ext = '.db';</t>
        </is>
      </c>
    </row>
    <row r="7982" spans="1:5">
      <c r="B7982" t="inlineStr">
        <is>
          <t>protected $languages = array();</t>
        </is>
      </c>
      <c r="C7982" t="b">
        <f>B7982=D7982</f>
        <v>1</v>
      </c>
      <c r="D7982" t="inlineStr">
        <is>
          <t>protected $languages = array();</t>
        </is>
      </c>
    </row>
    <row r="7983" spans="1:5">
      <c r="B7983" t="inlineStr">
        <is>
          <t>protected $vars = array();</t>
        </is>
      </c>
      <c r="C7983" t="b">
        <f>B7983=D7983</f>
        <v>1</v>
      </c>
      <c r="D7983" t="inlineStr">
        <is>
          <t>protected $vars = array();</t>
        </is>
      </c>
    </row>
    <row r="7984" spans="1:5">
      <c r="B7984" t="inlineStr">
        <is>
          <t>protected $database;</t>
        </is>
      </c>
      <c r="C7984" t="b">
        <f>B7984=D7984</f>
        <v>1</v>
      </c>
      <c r="D7984" t="inlineStr">
        <is>
          <t>protected $database;</t>
        </is>
      </c>
    </row>
    <row r="7985" spans="1:5">
      <c r="B7985" t="inlineStr">
        <is>
          <t>protected $table;</t>
        </is>
      </c>
      <c r="C7985" t="b">
        <f>B7985=D7985</f>
        <v>1</v>
      </c>
      <c r="D7985" t="inlineStr">
        <is>
          <t>protected $table;</t>
        </is>
      </c>
    </row>
    <row r="7986" spans="1:5">
      <c r="B7986" t="inlineStr">
        <is>
          <t>public function __construct($identifier = null, $languages = array(), $vars = array())</t>
        </is>
      </c>
      <c r="C7986" t="b">
        <f>B7986=D7986</f>
        <v>1</v>
      </c>
      <c r="D7986" t="inlineStr">
        <is>
          <t>public function __construct($identifier = null, $languages = array(), $vars = array())</t>
        </is>
      </c>
    </row>
    <row r="7987" spans="1:5">
      <c r="B7987" t="inlineStr">
        <is>
          <t>{</t>
        </is>
      </c>
      <c r="C7987" t="b">
        <f>B7987=D7987</f>
        <v>1</v>
      </c>
      <c r="D7987" t="inlineStr">
        <is>
          <t>{</t>
        </is>
      </c>
    </row>
    <row r="7988" spans="1:5">
      <c r="B7988" t="inlineStr">
        <is>
          <t>$this-&gt;identifier = $identifier;</t>
        </is>
      </c>
      <c r="C7988" t="b">
        <f>B7988=D7988</f>
        <v>1</v>
      </c>
      <c r="D7988" t="inlineStr">
        <is>
          <t>$this-&gt;identifier = $identifier;</t>
        </is>
      </c>
    </row>
    <row r="7989" spans="1:5">
      <c r="B7989" t="inlineStr">
        <is>
          <t>// we need the highest priority language last in the list</t>
        </is>
      </c>
      <c r="C7989" t="b">
        <f>B7989=D7989</f>
        <v>1</v>
      </c>
      <c r="D7989" t="inlineStr">
        <is>
          <t>// we need the highest priority language last in the list</t>
        </is>
      </c>
    </row>
    <row r="7990" spans="1:5">
      <c r="B7990" t="inlineStr">
        <is>
          <t>$this-&gt;languages = array_reverse($languages);</t>
        </is>
      </c>
      <c r="C7990" t="b">
        <f>B7990=D7990</f>
        <v>1</v>
      </c>
      <c r="D7990" t="inlineStr">
        <is>
          <t>$this-&gt;languages = array_reverse($languages);</t>
        </is>
      </c>
    </row>
    <row r="7991" spans="1:5">
      <c r="B7991" t="inlineStr">
        <is>
          <t>$this-&gt;vars = array(</t>
        </is>
      </c>
      <c r="C7991" t="b">
        <f>B7991=D7991</f>
        <v>1</v>
      </c>
      <c r="D7991" t="inlineStr">
        <is>
          <t>$this-&gt;vars = array(</t>
        </is>
      </c>
    </row>
    <row r="7992" spans="1:5">
      <c r="B7992" t="inlineStr">
        <is>
          <t>'APPPATH' =&gt; APPPATH,</t>
        </is>
      </c>
      <c r="C7992" t="b">
        <f>B7992=D7992</f>
        <v>1</v>
      </c>
      <c r="D7992" t="inlineStr">
        <is>
          <t>'APPPATH' =&gt; APPPATH,</t>
        </is>
      </c>
    </row>
    <row r="7993" spans="1:5">
      <c r="B7993" t="inlineStr">
        <is>
          <t>'COREPATH' =&gt; COREPATH,</t>
        </is>
      </c>
      <c r="C7993" t="b">
        <f>B7993=D7993</f>
        <v>1</v>
      </c>
      <c r="D7993" t="inlineStr">
        <is>
          <t>'COREPATH' =&gt; COREPATH,</t>
        </is>
      </c>
    </row>
    <row r="7994" spans="1:5">
      <c r="B7994" t="inlineStr">
        <is>
          <t>'PKGPATH' =&gt; PKGPATH,</t>
        </is>
      </c>
      <c r="C7994" t="b">
        <f>B7994=D7994</f>
        <v>1</v>
      </c>
      <c r="D7994" t="inlineStr">
        <is>
          <t>'PKGPATH' =&gt; PKGPATH,</t>
        </is>
      </c>
    </row>
    <row r="7995" spans="1:5">
      <c r="B7995" t="inlineStr">
        <is>
          <t>'DOCROOT' =&gt; DOCROOT,</t>
        </is>
      </c>
      <c r="C7995" t="b">
        <f>B7995=D7995</f>
        <v>1</v>
      </c>
      <c r="D7995" t="inlineStr">
        <is>
          <t>'DOCROOT' =&gt; DOCROOT,</t>
        </is>
      </c>
    </row>
    <row r="7996" spans="1:5">
      <c r="B7996" t="inlineStr">
        <is>
          <t>) + $vars;</t>
        </is>
      </c>
      <c r="C7996" t="b">
        <f>B7996=D7996</f>
        <v>1</v>
      </c>
      <c r="D7996" t="inlineStr">
        <is>
          <t>) + $vars;</t>
        </is>
      </c>
    </row>
    <row r="7997" spans="1:5">
      <c r="B7997" t="inlineStr">
        <is>
          <t>$this-&gt;database = \Config::get('lang.database', null);</t>
        </is>
      </c>
      <c r="C7997" t="b">
        <f>B7997=D7997</f>
        <v>1</v>
      </c>
      <c r="D7997" t="inlineStr">
        <is>
          <t>$this-&gt;database = \Config::get('lang.database', null);</t>
        </is>
      </c>
    </row>
    <row r="7998" spans="1:5">
      <c r="B7998" t="inlineStr">
        <is>
          <t>$this-&gt;table = \Config::get('lang.table_name', 'lang');</t>
        </is>
      </c>
      <c r="C7998" t="b">
        <f>B7998=D7998</f>
        <v>1</v>
      </c>
      <c r="D7998" t="inlineStr">
        <is>
          <t>$this-&gt;table = \Config::get('lang.table_name', 'lang');</t>
        </is>
      </c>
    </row>
    <row r="7999" spans="1:5">
      <c r="B7999" t="inlineStr">
        <is>
          <t>}</t>
        </is>
      </c>
      <c r="C7999" t="b">
        <f>B7999=D7999</f>
        <v>1</v>
      </c>
      <c r="D7999" t="inlineStr">
        <is>
          <t>}</t>
        </is>
      </c>
    </row>
    <row r="8000" spans="1:5">
      <c r="B8000" t="inlineStr">
        <is>
          <t>public function load($overwrite = false)</t>
        </is>
      </c>
      <c r="C8000" t="b">
        <f>B8000=D8000</f>
        <v>1</v>
      </c>
      <c r="D8000" t="inlineStr">
        <is>
          <t>public function load($overwrite = false)</t>
        </is>
      </c>
    </row>
    <row r="8001" spans="1:5">
      <c r="B8001" t="inlineStr">
        <is>
          <t>{</t>
        </is>
      </c>
      <c r="C8001" t="b">
        <f>B8001=D8001</f>
        <v>1</v>
      </c>
      <c r="D8001" t="inlineStr">
        <is>
          <t>{</t>
        </is>
      </c>
    </row>
    <row r="8002" spans="1:5">
      <c r="B8002" t="inlineStr">
        <is>
          <t>$lang = array();</t>
        </is>
      </c>
      <c r="C8002" t="b">
        <f>B8002=D8002</f>
        <v>1</v>
      </c>
      <c r="D8002" t="inlineStr">
        <is>
          <t>$lang = array();</t>
        </is>
      </c>
    </row>
    <row r="8003" spans="1:5">
      <c r="B8003" t="inlineStr">
        <is>
          <t>foreach ($this-&gt;languages as $language)</t>
        </is>
      </c>
      <c r="C8003" t="b">
        <f>B8003=D8003</f>
        <v>1</v>
      </c>
      <c r="D8003" t="inlineStr">
        <is>
          <t>foreach ($this-&gt;languages as $language)</t>
        </is>
      </c>
    </row>
    <row r="8004" spans="1:5">
      <c r="B8004" t="inlineStr">
        <is>
          <t>{</t>
        </is>
      </c>
      <c r="C8004" t="b">
        <f>B8004=D8004</f>
        <v>1</v>
      </c>
      <c r="D8004" t="inlineStr">
        <is>
          <t>{</t>
        </is>
      </c>
    </row>
    <row r="8005" spans="1:5">
      <c r="B8005" t="inlineStr">
        <is>
          <t>// try to retrieve the config from the database</t>
        </is>
      </c>
      <c r="C8005" t="b">
        <f>B8005=D8005</f>
        <v>1</v>
      </c>
      <c r="D8005" t="inlineStr">
        <is>
          <t>// try to retrieve the config from the database</t>
        </is>
      </c>
    </row>
    <row r="8006" spans="1:5">
      <c r="B8006" t="inlineStr">
        <is>
          <t>try</t>
        </is>
      </c>
      <c r="C8006" t="b">
        <f>B8006=D8006</f>
        <v>1</v>
      </c>
      <c r="D8006" t="inlineStr">
        <is>
          <t>try</t>
        </is>
      </c>
    </row>
    <row r="8007" spans="1:5">
      <c r="B8007" t="inlineStr">
        <is>
          <t>{</t>
        </is>
      </c>
      <c r="C8007" t="b">
        <f>B8007=D8007</f>
        <v>1</v>
      </c>
      <c r="D8007" t="inlineStr">
        <is>
          <t>{</t>
        </is>
      </c>
    </row>
    <row r="8008" spans="1:5">
      <c r="B8008" t="inlineStr">
        <is>
          <t>$result = \DB::select('lang')-&gt;from($this-&gt;table)-&gt;where('identifier', '=', $this-&gt;identifier)-&gt;where('language', '=', $language)-&gt;execute($this-&gt;database);</t>
        </is>
      </c>
      <c r="C8008" t="b">
        <f>B8008=D8008</f>
        <v>1</v>
      </c>
      <c r="D8008" t="inlineStr">
        <is>
          <t>$result = \DB::select('lang')-&gt;from($this-&gt;table)-&gt;where('identifier', '=', $this-&gt;identifier)-&gt;where('language', '=', $language)-&gt;execute($this-&gt;database);</t>
        </is>
      </c>
    </row>
    <row r="8009" spans="1:5">
      <c r="B8009" t="inlineStr">
        <is>
          <t>}</t>
        </is>
      </c>
      <c r="C8009" t="b">
        <f>B8009=D8009</f>
        <v>1</v>
      </c>
      <c r="D8009" t="inlineStr">
        <is>
          <t>}</t>
        </is>
      </c>
    </row>
    <row r="8010" spans="1:5">
      <c r="B8010" t="inlineStr">
        <is>
          <t>catch (Database_Exception $e)</t>
        </is>
      </c>
      <c r="C8010" t="b">
        <f>B8010=D8010</f>
        <v>1</v>
      </c>
      <c r="D8010" t="inlineStr">
        <is>
          <t>catch (Database_Exception $e)</t>
        </is>
      </c>
    </row>
    <row r="8011" spans="1:5">
      <c r="B8011" t="inlineStr">
        <is>
          <t>{</t>
        </is>
      </c>
      <c r="C8011" t="b">
        <f>B8011=D8011</f>
        <v>1</v>
      </c>
      <c r="D8011" t="inlineStr">
        <is>
          <t>{</t>
        </is>
      </c>
    </row>
    <row r="8012" spans="1:5">
      <c r="B8012" t="inlineStr">
        <is>
          <t>// strip the actual query from the message</t>
        </is>
      </c>
      <c r="C8012" t="b">
        <f>B8012=D8012</f>
        <v>1</v>
      </c>
      <c r="D8012" t="inlineStr">
        <is>
          <t>// strip the actual query from the message</t>
        </is>
      </c>
    </row>
    <row r="8013" spans="1:5">
      <c r="B8013" t="inlineStr">
        <is>
          <t>$msg = $e-&gt;getMessage();</t>
        </is>
      </c>
      <c r="C8013" t="b">
        <f>B8013=D8013</f>
        <v>1</v>
      </c>
      <c r="D8013" t="inlineStr">
        <is>
          <t>$msg = $e-&gt;getMessage();</t>
        </is>
      </c>
    </row>
    <row r="8014" spans="1:5">
      <c r="B8014" t="inlineStr">
        <is>
          <t>$msg = substr($msg, 0, strlen($msg)  - strlen(strrchr($msg, ':')));</t>
        </is>
      </c>
      <c r="C8014" t="b">
        <f>B8014=D8014</f>
        <v>1</v>
      </c>
      <c r="D8014" t="inlineStr">
        <is>
          <t>$msg = substr($msg, 0, strlen($msg)  - strlen(strrchr($msg, ':')));</t>
        </is>
      </c>
    </row>
    <row r="8015" spans="1:5">
      <c r="B8015" t="inlineStr">
        <is>
          <t>// and rethrow it</t>
        </is>
      </c>
      <c r="C8015" t="b">
        <f>B8015=D8015</f>
        <v>1</v>
      </c>
      <c r="D8015" t="inlineStr">
        <is>
          <t>// and rethrow it</t>
        </is>
      </c>
    </row>
    <row r="8016" spans="1:5">
      <c r="B8016" t="inlineStr">
        <is>
          <t>throw new \Database_Exception($msg, $e-&gt;getCode(), $e, $e-&gt;getDbCode());</t>
        </is>
      </c>
      <c r="C8016" t="b">
        <f>B8016=D8016</f>
        <v>1</v>
      </c>
      <c r="D8016" t="inlineStr">
        <is>
          <t>throw new \Database_Exception($msg, $e-&gt;getCode(), $e, $e-&gt;getDbCode());</t>
        </is>
      </c>
    </row>
    <row r="8017" spans="1:5">
      <c r="B8017" t="inlineStr">
        <is>
          <t>}</t>
        </is>
      </c>
      <c r="C8017" t="b">
        <f>B8017=D8017</f>
        <v>1</v>
      </c>
      <c r="D8017" t="inlineStr">
        <is>
          <t>}</t>
        </is>
      </c>
    </row>
    <row r="8018" spans="1:5">
      <c r="B8018" t="inlineStr">
        <is>
          <t>// did we succeed?</t>
        </is>
      </c>
      <c r="C8018" t="b">
        <f>B8018=D8018</f>
        <v>1</v>
      </c>
      <c r="D8018" t="inlineStr">
        <is>
          <t>// did we succeed?</t>
        </is>
      </c>
    </row>
    <row r="8019" spans="1:5">
      <c r="B8019" t="inlineStr">
        <is>
          <t>if ($result-&gt;count())</t>
        </is>
      </c>
      <c r="C8019" t="b">
        <f>B8019=D8019</f>
        <v>1</v>
      </c>
      <c r="D8019" t="inlineStr">
        <is>
          <t>if ($result-&gt;count())</t>
        </is>
      </c>
    </row>
    <row r="8020" spans="1:5">
      <c r="B8020" t="inlineStr">
        <is>
          <t>{</t>
        </is>
      </c>
      <c r="C8020" t="b">
        <f>B8020=D8020</f>
        <v>1</v>
      </c>
      <c r="D8020" t="inlineStr">
        <is>
          <t>{</t>
        </is>
      </c>
    </row>
    <row r="8021" spans="1:5">
      <c r="B8021" t="inlineStr">
        <is>
          <t>if ( ! empty($result[0]['lang']))</t>
        </is>
      </c>
      <c r="C8021" t="b">
        <f>B8021=D8021</f>
        <v>1</v>
      </c>
      <c r="D8021" t="inlineStr">
        <is>
          <t>if ( ! empty($result[0]['lang']))</t>
        </is>
      </c>
    </row>
    <row r="8022" spans="1:5">
      <c r="B8022" t="inlineStr">
        <is>
          <t>{</t>
        </is>
      </c>
      <c r="C8022" t="b">
        <f>B8022=D8022</f>
        <v>1</v>
      </c>
      <c r="D8022" t="inlineStr">
        <is>
          <t>{</t>
        </is>
      </c>
    </row>
    <row r="8023" spans="1:5">
      <c r="B8023" t="inlineStr">
        <is>
          <t>$lang = $overwrite ?</t>
        </is>
      </c>
      <c r="C8023" t="b">
        <f>B8023=D8023</f>
        <v>1</v>
      </c>
      <c r="D8023" t="inlineStr">
        <is>
          <t>$lang = $overwrite ?</t>
        </is>
      </c>
    </row>
    <row r="8024" spans="1:5">
      <c r="B8024" t="inlineStr">
        <is>
          <t>array_merge($lang, unserialize($this-&gt;parse_vars($result[0]['lang']))) :</t>
        </is>
      </c>
      <c r="C8024" t="b">
        <f>B8024=D8024</f>
        <v>1</v>
      </c>
      <c r="D8024" t="inlineStr">
        <is>
          <t>array_merge($lang, unserialize($this-&gt;parse_vars($result[0]['lang']))) :</t>
        </is>
      </c>
    </row>
    <row r="8025" spans="1:5">
      <c r="B8025" t="inlineStr">
        <is>
          <t>\Arr::merge($lang, unserialize($this-&gt;parse_vars($result[0]['lang'])));</t>
        </is>
      </c>
      <c r="C8025" t="b">
        <f>B8025=D8025</f>
        <v>1</v>
      </c>
      <c r="D8025" t="inlineStr">
        <is>
          <t>\Arr::merge($lang, unserialize($this-&gt;parse_vars($result[0]['lang'])));</t>
        </is>
      </c>
    </row>
    <row r="8026" spans="1:5">
      <c r="B8026" t="inlineStr">
        <is>
          <t>}</t>
        </is>
      </c>
      <c r="C8026" t="b">
        <f>B8026=D8026</f>
        <v>1</v>
      </c>
      <c r="D8026" t="inlineStr">
        <is>
          <t>}</t>
        </is>
      </c>
    </row>
    <row r="8027" spans="1:5">
      <c r="B8027" t="inlineStr">
        <is>
          <t>}</t>
        </is>
      </c>
      <c r="C8027" t="b">
        <f>B8027=D8027</f>
        <v>1</v>
      </c>
      <c r="D8027" t="inlineStr">
        <is>
          <t>}</t>
        </is>
      </c>
    </row>
    <row r="8028" spans="1:5">
      <c r="B8028" t="inlineStr">
        <is>
          <t>}</t>
        </is>
      </c>
      <c r="C8028" t="b">
        <f>B8028=D8028</f>
        <v>1</v>
      </c>
      <c r="D8028" t="inlineStr">
        <is>
          <t>}</t>
        </is>
      </c>
    </row>
    <row r="8029" spans="1:5">
      <c r="B8029" t="inlineStr">
        <is>
          <t>return $lang;</t>
        </is>
      </c>
      <c r="C8029" t="b">
        <f>B8029=D8029</f>
        <v>1</v>
      </c>
      <c r="D8029" t="inlineStr">
        <is>
          <t>return $lang;</t>
        </is>
      </c>
    </row>
    <row r="8030" spans="1:5">
      <c r="B8030" t="inlineStr">
        <is>
          <t>}</t>
        </is>
      </c>
      <c r="C8030" t="b">
        <f>B8030=D8030</f>
        <v>1</v>
      </c>
      <c r="D8030" t="inlineStr">
        <is>
          <t>}</t>
        </is>
      </c>
    </row>
    <row r="8031" spans="1:5">
      <c r="B8031" t="inlineStr">
        <is>
          <t>public function group()</t>
        </is>
      </c>
      <c r="C8031" t="b">
        <f>B8031=D8031</f>
        <v>1</v>
      </c>
      <c r="D8031" t="inlineStr">
        <is>
          <t>public function group()</t>
        </is>
      </c>
    </row>
    <row r="8032" spans="1:5">
      <c r="B8032" t="inlineStr">
        <is>
          <t>{</t>
        </is>
      </c>
      <c r="C8032" t="b">
        <f>B8032=D8032</f>
        <v>1</v>
      </c>
      <c r="D8032" t="inlineStr">
        <is>
          <t>{</t>
        </is>
      </c>
    </row>
    <row r="8033" spans="1:5">
      <c r="B8033" t="inlineStr">
        <is>
          <t>return $this-&gt;identifier;</t>
        </is>
      </c>
      <c r="C8033" t="b">
        <f>B8033=D8033</f>
        <v>1</v>
      </c>
      <c r="D8033" t="inlineStr">
        <is>
          <t>return $this-&gt;identifier;</t>
        </is>
      </c>
    </row>
    <row r="8034" spans="1:5">
      <c r="B8034" t="inlineStr">
        <is>
          <t>}</t>
        </is>
      </c>
      <c r="C8034" t="b">
        <f>B8034=D8034</f>
        <v>1</v>
      </c>
      <c r="D8034" t="inlineStr">
        <is>
          <t>}</t>
        </is>
      </c>
    </row>
    <row r="8035" spans="1:5">
      <c r="B8035" t="inlineStr">
        <is>
          <t>protected function parse_vars($string)</t>
        </is>
      </c>
      <c r="C8035" t="b">
        <f>B8035=D8035</f>
        <v>1</v>
      </c>
      <c r="D8035" t="inlineStr">
        <is>
          <t>protected function parse_vars($string)</t>
        </is>
      </c>
    </row>
    <row r="8036" spans="1:5">
      <c r="B8036" t="inlineStr">
        <is>
          <t>{</t>
        </is>
      </c>
      <c r="C8036" t="b">
        <f>B8036=D8036</f>
        <v>1</v>
      </c>
      <c r="D8036" t="inlineStr">
        <is>
          <t>{</t>
        </is>
      </c>
    </row>
    <row r="8037" spans="1:5">
      <c r="B8037" t="inlineStr">
        <is>
          <t>foreach ($this-&gt;vars as $var =&gt; $val)</t>
        </is>
      </c>
      <c r="C8037" t="b">
        <f>B8037=D8037</f>
        <v>1</v>
      </c>
      <c r="D8037" t="inlineStr">
        <is>
          <t>foreach ($this-&gt;vars as $var =&gt; $val)</t>
        </is>
      </c>
    </row>
    <row r="8038" spans="1:5">
      <c r="B8038" t="inlineStr">
        <is>
          <t>{</t>
        </is>
      </c>
      <c r="C8038" t="b">
        <f>B8038=D8038</f>
        <v>1</v>
      </c>
      <c r="D8038" t="inlineStr">
        <is>
          <t>{</t>
        </is>
      </c>
    </row>
    <row r="8039" spans="1:5">
      <c r="B8039" t="inlineStr">
        <is>
          <t>$string = str_replace("%$var%", $val, $string);</t>
        </is>
      </c>
      <c r="C8039" t="b">
        <f>B8039=D8039</f>
        <v>1</v>
      </c>
      <c r="D8039" t="inlineStr">
        <is>
          <t>$string = str_replace("%$var%", $val, $string);</t>
        </is>
      </c>
    </row>
    <row r="8040" spans="1:5">
      <c r="B8040" t="inlineStr">
        <is>
          <t>}</t>
        </is>
      </c>
      <c r="C8040" t="b">
        <f>B8040=D8040</f>
        <v>1</v>
      </c>
      <c r="D8040" t="inlineStr">
        <is>
          <t>}</t>
        </is>
      </c>
    </row>
    <row r="8041" spans="1:5">
      <c r="B8041" t="inlineStr">
        <is>
          <t>return $string;</t>
        </is>
      </c>
      <c r="C8041" t="b">
        <f>B8041=D8041</f>
        <v>1</v>
      </c>
      <c r="D8041" t="inlineStr">
        <is>
          <t>return $string;</t>
        </is>
      </c>
    </row>
    <row r="8042" spans="1:5">
      <c r="B8042" t="inlineStr">
        <is>
          <t>}</t>
        </is>
      </c>
      <c r="C8042" t="b">
        <f>B8042=D8042</f>
        <v>1</v>
      </c>
      <c r="D8042" t="inlineStr">
        <is>
          <t>}</t>
        </is>
      </c>
    </row>
    <row r="8043" spans="1:5">
      <c r="B8043" t="inlineStr">
        <is>
          <t>protected function prep_vars(&amp;$array)</t>
        </is>
      </c>
      <c r="C8043" t="b">
        <f>B8043=D8043</f>
        <v>1</v>
      </c>
      <c r="D8043" t="inlineStr">
        <is>
          <t>protected function prep_vars(&amp;$array)</t>
        </is>
      </c>
    </row>
    <row r="8044" spans="1:5">
      <c r="B8044" t="inlineStr">
        <is>
          <t>{</t>
        </is>
      </c>
      <c r="C8044" t="b">
        <f>B8044=D8044</f>
        <v>1</v>
      </c>
      <c r="D8044" t="inlineStr">
        <is>
          <t>{</t>
        </is>
      </c>
    </row>
    <row r="8045" spans="1:5">
      <c r="B8045" t="inlineStr">
        <is>
          <t>static $replacements;</t>
        </is>
      </c>
      <c r="C8045" t="b">
        <f>B8045=D8045</f>
        <v>1</v>
      </c>
      <c r="D8045" t="inlineStr">
        <is>
          <t>static $replacements;</t>
        </is>
      </c>
    </row>
    <row r="8046" spans="1:5">
      <c r="B8046" t="inlineStr">
        <is>
          <t>if (!isset($replacements))</t>
        </is>
      </c>
      <c r="C8046" t="b">
        <f>B8046=D8046</f>
        <v>1</v>
      </c>
      <c r="D8046" t="inlineStr">
        <is>
          <t>if (!isset($replacements))</t>
        </is>
      </c>
    </row>
    <row r="8047" spans="1:5">
      <c r="B8047" t="inlineStr">
        <is>
          <t>{</t>
        </is>
      </c>
      <c r="C8047" t="b">
        <f>B8047=D8047</f>
        <v>1</v>
      </c>
      <c r="D8047" t="inlineStr">
        <is>
          <t>{</t>
        </is>
      </c>
    </row>
    <row r="8048" spans="1:5">
      <c r="B8048" t="inlineStr">
        <is>
          <t>foreach ($this-&gt;vars as $i =&gt; $v)</t>
        </is>
      </c>
      <c r="C8048" t="b">
        <f>B8048=D8048</f>
        <v>1</v>
      </c>
      <c r="D8048" t="inlineStr">
        <is>
          <t>foreach ($this-&gt;vars as $i =&gt; $v)</t>
        </is>
      </c>
    </row>
    <row r="8049" spans="1:5">
      <c r="B8049" t="inlineStr">
        <is>
          <t>{</t>
        </is>
      </c>
      <c r="C8049" t="b">
        <f>B8049=D8049</f>
        <v>1</v>
      </c>
      <c r="D8049" t="inlineStr">
        <is>
          <t>{</t>
        </is>
      </c>
    </row>
    <row r="8050" spans="1:5">
      <c r="B8050" t="inlineStr">
        <is>
          <t>$replacements['#^('.preg_quote($v).'){1}(.*)?#'] = "%".$i."%$2";</t>
        </is>
      </c>
      <c r="C8050" t="b">
        <f>B8050=D8050</f>
        <v>1</v>
      </c>
      <c r="D8050" t="inlineStr">
        <is>
          <t>$replacements['#^('.preg_quote($v).'){1}(.*)?#'] = "%".$i."%$2";</t>
        </is>
      </c>
    </row>
    <row r="8051" spans="1:5">
      <c r="B8051" t="inlineStr">
        <is>
          <t>}</t>
        </is>
      </c>
      <c r="C8051" t="b">
        <f>B8051=D8051</f>
        <v>1</v>
      </c>
      <c r="D8051" t="inlineStr">
        <is>
          <t>}</t>
        </is>
      </c>
    </row>
    <row r="8052" spans="1:5">
      <c r="B8052" t="inlineStr">
        <is>
          <t>}</t>
        </is>
      </c>
      <c r="C8052" t="b">
        <f>B8052=D8052</f>
        <v>1</v>
      </c>
      <c r="D8052" t="inlineStr">
        <is>
          <t>}</t>
        </is>
      </c>
    </row>
    <row r="8053" spans="1:5">
      <c r="B8053" t="inlineStr">
        <is>
          <t>foreach ($array as $i =&gt; $value)</t>
        </is>
      </c>
      <c r="C8053" t="b">
        <f>B8053=D8053</f>
        <v>1</v>
      </c>
      <c r="D8053" t="inlineStr">
        <is>
          <t>foreach ($array as $i =&gt; $value)</t>
        </is>
      </c>
    </row>
    <row r="8054" spans="1:5">
      <c r="B8054" t="inlineStr">
        <is>
          <t>{</t>
        </is>
      </c>
      <c r="C8054" t="b">
        <f>B8054=D8054</f>
        <v>1</v>
      </c>
      <c r="D8054" t="inlineStr">
        <is>
          <t>{</t>
        </is>
      </c>
    </row>
    <row r="8055" spans="1:5">
      <c r="B8055" t="inlineStr">
        <is>
          <t>if (is_string($value))</t>
        </is>
      </c>
      <c r="C8055" t="b">
        <f>B8055=D8055</f>
        <v>1</v>
      </c>
      <c r="D8055" t="inlineStr">
        <is>
          <t>if (is_string($value))</t>
        </is>
      </c>
    </row>
    <row r="8056" spans="1:5">
      <c r="B8056" t="inlineStr">
        <is>
          <t>{</t>
        </is>
      </c>
      <c r="C8056" t="b">
        <f>B8056=D8056</f>
        <v>1</v>
      </c>
      <c r="D8056" t="inlineStr">
        <is>
          <t>{</t>
        </is>
      </c>
    </row>
    <row r="8057" spans="1:5">
      <c r="B8057" t="inlineStr">
        <is>
          <t>$array[$i] = preg_replace(array_keys($replacements), array_values($replacements), $value);</t>
        </is>
      </c>
      <c r="C8057" t="b">
        <f>B8057=D8057</f>
        <v>1</v>
      </c>
      <c r="D8057" t="inlineStr">
        <is>
          <t>$array[$i] = preg_replace(array_keys($replacements), array_values($replacements), $value);</t>
        </is>
      </c>
    </row>
    <row r="8058" spans="1:5">
      <c r="B8058" t="inlineStr">
        <is>
          <t>}</t>
        </is>
      </c>
      <c r="C8058" t="b">
        <f>B8058=D8058</f>
        <v>1</v>
      </c>
      <c r="D8058" t="inlineStr">
        <is>
          <t>}</t>
        </is>
      </c>
    </row>
    <row r="8059" spans="1:5">
      <c r="B8059" t="inlineStr">
        <is>
          <t>elseif(is_array($value))</t>
        </is>
      </c>
      <c r="C8059" t="b">
        <f>B8059=D8059</f>
        <v>1</v>
      </c>
      <c r="D8059" t="inlineStr">
        <is>
          <t>elseif(is_array($value))</t>
        </is>
      </c>
    </row>
    <row r="8060" spans="1:5">
      <c r="B8060" t="inlineStr">
        <is>
          <t>{</t>
        </is>
      </c>
      <c r="C8060" t="b">
        <f>B8060=D8060</f>
        <v>1</v>
      </c>
      <c r="D8060" t="inlineStr">
        <is>
          <t>{</t>
        </is>
      </c>
    </row>
    <row r="8061" spans="1:5">
      <c r="B8061" t="inlineStr">
        <is>
          <t>$this-&gt;prep_vars($array[$i]);</t>
        </is>
      </c>
      <c r="C8061" t="b">
        <f>B8061=D8061</f>
        <v>1</v>
      </c>
      <c r="D8061" t="inlineStr">
        <is>
          <t>$this-&gt;prep_vars($array[$i]);</t>
        </is>
      </c>
    </row>
    <row r="8062" spans="1:5">
      <c r="B8062" t="inlineStr">
        <is>
          <t>}</t>
        </is>
      </c>
      <c r="C8062" t="b">
        <f>B8062=D8062</f>
        <v>1</v>
      </c>
      <c r="D8062" t="inlineStr">
        <is>
          <t>}</t>
        </is>
      </c>
    </row>
    <row r="8063" spans="1:5">
      <c r="B8063" t="inlineStr">
        <is>
          <t>}</t>
        </is>
      </c>
      <c r="C8063" t="b">
        <f>B8063=D8063</f>
        <v>1</v>
      </c>
      <c r="D8063" t="inlineStr">
        <is>
          <t>}</t>
        </is>
      </c>
    </row>
    <row r="8064" spans="1:5">
      <c r="B8064" t="inlineStr">
        <is>
          <t>}</t>
        </is>
      </c>
      <c r="C8064" t="b">
        <f>B8064=D8064</f>
        <v>1</v>
      </c>
      <c r="D8064" t="inlineStr">
        <is>
          <t>}</t>
        </is>
      </c>
    </row>
    <row r="8065" spans="1:5">
      <c r="B8065" t="inlineStr">
        <is>
          <t>public function save($identifier, $contents)</t>
        </is>
      </c>
      <c r="C8065" t="b">
        <f>B8065=D8065</f>
        <v>1</v>
      </c>
      <c r="D8065" t="inlineStr">
        <is>
          <t>public function save($identifier, $contents)</t>
        </is>
      </c>
    </row>
    <row r="8066" spans="1:5">
      <c r="B8066" t="inlineStr">
        <is>
          <t>{</t>
        </is>
      </c>
      <c r="C8066" t="b">
        <f>B8066=D8066</f>
        <v>1</v>
      </c>
      <c r="D8066" t="inlineStr">
        <is>
          <t>{</t>
        </is>
      </c>
    </row>
    <row r="8067" spans="1:5">
      <c r="B8067" t="inlineStr">
        <is>
          <t>// get the language and the identifier</t>
        </is>
      </c>
      <c r="C8067" t="b">
        <f>B8067=D8067</f>
        <v>1</v>
      </c>
      <c r="D8067" t="inlineStr">
        <is>
          <t>// get the language and the identifier</t>
        </is>
      </c>
    </row>
    <row r="8068" spans="1:5">
      <c r="B8068" t="inlineStr">
        <is>
          <t>list($language, $identifier) = explode(DS, $identifier, 2);</t>
        </is>
      </c>
      <c r="C8068" t="b">
        <f>B8068=D8068</f>
        <v>1</v>
      </c>
      <c r="D8068" t="inlineStr">
        <is>
          <t>list($language, $identifier) = explode(DS, $identifier, 2);</t>
        </is>
      </c>
    </row>
    <row r="8069" spans="1:5">
      <c r="B8069" t="inlineStr">
        <is>
          <t>$identifier = basename($identifier, '.db');</t>
        </is>
      </c>
      <c r="C8069" t="b">
        <f>B8069=D8069</f>
        <v>1</v>
      </c>
      <c r="D8069" t="inlineStr">
        <is>
          <t>$identifier = basename($identifier, '.db');</t>
        </is>
      </c>
    </row>
    <row r="8070" spans="1:5">
      <c r="B8070" t="inlineStr">
        <is>
          <t>// prep the contents</t>
        </is>
      </c>
      <c r="C8070" t="b">
        <f>B8070=D8070</f>
        <v>1</v>
      </c>
      <c r="D8070" t="inlineStr">
        <is>
          <t>// prep the contents</t>
        </is>
      </c>
    </row>
    <row r="8071" spans="1:5">
      <c r="B8071" t="inlineStr">
        <is>
          <t>$this-&gt;prep_vars($contents);</t>
        </is>
      </c>
      <c r="C8071" t="b">
        <f>B8071=D8071</f>
        <v>1</v>
      </c>
      <c r="D8071" t="inlineStr">
        <is>
          <t>$this-&gt;prep_vars($contents);</t>
        </is>
      </c>
    </row>
    <row r="8072" spans="1:5">
      <c r="B8072" t="inlineStr">
        <is>
          <t>$contents = serialize($contents);</t>
        </is>
      </c>
      <c r="C8072" t="b">
        <f>B8072=D8072</f>
        <v>1</v>
      </c>
      <c r="D8072" t="inlineStr">
        <is>
          <t>$contents = serialize($contents);</t>
        </is>
      </c>
    </row>
    <row r="8073" spans="1:5">
      <c r="B8073" t="inlineStr">
        <is>
          <t>// update the config in the database</t>
        </is>
      </c>
      <c r="C8073" t="b">
        <f>B8073=D8073</f>
        <v>1</v>
      </c>
      <c r="D8073" t="inlineStr">
        <is>
          <t>// update the config in the database</t>
        </is>
      </c>
    </row>
    <row r="8074" spans="1:5">
      <c r="B8074" t="inlineStr">
        <is>
          <t>$result = \DB::update($this-&gt;table)-&gt;set(array('lang' =&gt; $contents, 'hash' =&gt; uniqid()))-&gt;where('identifier', '=', $identifier)-&gt;where('language', '=', $language)-&gt;execute($this-&gt;database);</t>
        </is>
      </c>
      <c r="C8074" t="b">
        <f>B8074=D8074</f>
        <v>1</v>
      </c>
      <c r="D8074" t="inlineStr">
        <is>
          <t>$result = \DB::update($this-&gt;table)-&gt;set(array('lang' =&gt; $contents, 'hash' =&gt; uniqid()))-&gt;where('identifier', '=', $identifier)-&gt;where('language', '=', $language)-&gt;execute($this-&gt;database);</t>
        </is>
      </c>
    </row>
    <row r="8075" spans="1:5">
      <c r="B8075" t="inlineStr">
        <is>
          <t>// if there wasn't an update, do an insert</t>
        </is>
      </c>
      <c r="C8075" t="b">
        <f>B8075=D8075</f>
        <v>1</v>
      </c>
      <c r="D8075" t="inlineStr">
        <is>
          <t>// if there wasn't an update, do an insert</t>
        </is>
      </c>
    </row>
    <row r="8076" spans="1:5">
      <c r="B8076" t="inlineStr">
        <is>
          <t>if ($result === 0)</t>
        </is>
      </c>
      <c r="C8076" t="b">
        <f>B8076=D8076</f>
        <v>1</v>
      </c>
      <c r="D8076" t="inlineStr">
        <is>
          <t>if ($result === 0)</t>
        </is>
      </c>
    </row>
    <row r="8077" spans="1:5">
      <c r="B8077" t="inlineStr">
        <is>
          <t>{</t>
        </is>
      </c>
      <c r="C8077" t="b">
        <f>B8077=D8077</f>
        <v>1</v>
      </c>
      <c r="D8077" t="inlineStr">
        <is>
          <t>{</t>
        </is>
      </c>
    </row>
    <row r="8078" spans="1:5">
      <c r="B8078" t="inlineStr">
        <is>
          <t>list($notused, $result) = \DB::insert($this-&gt;table)-&gt;set(array('identifier' =&gt; $identifier, 'language' =&gt; $language, 'lang' =&gt; $contents, 'hash' =&gt; uniqid()))-&gt;execute($this-&gt;database);</t>
        </is>
      </c>
      <c r="C8078" t="b">
        <f>B8078=D8078</f>
        <v>1</v>
      </c>
      <c r="D8078" t="inlineStr">
        <is>
          <t>list($notused, $result) = \DB::insert($this-&gt;table)-&gt;set(array('identifier' =&gt; $identifier, 'language' =&gt; $language, 'lang' =&gt; $contents, 'hash' =&gt; uniqid()))-&gt;execute($this-&gt;database);</t>
        </is>
      </c>
    </row>
    <row r="8079" spans="1:5">
      <c r="B8079" t="inlineStr">
        <is>
          <t>}</t>
        </is>
      </c>
      <c r="C8079" t="b">
        <f>B8079=D8079</f>
        <v>1</v>
      </c>
      <c r="D8079" t="inlineStr">
        <is>
          <t>}</t>
        </is>
      </c>
    </row>
    <row r="8080" spans="1:5">
      <c r="B8080" t="inlineStr">
        <is>
          <t>return $result === 1;</t>
        </is>
      </c>
      <c r="C8080" t="b">
        <f>B8080=D8080</f>
        <v>1</v>
      </c>
      <c r="D8080" t="inlineStr">
        <is>
          <t>return $result === 1;</t>
        </is>
      </c>
    </row>
    <row r="8081" spans="1:5">
      <c r="B8081" t="inlineStr">
        <is>
          <t>}</t>
        </is>
      </c>
      <c r="C8081" t="b">
        <f>B8081=D8081</f>
        <v>1</v>
      </c>
      <c r="D8081" t="inlineStr">
        <is>
          <t>}</t>
        </is>
      </c>
    </row>
    <row r="8082" spans="1:5">
      <c r="B8082" t="inlineStr">
        <is>
          <t>}</t>
        </is>
      </c>
      <c r="C8082" t="b">
        <f>B8082=D8082</f>
        <v>1</v>
      </c>
      <c r="D8082" t="inlineStr">
        <is>
          <t>}</t>
        </is>
      </c>
    </row>
    <row r="8083" spans="1:5">
      <c r="B8083" t="inlineStr">
        <is>
          <t>==&gt; /dev/null &lt;==</t>
        </is>
      </c>
      <c r="C8083" t="b">
        <f>B8083=D8083</f>
        <v>1</v>
      </c>
      <c r="D8083" t="inlineStr">
        <is>
          <t>==&gt; /dev/null &lt;==</t>
        </is>
      </c>
    </row>
    <row r="8084" spans="1:5">
      <c r="B8084" t="inlineStr">
        <is>
          <t>==&gt; /var/www/com/ipet-ins/mgm_fan/fuel/core/classes/mongo/db.php &lt;==</t>
        </is>
      </c>
      <c r="C8084" t="b">
        <f>B8084=D8084</f>
        <v>1</v>
      </c>
      <c r="D8084" t="inlineStr">
        <is>
          <t>==&gt; /var/www/com/ipet-ins/mgm_fan/fuel/core/classes/mongo/db.php &lt;==</t>
        </is>
      </c>
    </row>
    <row r="8085" spans="1:5">
      <c r="B8085" t="inlineStr">
        <is>
          <t>&lt;?php</t>
        </is>
      </c>
      <c r="C8085" t="b">
        <f>B8085=D8085</f>
        <v>1</v>
      </c>
      <c r="D8085" t="inlineStr">
        <is>
          <t>&lt;?php</t>
        </is>
      </c>
    </row>
    <row r="8086" spans="1:5">
      <c r="B8086" t="inlineStr">
        <is>
          <t>namespace Fuel\Core;</t>
        </is>
      </c>
      <c r="C8086" t="b">
        <f>B8086=D8086</f>
        <v>1</v>
      </c>
      <c r="D8086" t="inlineStr">
        <is>
          <t>namespace Fuel\Core;</t>
        </is>
      </c>
    </row>
    <row r="8087" spans="1:5">
      <c r="B8087" t="inlineStr">
        <is>
          <t>class Mongo_DbException extends \FuelException {}</t>
        </is>
      </c>
      <c r="C8087" t="b">
        <f>B8087=D8087</f>
        <v>1</v>
      </c>
      <c r="D8087" t="inlineStr">
        <is>
          <t>class Mongo_DbException extends \FuelException {}</t>
        </is>
      </c>
    </row>
    <row r="8088" spans="1:5">
      <c r="B8088" t="inlineStr">
        <is>
          <t>class Mongo_Db</t>
        </is>
      </c>
      <c r="C8088" t="b">
        <f>B8088=D8088</f>
        <v>1</v>
      </c>
      <c r="D8088" t="inlineStr">
        <is>
          <t>class Mongo_Db</t>
        </is>
      </c>
    </row>
    <row r="8089" spans="1:5">
      <c r="B8089" t="inlineStr">
        <is>
          <t>{</t>
        </is>
      </c>
      <c r="C8089" t="b">
        <f>B8089=D8089</f>
        <v>1</v>
      </c>
      <c r="D8089" t="inlineStr">
        <is>
          <t>{</t>
        </is>
      </c>
    </row>
    <row r="8090" spans="1:5">
      <c r="B8090" t="inlineStr">
        <is>
          <t>protected $connection = false;</t>
        </is>
      </c>
      <c r="C8090" t="b">
        <f>B8090=D8090</f>
        <v>1</v>
      </c>
      <c r="D8090" t="inlineStr">
        <is>
          <t>protected $connection = false;</t>
        </is>
      </c>
    </row>
    <row r="8091" spans="1:5">
      <c r="B8091" t="inlineStr">
        <is>
          <t>protected $db;</t>
        </is>
      </c>
      <c r="C8091" t="b">
        <f>B8091=D8091</f>
        <v>1</v>
      </c>
      <c r="D8091" t="inlineStr">
        <is>
          <t>protected $db;</t>
        </is>
      </c>
    </row>
    <row r="8092" spans="1:5">
      <c r="B8092" t="inlineStr">
        <is>
          <t>protected $persist = false;</t>
        </is>
      </c>
      <c r="C8092" t="b">
        <f>B8092=D8092</f>
        <v>1</v>
      </c>
      <c r="D8092" t="inlineStr">
        <is>
          <t>protected $persist = false;</t>
        </is>
      </c>
    </row>
    <row r="8093" spans="1:5">
      <c r="B8093" t="inlineStr">
        <is>
          <t>protected $profiling = false;</t>
        </is>
      </c>
      <c r="C8093" t="b">
        <f>B8093=D8093</f>
        <v>1</v>
      </c>
      <c r="D8093" t="inlineStr">
        <is>
          <t>protected $profiling = false;</t>
        </is>
      </c>
    </row>
    <row r="8094" spans="1:5">
      <c r="B8094" t="inlineStr">
        <is>
          <t>protected $selects = array();</t>
        </is>
      </c>
      <c r="C8094" t="b">
        <f>B8094=D8094</f>
        <v>1</v>
      </c>
      <c r="D8094" t="inlineStr">
        <is>
          <t>protected $selects = array();</t>
        </is>
      </c>
    </row>
    <row r="8095" spans="1:5">
      <c r="B8095" t="inlineStr">
        <is>
          <t>public $wheres = array();</t>
        </is>
      </c>
      <c r="C8095" t="b">
        <f>B8095=D8095</f>
        <v>1</v>
      </c>
      <c r="D8095" t="inlineStr">
        <is>
          <t>public $wheres = array();</t>
        </is>
      </c>
    </row>
    <row r="8096" spans="1:5">
      <c r="B8096" t="inlineStr">
        <is>
          <t>protected $sorts = array();</t>
        </is>
      </c>
      <c r="C8096" t="b">
        <f>B8096=D8096</f>
        <v>1</v>
      </c>
      <c r="D8096" t="inlineStr">
        <is>
          <t>protected $sorts = array();</t>
        </is>
      </c>
    </row>
    <row r="8097" spans="1:5">
      <c r="B8097" t="inlineStr">
        <is>
          <t>protected $limit = 999999;</t>
        </is>
      </c>
      <c r="C8097" t="b">
        <f>B8097=D8097</f>
        <v>1</v>
      </c>
      <c r="D8097" t="inlineStr">
        <is>
          <t>protected $limit = 999999;</t>
        </is>
      </c>
    </row>
    <row r="8098" spans="1:5">
      <c r="B8098" t="inlineStr">
        <is>
          <t>protected $offset = 0;</t>
        </is>
      </c>
      <c r="C8098" t="b">
        <f>B8098=D8098</f>
        <v>1</v>
      </c>
      <c r="D8098" t="inlineStr">
        <is>
          <t>protected $offset = 0;</t>
        </is>
      </c>
    </row>
    <row r="8099" spans="1:5">
      <c r="B8099" t="inlineStr">
        <is>
          <t>protected static $instances = array();</t>
        </is>
      </c>
      <c r="C8099" t="b">
        <f>B8099=D8099</f>
        <v>1</v>
      </c>
      <c r="D8099" t="inlineStr">
        <is>
          <t>protected static $instances = array();</t>
        </is>
      </c>
    </row>
    <row r="8100" spans="1:5">
      <c r="B8100" t="inlineStr">
        <is>
          <t>public static function instance($name = 'default')</t>
        </is>
      </c>
      <c r="C8100" t="b">
        <f>B8100=D8100</f>
        <v>1</v>
      </c>
      <c r="D8100" t="inlineStr">
        <is>
          <t>public static function instance($name = 'default')</t>
        </is>
      </c>
    </row>
    <row r="8101" spans="1:5">
      <c r="B8101" t="inlineStr">
        <is>
          <t>{</t>
        </is>
      </c>
      <c r="C8101" t="b">
        <f>B8101=D8101</f>
        <v>1</v>
      </c>
      <c r="D8101" t="inlineStr">
        <is>
          <t>{</t>
        </is>
      </c>
    </row>
    <row r="8102" spans="1:5">
      <c r="B8102" t="inlineStr">
        <is>
          <t>if (\array_key_exists($name, static::$instances))</t>
        </is>
      </c>
      <c r="C8102" t="b">
        <f>B8102=D8102</f>
        <v>1</v>
      </c>
      <c r="D8102" t="inlineStr">
        <is>
          <t>if (\array_key_exists($name, static::$instances))</t>
        </is>
      </c>
    </row>
    <row r="8103" spans="1:5">
      <c r="B8103" t="inlineStr">
        <is>
          <t>{</t>
        </is>
      </c>
      <c r="C8103" t="b">
        <f>B8103=D8103</f>
        <v>1</v>
      </c>
      <c r="D8103" t="inlineStr">
        <is>
          <t>{</t>
        </is>
      </c>
    </row>
    <row r="8104" spans="1:5">
      <c r="B8104" t="inlineStr">
        <is>
          <t>return static::$instances[$name];</t>
        </is>
      </c>
      <c r="C8104" t="b">
        <f>B8104=D8104</f>
        <v>1</v>
      </c>
      <c r="D8104" t="inlineStr">
        <is>
          <t>return static::$instances[$name];</t>
        </is>
      </c>
    </row>
    <row r="8105" spans="1:5">
      <c r="B8105" t="inlineStr">
        <is>
          <t>}</t>
        </is>
      </c>
      <c r="C8105" t="b">
        <f>B8105=D8105</f>
        <v>1</v>
      </c>
      <c r="D8105" t="inlineStr">
        <is>
          <t>}</t>
        </is>
      </c>
    </row>
    <row r="8106" spans="1:5">
      <c r="B8106" t="inlineStr">
        <is>
          <t>if (empty(static::$instances))</t>
        </is>
      </c>
      <c r="C8106" t="b">
        <f>B8106=D8106</f>
        <v>1</v>
      </c>
      <c r="D8106" t="inlineStr">
        <is>
          <t>if (empty(static::$instances))</t>
        </is>
      </c>
    </row>
    <row r="8107" spans="1:5">
      <c r="B8107" t="inlineStr">
        <is>
          <t>{</t>
        </is>
      </c>
      <c r="C8107" t="b">
        <f>B8107=D8107</f>
        <v>1</v>
      </c>
      <c r="D8107" t="inlineStr">
        <is>
          <t>{</t>
        </is>
      </c>
    </row>
    <row r="8108" spans="1:5">
      <c r="B8108" t="inlineStr">
        <is>
          <t>\Config::load('db', true);</t>
        </is>
      </c>
      <c r="C8108" t="b">
        <f>B8108=D8108</f>
        <v>1</v>
      </c>
      <c r="D8108" t="inlineStr">
        <is>
          <t>\Config::load('db', true);</t>
        </is>
      </c>
    </row>
    <row r="8109" spans="1:5">
      <c r="B8109" t="inlineStr">
        <is>
          <t>}</t>
        </is>
      </c>
      <c r="C8109" t="b">
        <f>B8109=D8109</f>
        <v>1</v>
      </c>
      <c r="D8109" t="inlineStr">
        <is>
          <t>}</t>
        </is>
      </c>
    </row>
    <row r="8110" spans="1:5">
      <c r="B8110" t="inlineStr">
        <is>
          <t>if ( ! ($config = \Config::get('db.mongo.'.$name)))</t>
        </is>
      </c>
      <c r="C8110" t="b">
        <f>B8110=D8110</f>
        <v>1</v>
      </c>
      <c r="D8110" t="inlineStr">
        <is>
          <t>if ( ! ($config = \Config::get('db.mongo.'.$name)))</t>
        </is>
      </c>
    </row>
    <row r="8111" spans="1:5">
      <c r="B8111" t="inlineStr">
        <is>
          <t>{</t>
        </is>
      </c>
      <c r="C8111" t="b">
        <f>B8111=D8111</f>
        <v>1</v>
      </c>
      <c r="D8111" t="inlineStr">
        <is>
          <t>{</t>
        </is>
      </c>
    </row>
    <row r="8112" spans="1:5">
      <c r="B8112" t="inlineStr">
        <is>
          <t>throw new \Mongo_DbException('Invalid instance name given.');</t>
        </is>
      </c>
      <c r="C8112" t="b">
        <f>B8112=D8112</f>
        <v>1</v>
      </c>
      <c r="D8112" t="inlineStr">
        <is>
          <t>throw new \Mongo_DbException('Invalid instance name given.');</t>
        </is>
      </c>
    </row>
    <row r="8113" spans="1:5">
      <c r="B8113" t="inlineStr">
        <is>
          <t>}</t>
        </is>
      </c>
      <c r="C8113" t="b">
        <f>B8113=D8113</f>
        <v>1</v>
      </c>
      <c r="D8113" t="inlineStr">
        <is>
          <t>}</t>
        </is>
      </c>
    </row>
    <row r="8114" spans="1:5">
      <c r="B8114" t="inlineStr">
        <is>
          <t>static::$instances[$name] = new static($config);</t>
        </is>
      </c>
      <c r="C8114" t="b">
        <f>B8114=D8114</f>
        <v>1</v>
      </c>
      <c r="D8114" t="inlineStr">
        <is>
          <t>static::$instances[$name] = new static($config);</t>
        </is>
      </c>
    </row>
    <row r="8115" spans="1:5">
      <c r="B8115" t="inlineStr">
        <is>
          <t>return static::$instances[$name];</t>
        </is>
      </c>
      <c r="C8115" t="b">
        <f>B8115=D8115</f>
        <v>1</v>
      </c>
      <c r="D8115" t="inlineStr">
        <is>
          <t>return static::$instances[$name];</t>
        </is>
      </c>
    </row>
    <row r="8116" spans="1:5">
      <c r="B8116" t="inlineStr">
        <is>
          <t>}</t>
        </is>
      </c>
      <c r="C8116" t="b">
        <f>B8116=D8116</f>
        <v>1</v>
      </c>
      <c r="D8116" t="inlineStr">
        <is>
          <t>}</t>
        </is>
      </c>
    </row>
    <row r="8117" spans="1:5">
      <c r="B8117" t="inlineStr">
        <is>
          <t>public function __construct(array $config = array())</t>
        </is>
      </c>
      <c r="C8117" t="b">
        <f>B8117=D8117</f>
        <v>1</v>
      </c>
      <c r="D8117" t="inlineStr">
        <is>
          <t>public function __construct(array $config = array())</t>
        </is>
      </c>
    </row>
    <row r="8118" spans="1:5">
      <c r="B8118" t="inlineStr">
        <is>
          <t>{</t>
        </is>
      </c>
      <c r="C8118" t="b">
        <f>B8118=D8118</f>
        <v>1</v>
      </c>
      <c r="D8118" t="inlineStr">
        <is>
          <t>{</t>
        </is>
      </c>
    </row>
    <row r="8119" spans="1:5">
      <c r="B8119" t="inlineStr">
        <is>
          <t>if ( ! class_exists('Mongo'))</t>
        </is>
      </c>
      <c r="C8119" t="b">
        <f>B8119=D8119</f>
        <v>1</v>
      </c>
      <c r="D8119" t="inlineStr">
        <is>
          <t>if ( ! class_exists('Mongo'))</t>
        </is>
      </c>
    </row>
    <row r="8120" spans="1:5">
      <c r="B8120" t="inlineStr">
        <is>
          <t>{</t>
        </is>
      </c>
      <c r="C8120" t="b">
        <f>B8120=D8120</f>
        <v>1</v>
      </c>
      <c r="D8120" t="inlineStr">
        <is>
          <t>{</t>
        </is>
      </c>
    </row>
    <row r="8121" spans="1:5">
      <c r="B8121" t="inlineStr">
        <is>
          <t>throw new \Mongo_DbException("The MongoDB PECL extension has not been installed or enabled");</t>
        </is>
      </c>
      <c r="C8121" t="b">
        <f>B8121=D8121</f>
        <v>1</v>
      </c>
      <c r="D8121" t="inlineStr">
        <is>
          <t>throw new \Mongo_DbException("The MongoDB PECL extension has not been installed or enabled");</t>
        </is>
      </c>
    </row>
    <row r="8122" spans="1:5">
      <c r="B8122" t="inlineStr">
        <is>
          <t>}</t>
        </is>
      </c>
      <c r="C8122" t="b">
        <f>B8122=D8122</f>
        <v>1</v>
      </c>
      <c r="D8122" t="inlineStr">
        <is>
          <t>}</t>
        </is>
      </c>
    </row>
    <row r="8123" spans="1:5">
      <c r="B8123" t="inlineStr">
        <is>
          <t>// Build up a connect options array for mongo</t>
        </is>
      </c>
      <c r="C8123" t="b">
        <f>B8123=D8123</f>
        <v>1</v>
      </c>
      <c r="D8123" t="inlineStr">
        <is>
          <t>// Build up a connect options array for mongo</t>
        </is>
      </c>
    </row>
    <row r="8124" spans="1:5">
      <c r="B8124" t="inlineStr">
        <is>
          <t>$options = array("connect" =&gt; true);</t>
        </is>
      </c>
      <c r="C8124" t="b">
        <f>B8124=D8124</f>
        <v>1</v>
      </c>
      <c r="D8124" t="inlineStr">
        <is>
          <t>$options = array("connect" =&gt; true);</t>
        </is>
      </c>
    </row>
    <row r="8125" spans="1:5">
      <c r="B8125" t="inlineStr">
        <is>
          <t>if ( ! empty($config['persistent']))</t>
        </is>
      </c>
      <c r="C8125" t="b">
        <f>B8125=D8125</f>
        <v>1</v>
      </c>
      <c r="D8125" t="inlineStr">
        <is>
          <t>if ( ! empty($config['persistent']))</t>
        </is>
      </c>
    </row>
    <row r="8126" spans="1:5">
      <c r="B8126" t="inlineStr">
        <is>
          <t>{</t>
        </is>
      </c>
      <c r="C8126" t="b">
        <f>B8126=D8126</f>
        <v>1</v>
      </c>
      <c r="D8126" t="inlineStr">
        <is>
          <t>{</t>
        </is>
      </c>
    </row>
    <row r="8127" spans="1:5">
      <c r="B8127" t="inlineStr">
        <is>
          <t>$options['persist'] = 'fuel_mongo_persist';</t>
        </is>
      </c>
      <c r="C8127" t="b">
        <f>B8127=D8127</f>
        <v>1</v>
      </c>
      <c r="D8127" t="inlineStr">
        <is>
          <t>$options['persist'] = 'fuel_mongo_persist';</t>
        </is>
      </c>
    </row>
    <row r="8128" spans="1:5">
      <c r="B8128" t="inlineStr">
        <is>
          <t>}</t>
        </is>
      </c>
      <c r="C8128" t="b">
        <f>B8128=D8128</f>
        <v>1</v>
      </c>
      <c r="D8128" t="inlineStr">
        <is>
          <t>}</t>
        </is>
      </c>
    </row>
    <row r="8129" spans="1:5">
      <c r="B8129" t="inlineStr">
        <is>
          <t>if ( ! empty($config['replicaset']))</t>
        </is>
      </c>
      <c r="C8129" t="b">
        <f>B8129=D8129</f>
        <v>1</v>
      </c>
      <c r="D8129" t="inlineStr">
        <is>
          <t>if ( ! empty($config['replicaset']))</t>
        </is>
      </c>
    </row>
    <row r="8130" spans="1:5">
      <c r="B8130" t="inlineStr">
        <is>
          <t>{</t>
        </is>
      </c>
      <c r="C8130" t="b">
        <f>B8130=D8130</f>
        <v>1</v>
      </c>
      <c r="D8130" t="inlineStr">
        <is>
          <t>{</t>
        </is>
      </c>
    </row>
    <row r="8131" spans="1:5">
      <c r="B8131" t="inlineStr">
        <is>
          <t>$options['replicaSet'] = $config['replicaset'];</t>
        </is>
      </c>
      <c r="C8131" t="b">
        <f>B8131=D8131</f>
        <v>1</v>
      </c>
      <c r="D8131" t="inlineStr">
        <is>
          <t>$options['replicaSet'] = $config['replicaset'];</t>
        </is>
      </c>
    </row>
    <row r="8132" spans="1:5">
      <c r="B8132" t="inlineStr">
        <is>
          <t>}</t>
        </is>
      </c>
      <c r="C8132" t="b">
        <f>B8132=D8132</f>
        <v>1</v>
      </c>
      <c r="D8132" t="inlineStr">
        <is>
          <t>}</t>
        </is>
      </c>
    </row>
    <row r="8133" spans="1:5">
      <c r="B8133" t="inlineStr">
        <is>
          <t>if ( ! empty($config['readPreference']))</t>
        </is>
      </c>
      <c r="C8133" t="b">
        <f>B8133=D8133</f>
        <v>1</v>
      </c>
      <c r="D8133" t="inlineStr">
        <is>
          <t>if ( ! empty($config['readPreference']))</t>
        </is>
      </c>
    </row>
    <row r="8134" spans="1:5">
      <c r="B8134" t="inlineStr">
        <is>
          <t>{</t>
        </is>
      </c>
      <c r="C8134" t="b">
        <f>B8134=D8134</f>
        <v>1</v>
      </c>
      <c r="D8134" t="inlineStr">
        <is>
          <t>{</t>
        </is>
      </c>
    </row>
    <row r="8135" spans="1:5">
      <c r="B8135" t="inlineStr">
        <is>
          <t>$options['readPreference'] = $config['readPreference'];</t>
        </is>
      </c>
      <c r="C8135" t="b">
        <f>B8135=D8135</f>
        <v>1</v>
      </c>
      <c r="D8135" t="inlineStr">
        <is>
          <t>$options['readPreference'] = $config['readPreference'];</t>
        </is>
      </c>
    </row>
    <row r="8136" spans="1:5">
      <c r="B8136" t="inlineStr">
        <is>
          <t>}</t>
        </is>
      </c>
      <c r="C8136" t="b">
        <f>B8136=D8136</f>
        <v>1</v>
      </c>
      <c r="D8136" t="inlineStr">
        <is>
          <t>}</t>
        </is>
      </c>
    </row>
    <row r="8137" spans="1:5">
      <c r="B8137" t="inlineStr">
        <is>
          <t>$connection_string = "mongodb://";</t>
        </is>
      </c>
      <c r="C8137" t="b">
        <f>B8137=D8137</f>
        <v>1</v>
      </c>
      <c r="D8137" t="inlineStr">
        <is>
          <t>$connection_string = "mongodb://";</t>
        </is>
      </c>
    </row>
    <row r="8138" spans="1:5">
      <c r="B8138" t="inlineStr">
        <is>
          <t>if (empty($config['hostname']))</t>
        </is>
      </c>
      <c r="C8138" t="b">
        <f>B8138=D8138</f>
        <v>1</v>
      </c>
      <c r="D8138" t="inlineStr">
        <is>
          <t>if (empty($config['hostname']))</t>
        </is>
      </c>
    </row>
    <row r="8139" spans="1:5">
      <c r="B8139" t="inlineStr">
        <is>
          <t>{</t>
        </is>
      </c>
      <c r="C8139" t="b">
        <f>B8139=D8139</f>
        <v>1</v>
      </c>
      <c r="D8139" t="inlineStr">
        <is>
          <t>{</t>
        </is>
      </c>
    </row>
    <row r="8140" spans="1:5">
      <c r="B8140" t="inlineStr">
        <is>
          <t>throw new \Mongo_DbException("The host must be set to connect to MongoDB");</t>
        </is>
      </c>
      <c r="C8140" t="b">
        <f>B8140=D8140</f>
        <v>1</v>
      </c>
      <c r="D8140" t="inlineStr">
        <is>
          <t>throw new \Mongo_DbException("The host must be set to connect to MongoDB");</t>
        </is>
      </c>
    </row>
    <row r="8141" spans="1:5">
      <c r="B8141" t="inlineStr">
        <is>
          <t>}</t>
        </is>
      </c>
      <c r="C8141" t="b">
        <f>B8141=D8141</f>
        <v>1</v>
      </c>
      <c r="D8141" t="inlineStr">
        <is>
          <t>}</t>
        </is>
      </c>
    </row>
    <row r="8142" spans="1:5">
      <c r="B8142" t="inlineStr">
        <is>
          <t>if (empty($config['database']))</t>
        </is>
      </c>
      <c r="C8142" t="b">
        <f>B8142=D8142</f>
        <v>1</v>
      </c>
      <c r="D8142" t="inlineStr">
        <is>
          <t>if (empty($config['database']))</t>
        </is>
      </c>
    </row>
    <row r="8143" spans="1:5">
      <c r="B8143" t="inlineStr">
        <is>
          <t>{</t>
        </is>
      </c>
      <c r="C8143" t="b">
        <f>B8143=D8143</f>
        <v>1</v>
      </c>
      <c r="D8143" t="inlineStr">
        <is>
          <t>{</t>
        </is>
      </c>
    </row>
    <row r="8144" spans="1:5">
      <c r="B8144" t="inlineStr">
        <is>
          <t>throw new \Mongo_DbException("The database must be set to connect to MongoDB");</t>
        </is>
      </c>
      <c r="C8144" t="b">
        <f>B8144=D8144</f>
        <v>1</v>
      </c>
      <c r="D8144" t="inlineStr">
        <is>
          <t>throw new \Mongo_DbException("The database must be set to connect to MongoDB");</t>
        </is>
      </c>
    </row>
    <row r="8145" spans="1:5">
      <c r="B8145" t="inlineStr">
        <is>
          <t>}</t>
        </is>
      </c>
      <c r="C8145" t="b">
        <f>B8145=D8145</f>
        <v>1</v>
      </c>
      <c r="D8145" t="inlineStr">
        <is>
          <t>}</t>
        </is>
      </c>
    </row>
    <row r="8146" spans="1:5">
      <c r="B8146" t="inlineStr">
        <is>
          <t>if ( ! empty($config['username']) and ! empty($config['password']))</t>
        </is>
      </c>
      <c r="C8146" t="b">
        <f>B8146=D8146</f>
        <v>1</v>
      </c>
      <c r="D8146" t="inlineStr">
        <is>
          <t>if ( ! empty($config['username']) and ! empty($config['password']))</t>
        </is>
      </c>
    </row>
    <row r="8147" spans="1:5">
      <c r="B8147" t="inlineStr">
        <is>
          <t>{</t>
        </is>
      </c>
      <c r="C8147" t="b">
        <f>B8147=D8147</f>
        <v>1</v>
      </c>
      <c r="D8147" t="inlineStr">
        <is>
          <t>{</t>
        </is>
      </c>
    </row>
    <row r="8148" spans="1:5">
      <c r="B8148" t="inlineStr">
        <is>
          <t>$connection_string .= "{$config['username']}:{$config['password']}@";</t>
        </is>
      </c>
      <c r="C8148" t="b">
        <f>B8148=D8148</f>
        <v>1</v>
      </c>
      <c r="D8148" t="inlineStr">
        <is>
          <t>$connection_string .= "{$config['username']}:{$config['password']}@";</t>
        </is>
      </c>
    </row>
    <row r="8149" spans="1:5">
      <c r="B8149" t="inlineStr">
        <is>
          <t>}</t>
        </is>
      </c>
      <c r="C8149" t="b">
        <f>B8149=D8149</f>
        <v>1</v>
      </c>
      <c r="D8149" t="inlineStr">
        <is>
          <t>}</t>
        </is>
      </c>
    </row>
    <row r="8150" spans="1:5">
      <c r="B8150" t="inlineStr">
        <is>
          <t>if (isset($config['port']) and ! empty($config['port']))</t>
        </is>
      </c>
      <c r="C8150" t="b">
        <f>B8150=D8150</f>
        <v>1</v>
      </c>
      <c r="D8150" t="inlineStr">
        <is>
          <t>if (isset($config['port']) and ! empty($config['port']))</t>
        </is>
      </c>
    </row>
    <row r="8151" spans="1:5">
      <c r="B8151" t="inlineStr">
        <is>
          <t>{</t>
        </is>
      </c>
      <c r="C8151" t="b">
        <f>B8151=D8151</f>
        <v>1</v>
      </c>
      <c r="D8151" t="inlineStr">
        <is>
          <t>{</t>
        </is>
      </c>
    </row>
    <row r="8152" spans="1:5">
      <c r="B8152" t="inlineStr">
        <is>
          <t>$connection_string .= "{$config['hostname']}:{$config['port']}";</t>
        </is>
      </c>
      <c r="C8152" t="b">
        <f>B8152=D8152</f>
        <v>1</v>
      </c>
      <c r="D8152" t="inlineStr">
        <is>
          <t>$connection_string .= "{$config['hostname']}:{$config['port']}";</t>
        </is>
      </c>
    </row>
    <row r="8153" spans="1:5">
      <c r="B8153" t="inlineStr">
        <is>
          <t>}</t>
        </is>
      </c>
      <c r="C8153" t="b">
        <f>B8153=D8153</f>
        <v>1</v>
      </c>
      <c r="D8153" t="inlineStr">
        <is>
          <t>}</t>
        </is>
      </c>
    </row>
    <row r="8154" spans="1:5">
      <c r="B8154" t="inlineStr">
        <is>
          <t>else</t>
        </is>
      </c>
      <c r="C8154" t="b">
        <f>B8154=D8154</f>
        <v>1</v>
      </c>
      <c r="D8154" t="inlineStr">
        <is>
          <t>else</t>
        </is>
      </c>
    </row>
    <row r="8155" spans="1:5">
      <c r="B8155" t="inlineStr">
        <is>
          <t>{</t>
        </is>
      </c>
      <c r="C8155" t="b">
        <f>B8155=D8155</f>
        <v>1</v>
      </c>
      <c r="D8155" t="inlineStr">
        <is>
          <t>{</t>
        </is>
      </c>
    </row>
    <row r="8156" spans="1:5">
      <c r="B8156" t="inlineStr">
        <is>
          <t>$connection_string .= "{$config['hostname']}";</t>
        </is>
      </c>
      <c r="C8156" t="b">
        <f>B8156=D8156</f>
        <v>1</v>
      </c>
      <c r="D8156" t="inlineStr">
        <is>
          <t>$connection_string .= "{$config['hostname']}";</t>
        </is>
      </c>
    </row>
    <row r="8157" spans="1:5">
      <c r="B8157" t="inlineStr">
        <is>
          <t>}</t>
        </is>
      </c>
      <c r="C8157" t="b">
        <f>B8157=D8157</f>
        <v>1</v>
      </c>
      <c r="D8157" t="inlineStr">
        <is>
          <t>}</t>
        </is>
      </c>
    </row>
    <row r="8158" spans="1:5">
      <c r="B8158" t="inlineStr">
        <is>
          <t>if (\Arr::get($config, 'profiling') === true)</t>
        </is>
      </c>
      <c r="C8158" t="b">
        <f>B8158=D8158</f>
        <v>1</v>
      </c>
      <c r="D8158" t="inlineStr">
        <is>
          <t>if (\Arr::get($config, 'profiling') === true)</t>
        </is>
      </c>
    </row>
    <row r="8159" spans="1:5">
      <c r="B8159" t="inlineStr">
        <is>
          <t>{</t>
        </is>
      </c>
      <c r="C8159" t="b">
        <f>B8159=D8159</f>
        <v>1</v>
      </c>
      <c r="D8159" t="inlineStr">
        <is>
          <t>{</t>
        </is>
      </c>
    </row>
    <row r="8160" spans="1:5">
      <c r="B8160" t="inlineStr">
        <is>
          <t>$this-&gt;profiling = true;</t>
        </is>
      </c>
      <c r="C8160" t="b">
        <f>B8160=D8160</f>
        <v>1</v>
      </c>
      <c r="D8160" t="inlineStr">
        <is>
          <t>$this-&gt;profiling = true;</t>
        </is>
      </c>
    </row>
    <row r="8161" spans="1:5">
      <c r="B8161" t="inlineStr">
        <is>
          <t>}</t>
        </is>
      </c>
      <c r="C8161" t="b">
        <f>B8161=D8161</f>
        <v>1</v>
      </c>
      <c r="D8161" t="inlineStr">
        <is>
          <t>}</t>
        </is>
      </c>
    </row>
    <row r="8162" spans="1:5">
      <c r="B8162" t="inlineStr">
        <is>
          <t>$connection_string .= "/{$config['database']}";</t>
        </is>
      </c>
      <c r="C8162" t="b">
        <f>B8162=D8162</f>
        <v>1</v>
      </c>
      <c r="D8162" t="inlineStr">
        <is>
          <t>$connection_string .= "/{$config['database']}";</t>
        </is>
      </c>
    </row>
    <row r="8163" spans="1:5">
      <c r="B8163" t="inlineStr">
        <is>
          <t>// Let's give this a go</t>
        </is>
      </c>
      <c r="C8163" t="b">
        <f>B8163=D8163</f>
        <v>1</v>
      </c>
      <c r="D8163" t="inlineStr">
        <is>
          <t>// Let's give this a go</t>
        </is>
      </c>
    </row>
    <row r="8164" spans="1:5">
      <c r="B8164" t="inlineStr">
        <is>
          <t>try</t>
        </is>
      </c>
      <c r="C8164" t="b">
        <f>B8164=D8164</f>
        <v>1</v>
      </c>
      <c r="D8164" t="inlineStr">
        <is>
          <t>try</t>
        </is>
      </c>
    </row>
    <row r="8165" spans="1:5">
      <c r="B8165" t="inlineStr">
        <is>
          <t>{</t>
        </is>
      </c>
      <c r="C8165" t="b">
        <f>B8165=D8165</f>
        <v>1</v>
      </c>
      <c r="D8165" t="inlineStr">
        <is>
          <t>{</t>
        </is>
      </c>
    </row>
    <row r="8166" spans="1:5">
      <c r="B8166" t="inlineStr">
        <is>
          <t>$this-&gt;connection = new \MongoClient(trim($connection_string), $options);</t>
        </is>
      </c>
      <c r="C8166" t="b">
        <f>B8166=D8166</f>
        <v>1</v>
      </c>
      <c r="D8166" t="inlineStr">
        <is>
          <t>$this-&gt;connection = new \MongoClient(trim($connection_string), $options);</t>
        </is>
      </c>
    </row>
    <row r="8167" spans="1:5">
      <c r="B8167" t="inlineStr">
        <is>
          <t>$this-&gt;db = $this-&gt;connection-&gt;{$config['database']};</t>
        </is>
      </c>
      <c r="C8167" t="b">
        <f>B8167=D8167</f>
        <v>1</v>
      </c>
      <c r="D8167" t="inlineStr">
        <is>
          <t>$this-&gt;db = $this-&gt;connection-&gt;{$config['database']};</t>
        </is>
      </c>
    </row>
    <row r="8168" spans="1:5">
      <c r="B8168" t="inlineStr">
        <is>
          <t>return $this;</t>
        </is>
      </c>
      <c r="C8168" t="b">
        <f>B8168=D8168</f>
        <v>1</v>
      </c>
      <c r="D8168" t="inlineStr">
        <is>
          <t>return $this;</t>
        </is>
      </c>
    </row>
    <row r="8169" spans="1:5">
      <c r="B8169" t="inlineStr">
        <is>
          <t>}</t>
        </is>
      </c>
      <c r="C8169" t="b">
        <f>B8169=D8169</f>
        <v>1</v>
      </c>
      <c r="D8169" t="inlineStr">
        <is>
          <t>}</t>
        </is>
      </c>
    </row>
    <row r="8170" spans="1:5">
      <c r="B8170" t="inlineStr">
        <is>
          <t>catch (\MongoConnectionException $e)</t>
        </is>
      </c>
      <c r="C8170" t="b">
        <f>B8170=D8170</f>
        <v>1</v>
      </c>
      <c r="D8170" t="inlineStr">
        <is>
          <t>catch (\MongoConnectionException $e)</t>
        </is>
      </c>
    </row>
    <row r="8171" spans="1:5">
      <c r="B8171" t="inlineStr">
        <is>
          <t>{</t>
        </is>
      </c>
      <c r="C8171" t="b">
        <f>B8171=D8171</f>
        <v>1</v>
      </c>
      <c r="D8171" t="inlineStr">
        <is>
          <t>{</t>
        </is>
      </c>
    </row>
    <row r="8172" spans="1:5">
      <c r="B8172" t="inlineStr">
        <is>
          <t>throw new \Mongo_DbException("Unable to connect to MongoDB: {$e-&gt;getMessage()}", $e-&gt;getCode());</t>
        </is>
      </c>
      <c r="C8172" t="b">
        <f>B8172=D8172</f>
        <v>1</v>
      </c>
      <c r="D8172" t="inlineStr">
        <is>
          <t>throw new \Mongo_DbException("Unable to connect to MongoDB: {$e-&gt;getMessage()}", $e-&gt;getCode());</t>
        </is>
      </c>
    </row>
    <row r="8173" spans="1:5">
      <c r="B8173" t="inlineStr">
        <is>
          <t>}</t>
        </is>
      </c>
      <c r="C8173" t="b">
        <f>B8173=D8173</f>
        <v>1</v>
      </c>
      <c r="D8173" t="inlineStr">
        <is>
          <t>}</t>
        </is>
      </c>
    </row>
    <row r="8174" spans="1:5">
      <c r="B8174" t="inlineStr">
        <is>
          <t>}</t>
        </is>
      </c>
      <c r="C8174" t="b">
        <f>B8174=D8174</f>
        <v>1</v>
      </c>
      <c r="D8174" t="inlineStr">
        <is>
          <t>}</t>
        </is>
      </c>
    </row>
    <row r="8175" spans="1:5">
      <c r="B8175" t="inlineStr">
        <is>
          <t>public static function drop_db($database = null)</t>
        </is>
      </c>
      <c r="C8175" t="b">
        <f>B8175=D8175</f>
        <v>1</v>
      </c>
      <c r="D8175" t="inlineStr">
        <is>
          <t>public static function drop_db($database = null)</t>
        </is>
      </c>
    </row>
    <row r="8176" spans="1:5">
      <c r="B8176" t="inlineStr">
        <is>
          <t>{</t>
        </is>
      </c>
      <c r="C8176" t="b">
        <f>B8176=D8176</f>
        <v>1</v>
      </c>
      <c r="D8176" t="inlineStr">
        <is>
          <t>{</t>
        </is>
      </c>
    </row>
    <row r="8177" spans="1:5">
      <c r="B8177" t="inlineStr">
        <is>
          <t>if (empty($database))</t>
        </is>
      </c>
      <c r="C8177" t="b">
        <f>B8177=D8177</f>
        <v>1</v>
      </c>
      <c r="D8177" t="inlineStr">
        <is>
          <t>if (empty($database))</t>
        </is>
      </c>
    </row>
    <row r="8178" spans="1:5">
      <c r="B8178" t="inlineStr">
        <is>
          <t>{</t>
        </is>
      </c>
      <c r="C8178" t="b">
        <f>B8178=D8178</f>
        <v>1</v>
      </c>
      <c r="D8178" t="inlineStr">
        <is>
          <t>{</t>
        </is>
      </c>
    </row>
    <row r="8179" spans="1:5">
      <c r="B8179" t="inlineStr">
        <is>
          <t>throw new \Mongo_DbException('Failed to drop MongoDB database because name is empty');</t>
        </is>
      </c>
      <c r="C8179" t="b">
        <f>B8179=D8179</f>
        <v>1</v>
      </c>
      <c r="D8179" t="inlineStr">
        <is>
          <t>throw new \Mongo_DbException('Failed to drop MongoDB database because name is empty');</t>
        </is>
      </c>
    </row>
    <row r="8180" spans="1:5">
      <c r="B8180" t="inlineStr">
        <is>
          <t>}</t>
        </is>
      </c>
      <c r="C8180" t="b">
        <f>B8180=D8180</f>
        <v>1</v>
      </c>
      <c r="D8180" t="inlineStr">
        <is>
          <t>}</t>
        </is>
      </c>
    </row>
    <row r="8181" spans="1:5">
      <c r="B8181" t="inlineStr">
        <is>
          <t>else</t>
        </is>
      </c>
      <c r="C8181" t="b">
        <f>B8181=D8181</f>
        <v>1</v>
      </c>
      <c r="D8181" t="inlineStr">
        <is>
          <t>else</t>
        </is>
      </c>
    </row>
    <row r="8182" spans="1:5">
      <c r="B8182" t="inlineStr">
        <is>
          <t>{</t>
        </is>
      </c>
      <c r="C8182" t="b">
        <f>B8182=D8182</f>
        <v>1</v>
      </c>
      <c r="D8182" t="inlineStr">
        <is>
          <t>{</t>
        </is>
      </c>
    </row>
    <row r="8183" spans="1:5">
      <c r="B8183" t="inlineStr">
        <is>
          <t>try</t>
        </is>
      </c>
      <c r="C8183" t="b">
        <f>B8183=D8183</f>
        <v>1</v>
      </c>
      <c r="D8183" t="inlineStr">
        <is>
          <t>try</t>
        </is>
      </c>
    </row>
    <row r="8184" spans="1:5">
      <c r="B8184" t="inlineStr">
        <is>
          <t>{</t>
        </is>
      </c>
      <c r="C8184" t="b">
        <f>B8184=D8184</f>
        <v>1</v>
      </c>
      <c r="D8184" t="inlineStr">
        <is>
          <t>{</t>
        </is>
      </c>
    </row>
    <row r="8185" spans="1:5">
      <c r="B8185" t="inlineStr">
        <is>
          <t>static::instance()-&gt;connection-&gt;{$database}-&gt;drop();</t>
        </is>
      </c>
      <c r="C8185" t="b">
        <f>B8185=D8185</f>
        <v>1</v>
      </c>
      <c r="D8185" t="inlineStr">
        <is>
          <t>static::instance()-&gt;connection-&gt;{$database}-&gt;drop();</t>
        </is>
      </c>
    </row>
    <row r="8186" spans="1:5">
      <c r="B8186" t="inlineStr">
        <is>
          <t>return true;</t>
        </is>
      </c>
      <c r="C8186" t="b">
        <f>B8186=D8186</f>
        <v>1</v>
      </c>
      <c r="D8186" t="inlineStr">
        <is>
          <t>return true;</t>
        </is>
      </c>
    </row>
    <row r="8187" spans="1:5">
      <c r="B8187" t="inlineStr">
        <is>
          <t>}</t>
        </is>
      </c>
      <c r="C8187" t="b">
        <f>B8187=D8187</f>
        <v>1</v>
      </c>
      <c r="D8187" t="inlineStr">
        <is>
          <t>}</t>
        </is>
      </c>
    </row>
    <row r="8188" spans="1:5">
      <c r="B8188" t="inlineStr">
        <is>
          <t>catch (\Exception $e)</t>
        </is>
      </c>
      <c r="C8188" t="b">
        <f>B8188=D8188</f>
        <v>1</v>
      </c>
      <c r="D8188" t="inlineStr">
        <is>
          <t>catch (\Exception $e)</t>
        </is>
      </c>
    </row>
    <row r="8189" spans="1:5">
      <c r="B8189" t="inlineStr">
        <is>
          <t>{</t>
        </is>
      </c>
      <c r="C8189" t="b">
        <f>B8189=D8189</f>
        <v>1</v>
      </c>
      <c r="D8189" t="inlineStr">
        <is>
          <t>{</t>
        </is>
      </c>
    </row>
    <row r="8190" spans="1:5">
      <c r="B8190" t="inlineStr">
        <is>
          <t>throw new \Mongo_DbException("Unable to drop Mongo database `{$database}`: {$e-&gt;getMessage()}", $e-&gt;getCode());</t>
        </is>
      </c>
      <c r="C8190" t="b">
        <f>B8190=D8190</f>
        <v>1</v>
      </c>
      <c r="D8190" t="inlineStr">
        <is>
          <t>throw new \Mongo_DbException("Unable to drop Mongo database `{$database}`: {$e-&gt;getMessage()}", $e-&gt;getCode());</t>
        </is>
      </c>
    </row>
    <row r="8191" spans="1:5">
      <c r="B8191" t="inlineStr">
        <is>
          <t>}</t>
        </is>
      </c>
      <c r="C8191" t="b">
        <f>B8191=D8191</f>
        <v>1</v>
      </c>
      <c r="D8191" t="inlineStr">
        <is>
          <t>}</t>
        </is>
      </c>
    </row>
    <row r="8192" spans="1:5">
      <c r="B8192" t="inlineStr">
        <is>
          <t>}</t>
        </is>
      </c>
      <c r="C8192" t="b">
        <f>B8192=D8192</f>
        <v>1</v>
      </c>
      <c r="D8192" t="inlineStr">
        <is>
          <t>}</t>
        </is>
      </c>
    </row>
    <row r="8193" spans="1:5">
      <c r="B8193" t="inlineStr">
        <is>
          <t>}</t>
        </is>
      </c>
      <c r="C8193" t="b">
        <f>B8193=D8193</f>
        <v>1</v>
      </c>
      <c r="D8193" t="inlineStr">
        <is>
          <t>}</t>
        </is>
      </c>
    </row>
    <row r="8194" spans="1:5">
      <c r="B8194" t="inlineStr">
        <is>
          <t>public static function drop_collection($db, $col)</t>
        </is>
      </c>
      <c r="C8194" t="b">
        <f>B8194=D8194</f>
        <v>1</v>
      </c>
      <c r="D8194" t="inlineStr">
        <is>
          <t>public static function drop_collection($db, $col)</t>
        </is>
      </c>
    </row>
    <row r="8195" spans="1:5">
      <c r="B8195" t="inlineStr">
        <is>
          <t>{</t>
        </is>
      </c>
      <c r="C8195" t="b">
        <f>B8195=D8195</f>
        <v>1</v>
      </c>
      <c r="D8195" t="inlineStr">
        <is>
          <t>{</t>
        </is>
      </c>
    </row>
    <row r="8196" spans="1:5">
      <c r="B8196" t="inlineStr">
        <is>
          <t>if (empty($db))</t>
        </is>
      </c>
      <c r="C8196" t="b">
        <f>B8196=D8196</f>
        <v>1</v>
      </c>
      <c r="D8196" t="inlineStr">
        <is>
          <t>if (empty($db))</t>
        </is>
      </c>
    </row>
    <row r="8197" spans="1:5">
      <c r="B8197" t="inlineStr">
        <is>
          <t>{</t>
        </is>
      </c>
      <c r="C8197" t="b">
        <f>B8197=D8197</f>
        <v>1</v>
      </c>
      <c r="D8197" t="inlineStr">
        <is>
          <t>{</t>
        </is>
      </c>
    </row>
    <row r="8198" spans="1:5">
      <c r="B8198" t="inlineStr">
        <is>
          <t>throw new \Mongo_DbException('Failed to drop MongoDB collection because database name is empty');</t>
        </is>
      </c>
      <c r="C8198" t="b">
        <f>B8198=D8198</f>
        <v>1</v>
      </c>
      <c r="D8198" t="inlineStr">
        <is>
          <t>throw new \Mongo_DbException('Failed to drop MongoDB collection because database name is empty');</t>
        </is>
      </c>
    </row>
    <row r="8199" spans="1:5">
      <c r="B8199" t="inlineStr">
        <is>
          <t>}</t>
        </is>
      </c>
      <c r="C8199" t="b">
        <f>B8199=D8199</f>
        <v>1</v>
      </c>
      <c r="D8199" t="inlineStr">
        <is>
          <t>}</t>
        </is>
      </c>
    </row>
    <row r="8200" spans="1:5">
      <c r="B8200" t="inlineStr">
        <is>
          <t>if (empty($col))</t>
        </is>
      </c>
      <c r="C8200" t="b">
        <f>B8200=D8200</f>
        <v>1</v>
      </c>
      <c r="D8200" t="inlineStr">
        <is>
          <t>if (empty($col))</t>
        </is>
      </c>
    </row>
    <row r="8201" spans="1:5">
      <c r="B8201" t="inlineStr">
        <is>
          <t>{</t>
        </is>
      </c>
      <c r="C8201" t="b">
        <f>B8201=D8201</f>
        <v>1</v>
      </c>
      <c r="D8201" t="inlineStr">
        <is>
          <t>{</t>
        </is>
      </c>
    </row>
    <row r="8202" spans="1:5">
      <c r="B8202" t="inlineStr">
        <is>
          <t>throw new \Mongo_DbException('Failed to drop MongoDB collection because collection name is empty');</t>
        </is>
      </c>
      <c r="C8202" t="b">
        <f>B8202=D8202</f>
        <v>1</v>
      </c>
      <c r="D8202" t="inlineStr">
        <is>
          <t>throw new \Mongo_DbException('Failed to drop MongoDB collection because collection name is empty');</t>
        </is>
      </c>
    </row>
    <row r="8203" spans="1:5">
      <c r="B8203" t="inlineStr">
        <is>
          <t>}</t>
        </is>
      </c>
      <c r="C8203" t="b">
        <f>B8203=D8203</f>
        <v>1</v>
      </c>
      <c r="D8203" t="inlineStr">
        <is>
          <t>}</t>
        </is>
      </c>
    </row>
    <row r="8204" spans="1:5">
      <c r="B8204" t="inlineStr">
        <is>
          <t>else</t>
        </is>
      </c>
      <c r="C8204" t="b">
        <f>B8204=D8204</f>
        <v>1</v>
      </c>
      <c r="D8204" t="inlineStr">
        <is>
          <t>else</t>
        </is>
      </c>
    </row>
    <row r="8205" spans="1:5">
      <c r="B8205" t="inlineStr">
        <is>
          <t>{</t>
        </is>
      </c>
      <c r="C8205" t="b">
        <f>B8205=D8205</f>
        <v>1</v>
      </c>
      <c r="D8205" t="inlineStr">
        <is>
          <t>{</t>
        </is>
      </c>
    </row>
    <row r="8206" spans="1:5">
      <c r="B8206" t="inlineStr">
        <is>
          <t>try</t>
        </is>
      </c>
      <c r="C8206" t="b">
        <f>B8206=D8206</f>
        <v>1</v>
      </c>
      <c r="D8206" t="inlineStr">
        <is>
          <t>try</t>
        </is>
      </c>
    </row>
    <row r="8207" spans="1:5">
      <c r="B8207" t="inlineStr">
        <is>
          <t>{</t>
        </is>
      </c>
      <c r="C8207" t="b">
        <f>B8207=D8207</f>
        <v>1</v>
      </c>
      <c r="D8207" t="inlineStr">
        <is>
          <t>{</t>
        </is>
      </c>
    </row>
    <row r="8208" spans="1:5">
      <c r="B8208" t="inlineStr">
        <is>
          <t>static::instance($db)-&gt;db-&gt;{$col}-&gt;drop();</t>
        </is>
      </c>
      <c r="C8208" t="b">
        <f>B8208=D8208</f>
        <v>1</v>
      </c>
      <c r="D8208" t="inlineStr">
        <is>
          <t>static::instance($db)-&gt;db-&gt;{$col}-&gt;drop();</t>
        </is>
      </c>
    </row>
    <row r="8209" spans="1:5">
      <c r="B8209" t="inlineStr">
        <is>
          <t>return true;</t>
        </is>
      </c>
      <c r="C8209" t="b">
        <f>B8209=D8209</f>
        <v>1</v>
      </c>
      <c r="D8209" t="inlineStr">
        <is>
          <t>return true;</t>
        </is>
      </c>
    </row>
    <row r="8210" spans="1:5">
      <c r="B8210" t="inlineStr">
        <is>
          <t>}</t>
        </is>
      </c>
      <c r="C8210" t="b">
        <f>B8210=D8210</f>
        <v>1</v>
      </c>
      <c r="D8210" t="inlineStr">
        <is>
          <t>}</t>
        </is>
      </c>
    </row>
    <row r="8211" spans="1:5">
      <c r="B8211" t="inlineStr">
        <is>
          <t>catch (\Exception $e)</t>
        </is>
      </c>
      <c r="C8211" t="b">
        <f>B8211=D8211</f>
        <v>1</v>
      </c>
      <c r="D8211" t="inlineStr">
        <is>
          <t>catch (\Exception $e)</t>
        </is>
      </c>
    </row>
    <row r="8212" spans="1:5">
      <c r="B8212" t="inlineStr">
        <is>
          <t>{</t>
        </is>
      </c>
      <c r="C8212" t="b">
        <f>B8212=D8212</f>
        <v>1</v>
      </c>
      <c r="D8212" t="inlineStr">
        <is>
          <t>{</t>
        </is>
      </c>
    </row>
    <row r="8213" spans="1:5">
      <c r="B8213" t="inlineStr">
        <is>
          <t>throw new \Mongo_DbException("Unable to drop Mongo collection `{$col}`: {$e-&gt;getMessage()}", $e-&gt;getCode());</t>
        </is>
      </c>
      <c r="C8213" t="b">
        <f>B8213=D8213</f>
        <v>1</v>
      </c>
      <c r="D8213" t="inlineStr">
        <is>
          <t>throw new \Mongo_DbException("Unable to drop Mongo collection `{$col}`: {$e-&gt;getMessage()}", $e-&gt;getCode());</t>
        </is>
      </c>
    </row>
    <row r="8214" spans="1:5">
      <c r="B8214" t="inlineStr">
        <is>
          <t>}</t>
        </is>
      </c>
      <c r="C8214" t="b">
        <f>B8214=D8214</f>
        <v>1</v>
      </c>
      <c r="D8214" t="inlineStr">
        <is>
          <t>}</t>
        </is>
      </c>
    </row>
    <row r="8215" spans="1:5">
      <c r="B8215" t="inlineStr">
        <is>
          <t>}</t>
        </is>
      </c>
      <c r="C8215" t="b">
        <f>B8215=D8215</f>
        <v>1</v>
      </c>
      <c r="D8215" t="inlineStr">
        <is>
          <t>}</t>
        </is>
      </c>
    </row>
    <row r="8216" spans="1:5">
      <c r="B8216" t="inlineStr">
        <is>
          <t>}</t>
        </is>
      </c>
      <c r="C8216" t="b">
        <f>B8216=D8216</f>
        <v>1</v>
      </c>
      <c r="D8216" t="inlineStr">
        <is>
          <t>}</t>
        </is>
      </c>
    </row>
    <row r="8217" spans="1:5">
      <c r="B8217" t="inlineStr">
        <is>
          <t>public function select($includes = array(), $excludes = array())</t>
        </is>
      </c>
      <c r="C8217" t="b">
        <f>B8217=D8217</f>
        <v>1</v>
      </c>
      <c r="D8217" t="inlineStr">
        <is>
          <t>public function select($includes = array(), $excludes = array())</t>
        </is>
      </c>
    </row>
    <row r="8218" spans="1:5">
      <c r="B8218" t="inlineStr">
        <is>
          <t>{</t>
        </is>
      </c>
      <c r="C8218" t="b">
        <f>B8218=D8218</f>
        <v>1</v>
      </c>
      <c r="D8218" t="inlineStr">
        <is>
          <t>{</t>
        </is>
      </c>
    </row>
    <row r="8219" spans="1:5">
      <c r="B8219" t="inlineStr">
        <is>
          <t>if ( ! is_array($includes))</t>
        </is>
      </c>
      <c r="C8219" t="b">
        <f>B8219=D8219</f>
        <v>1</v>
      </c>
      <c r="D8219" t="inlineStr">
        <is>
          <t>if ( ! is_array($includes))</t>
        </is>
      </c>
    </row>
    <row r="8220" spans="1:5">
      <c r="B8220" t="inlineStr">
        <is>
          <t>{</t>
        </is>
      </c>
      <c r="C8220" t="b">
        <f>B8220=D8220</f>
        <v>1</v>
      </c>
      <c r="D8220" t="inlineStr">
        <is>
          <t>{</t>
        </is>
      </c>
    </row>
    <row r="8221" spans="1:5">
      <c r="B8221" t="inlineStr">
        <is>
          <t>$includes = array($includes);</t>
        </is>
      </c>
      <c r="C8221" t="b">
        <f>B8221=D8221</f>
        <v>1</v>
      </c>
      <c r="D8221" t="inlineStr">
        <is>
          <t>$includes = array($includes);</t>
        </is>
      </c>
    </row>
    <row r="8222" spans="1:5">
      <c r="B8222" t="inlineStr">
        <is>
          <t>}</t>
        </is>
      </c>
      <c r="C8222" t="b">
        <f>B8222=D8222</f>
        <v>1</v>
      </c>
      <c r="D8222" t="inlineStr">
        <is>
          <t>}</t>
        </is>
      </c>
    </row>
    <row r="8223" spans="1:5">
      <c r="B8223" t="inlineStr">
        <is>
          <t>if ( ! is_array($excludes))</t>
        </is>
      </c>
      <c r="C8223" t="b">
        <f>B8223=D8223</f>
        <v>1</v>
      </c>
      <c r="D8223" t="inlineStr">
        <is>
          <t>if ( ! is_array($excludes))</t>
        </is>
      </c>
    </row>
    <row r="8224" spans="1:5">
      <c r="B8224" t="inlineStr">
        <is>
          <t>{</t>
        </is>
      </c>
      <c r="C8224" t="b">
        <f>B8224=D8224</f>
        <v>1</v>
      </c>
      <c r="D8224" t="inlineStr">
        <is>
          <t>{</t>
        </is>
      </c>
    </row>
    <row r="8225" spans="1:5">
      <c r="B8225" t="inlineStr">
        <is>
          <t>$excludes = array($excludes);</t>
        </is>
      </c>
      <c r="C8225" t="b">
        <f>B8225=D8225</f>
        <v>1</v>
      </c>
      <c r="D8225" t="inlineStr">
        <is>
          <t>$excludes = array($excludes);</t>
        </is>
      </c>
    </row>
    <row r="8226" spans="1:5">
      <c r="B8226" t="inlineStr">
        <is>
          <t>}</t>
        </is>
      </c>
      <c r="C8226" t="b">
        <f>B8226=D8226</f>
        <v>1</v>
      </c>
      <c r="D8226" t="inlineStr">
        <is>
          <t>}</t>
        </is>
      </c>
    </row>
    <row r="8227" spans="1:5">
      <c r="B8227" t="inlineStr">
        <is>
          <t>if ( ! empty($includes))</t>
        </is>
      </c>
      <c r="C8227" t="b">
        <f>B8227=D8227</f>
        <v>1</v>
      </c>
      <c r="D8227" t="inlineStr">
        <is>
          <t>if ( ! empty($includes))</t>
        </is>
      </c>
    </row>
    <row r="8228" spans="1:5">
      <c r="B8228" t="inlineStr">
        <is>
          <t>{</t>
        </is>
      </c>
      <c r="C8228" t="b">
        <f>B8228=D8228</f>
        <v>1</v>
      </c>
      <c r="D8228" t="inlineStr">
        <is>
          <t>{</t>
        </is>
      </c>
    </row>
    <row r="8229" spans="1:5">
      <c r="B8229" t="inlineStr">
        <is>
          <t>foreach ($includes as $col)</t>
        </is>
      </c>
      <c r="C8229" t="b">
        <f>B8229=D8229</f>
        <v>1</v>
      </c>
      <c r="D8229" t="inlineStr">
        <is>
          <t>foreach ($includes as $col)</t>
        </is>
      </c>
    </row>
    <row r="8230" spans="1:5">
      <c r="B8230" t="inlineStr">
        <is>
          <t>{</t>
        </is>
      </c>
      <c r="C8230" t="b">
        <f>B8230=D8230</f>
        <v>1</v>
      </c>
      <c r="D8230" t="inlineStr">
        <is>
          <t>{</t>
        </is>
      </c>
    </row>
    <row r="8231" spans="1:5">
      <c r="B8231" t="inlineStr">
        <is>
          <t>$this-&gt;selects[$col] = 1;</t>
        </is>
      </c>
      <c r="C8231" t="b">
        <f>B8231=D8231</f>
        <v>1</v>
      </c>
      <c r="D8231" t="inlineStr">
        <is>
          <t>$this-&gt;selects[$col] = 1;</t>
        </is>
      </c>
    </row>
    <row r="8232" spans="1:5">
      <c r="B8232" t="inlineStr">
        <is>
          <t>}</t>
        </is>
      </c>
      <c r="C8232" t="b">
        <f>B8232=D8232</f>
        <v>1</v>
      </c>
      <c r="D8232" t="inlineStr">
        <is>
          <t>}</t>
        </is>
      </c>
    </row>
    <row r="8233" spans="1:5">
      <c r="B8233" t="inlineStr">
        <is>
          <t>}</t>
        </is>
      </c>
      <c r="C8233" t="b">
        <f>B8233=D8233</f>
        <v>1</v>
      </c>
      <c r="D8233" t="inlineStr">
        <is>
          <t>}</t>
        </is>
      </c>
    </row>
    <row r="8234" spans="1:5">
      <c r="B8234" t="inlineStr">
        <is>
          <t>else</t>
        </is>
      </c>
      <c r="C8234" t="b">
        <f>B8234=D8234</f>
        <v>1</v>
      </c>
      <c r="D8234" t="inlineStr">
        <is>
          <t>else</t>
        </is>
      </c>
    </row>
    <row r="8235" spans="1:5">
      <c r="B8235" t="inlineStr">
        <is>
          <t>{</t>
        </is>
      </c>
      <c r="C8235" t="b">
        <f>B8235=D8235</f>
        <v>1</v>
      </c>
      <c r="D8235" t="inlineStr">
        <is>
          <t>{</t>
        </is>
      </c>
    </row>
    <row r="8236" spans="1:5">
      <c r="B8236" t="inlineStr">
        <is>
          <t>foreach ($excludes as $col)</t>
        </is>
      </c>
      <c r="C8236" t="b">
        <f>B8236=D8236</f>
        <v>1</v>
      </c>
      <c r="D8236" t="inlineStr">
        <is>
          <t>foreach ($excludes as $col)</t>
        </is>
      </c>
    </row>
    <row r="8237" spans="1:5">
      <c r="B8237" t="inlineStr">
        <is>
          <t>{</t>
        </is>
      </c>
      <c r="C8237" t="b">
        <f>B8237=D8237</f>
        <v>1</v>
      </c>
      <c r="D8237" t="inlineStr">
        <is>
          <t>{</t>
        </is>
      </c>
    </row>
    <row r="8238" spans="1:5">
      <c r="B8238" t="inlineStr">
        <is>
          <t>$this-&gt;selects[$col] = 0;</t>
        </is>
      </c>
      <c r="C8238" t="b">
        <f>B8238=D8238</f>
        <v>1</v>
      </c>
      <c r="D8238" t="inlineStr">
        <is>
          <t>$this-&gt;selects[$col] = 0;</t>
        </is>
      </c>
    </row>
    <row r="8239" spans="1:5">
      <c r="B8239" t="inlineStr">
        <is>
          <t>}</t>
        </is>
      </c>
      <c r="C8239" t="b">
        <f>B8239=D8239</f>
        <v>1</v>
      </c>
      <c r="D8239" t="inlineStr">
        <is>
          <t>}</t>
        </is>
      </c>
    </row>
    <row r="8240" spans="1:5">
      <c r="B8240" t="inlineStr">
        <is>
          <t>}</t>
        </is>
      </c>
      <c r="C8240" t="b">
        <f>B8240=D8240</f>
        <v>1</v>
      </c>
      <c r="D8240" t="inlineStr">
        <is>
          <t>}</t>
        </is>
      </c>
    </row>
    <row r="8241" spans="1:5">
      <c r="B8241" t="inlineStr">
        <is>
          <t>return $this;</t>
        </is>
      </c>
      <c r="C8241" t="b">
        <f>B8241=D8241</f>
        <v>1</v>
      </c>
      <c r="D8241" t="inlineStr">
        <is>
          <t>return $this;</t>
        </is>
      </c>
    </row>
    <row r="8242" spans="1:5">
      <c r="B8242" t="inlineStr">
        <is>
          <t>}</t>
        </is>
      </c>
      <c r="C8242" t="b">
        <f>B8242=D8242</f>
        <v>1</v>
      </c>
      <c r="D8242" t="inlineStr">
        <is>
          <t>}</t>
        </is>
      </c>
    </row>
    <row r="8243" spans="1:5">
      <c r="B8243" t="inlineStr">
        <is>
          <t>public function where(array $wheres = array())</t>
        </is>
      </c>
      <c r="C8243" t="b">
        <f>B8243=D8243</f>
        <v>1</v>
      </c>
      <c r="D8243" t="inlineStr">
        <is>
          <t>public function where(array $wheres = array())</t>
        </is>
      </c>
    </row>
    <row r="8244" spans="1:5">
      <c r="B8244" t="inlineStr">
        <is>
          <t>{</t>
        </is>
      </c>
      <c r="C8244" t="b">
        <f>B8244=D8244</f>
        <v>1</v>
      </c>
      <c r="D8244" t="inlineStr">
        <is>
          <t>{</t>
        </is>
      </c>
    </row>
    <row r="8245" spans="1:5">
      <c r="B8245" t="inlineStr">
        <is>
          <t>foreach ($wheres as $wh =&gt; $val)</t>
        </is>
      </c>
      <c r="C8245" t="b">
        <f>B8245=D8245</f>
        <v>1</v>
      </c>
      <c r="D8245" t="inlineStr">
        <is>
          <t>foreach ($wheres as $wh =&gt; $val)</t>
        </is>
      </c>
    </row>
    <row r="8246" spans="1:5">
      <c r="B8246" t="inlineStr">
        <is>
          <t>{</t>
        </is>
      </c>
      <c r="C8246" t="b">
        <f>B8246=D8246</f>
        <v>1</v>
      </c>
      <c r="D8246" t="inlineStr">
        <is>
          <t>{</t>
        </is>
      </c>
    </row>
    <row r="8247" spans="1:5">
      <c r="B8247" t="inlineStr">
        <is>
          <t>$this-&gt;wheres[$wh] = $val;</t>
        </is>
      </c>
      <c r="C8247" t="b">
        <f>B8247=D8247</f>
        <v>1</v>
      </c>
      <c r="D8247" t="inlineStr">
        <is>
          <t>$this-&gt;wheres[$wh] = $val;</t>
        </is>
      </c>
    </row>
    <row r="8248" spans="1:5">
      <c r="B8248" t="inlineStr">
        <is>
          <t>}</t>
        </is>
      </c>
      <c r="C8248" t="b">
        <f>B8248=D8248</f>
        <v>1</v>
      </c>
      <c r="D8248" t="inlineStr">
        <is>
          <t>}</t>
        </is>
      </c>
    </row>
    <row r="8249" spans="1:5">
      <c r="B8249" t="inlineStr">
        <is>
          <t>return $this;</t>
        </is>
      </c>
      <c r="C8249" t="b">
        <f>B8249=D8249</f>
        <v>1</v>
      </c>
      <c r="D8249" t="inlineStr">
        <is>
          <t>return $this;</t>
        </is>
      </c>
    </row>
    <row r="8250" spans="1:5">
      <c r="B8250" t="inlineStr">
        <is>
          <t>}</t>
        </is>
      </c>
      <c r="C8250" t="b">
        <f>B8250=D8250</f>
        <v>1</v>
      </c>
      <c r="D8250" t="inlineStr">
        <is>
          <t>}</t>
        </is>
      </c>
    </row>
    <row r="8251" spans="1:5">
      <c r="B8251" t="inlineStr">
        <is>
          <t>public function or_where(array $wheres = array())</t>
        </is>
      </c>
      <c r="C8251" t="b">
        <f>B8251=D8251</f>
        <v>1</v>
      </c>
      <c r="D8251" t="inlineStr">
        <is>
          <t>public function or_where(array $wheres = array())</t>
        </is>
      </c>
    </row>
    <row r="8252" spans="1:5">
      <c r="B8252" t="inlineStr">
        <is>
          <t>{</t>
        </is>
      </c>
      <c r="C8252" t="b">
        <f>B8252=D8252</f>
        <v>1</v>
      </c>
      <c r="D8252" t="inlineStr">
        <is>
          <t>{</t>
        </is>
      </c>
    </row>
    <row r="8253" spans="1:5">
      <c r="B8253" t="inlineStr">
        <is>
          <t>if (count($wheres) &gt; 0)</t>
        </is>
      </c>
      <c r="C8253" t="b">
        <f>B8253=D8253</f>
        <v>1</v>
      </c>
      <c r="D8253" t="inlineStr">
        <is>
          <t>if (count($wheres) &gt; 0)</t>
        </is>
      </c>
    </row>
    <row r="8254" spans="1:5">
      <c r="B8254" t="inlineStr">
        <is>
          <t>{</t>
        </is>
      </c>
      <c r="C8254" t="b">
        <f>B8254=D8254</f>
        <v>1</v>
      </c>
      <c r="D8254" t="inlineStr">
        <is>
          <t>{</t>
        </is>
      </c>
    </row>
    <row r="8255" spans="1:5">
      <c r="B8255" t="inlineStr">
        <is>
          <t>if ( ! isset($this-&gt;wheres['$or']) or ! is_array($this-&gt;wheres['$or']))</t>
        </is>
      </c>
      <c r="C8255" t="b">
        <f>B8255=D8255</f>
        <v>1</v>
      </c>
      <c r="D8255" t="inlineStr">
        <is>
          <t>if ( ! isset($this-&gt;wheres['$or']) or ! is_array($this-&gt;wheres['$or']))</t>
        </is>
      </c>
    </row>
    <row r="8256" spans="1:5">
      <c r="B8256" t="inlineStr">
        <is>
          <t>{</t>
        </is>
      </c>
      <c r="C8256" t="b">
        <f>B8256=D8256</f>
        <v>1</v>
      </c>
      <c r="D8256" t="inlineStr">
        <is>
          <t>{</t>
        </is>
      </c>
    </row>
    <row r="8257" spans="1:5">
      <c r="B8257" t="inlineStr">
        <is>
          <t>$this-&gt;wheres['$or'] = array();</t>
        </is>
      </c>
      <c r="C8257" t="b">
        <f>B8257=D8257</f>
        <v>1</v>
      </c>
      <c r="D8257" t="inlineStr">
        <is>
          <t>$this-&gt;wheres['$or'] = array();</t>
        </is>
      </c>
    </row>
    <row r="8258" spans="1:5">
      <c r="B8258" t="inlineStr">
        <is>
          <t>}</t>
        </is>
      </c>
      <c r="C8258" t="b">
        <f>B8258=D8258</f>
        <v>1</v>
      </c>
      <c r="D8258" t="inlineStr">
        <is>
          <t>}</t>
        </is>
      </c>
    </row>
    <row r="8259" spans="1:5">
      <c r="B8259" t="inlineStr">
        <is>
          <t>foreach ($wheres as $wh =&gt; $val)</t>
        </is>
      </c>
      <c r="C8259" t="b">
        <f>B8259=D8259</f>
        <v>1</v>
      </c>
      <c r="D8259" t="inlineStr">
        <is>
          <t>foreach ($wheres as $wh =&gt; $val)</t>
        </is>
      </c>
    </row>
    <row r="8260" spans="1:5">
      <c r="B8260" t="inlineStr">
        <is>
          <t>{</t>
        </is>
      </c>
      <c r="C8260" t="b">
        <f>B8260=D8260</f>
        <v>1</v>
      </c>
      <c r="D8260" t="inlineStr">
        <is>
          <t>{</t>
        </is>
      </c>
    </row>
    <row r="8261" spans="1:5">
      <c r="B8261" t="inlineStr">
        <is>
          <t>$this-&gt;wheres['$or'][] = array($wh =&gt; $val);</t>
        </is>
      </c>
      <c r="C8261" t="b">
        <f>B8261=D8261</f>
        <v>1</v>
      </c>
      <c r="D8261" t="inlineStr">
        <is>
          <t>$this-&gt;wheres['$or'][] = array($wh =&gt; $val);</t>
        </is>
      </c>
    </row>
    <row r="8262" spans="1:5">
      <c r="B8262" t="inlineStr">
        <is>
          <t>}</t>
        </is>
      </c>
      <c r="C8262" t="b">
        <f>B8262=D8262</f>
        <v>1</v>
      </c>
      <c r="D8262" t="inlineStr">
        <is>
          <t>}</t>
        </is>
      </c>
    </row>
    <row r="8263" spans="1:5">
      <c r="B8263" t="inlineStr">
        <is>
          <t>}</t>
        </is>
      </c>
      <c r="C8263" t="b">
        <f>B8263=D8263</f>
        <v>1</v>
      </c>
      <c r="D8263" t="inlineStr">
        <is>
          <t>}</t>
        </is>
      </c>
    </row>
    <row r="8264" spans="1:5">
      <c r="B8264" t="inlineStr">
        <is>
          <t>return $this;</t>
        </is>
      </c>
      <c r="C8264" t="b">
        <f>B8264=D8264</f>
        <v>1</v>
      </c>
      <c r="D8264" t="inlineStr">
        <is>
          <t>return $this;</t>
        </is>
      </c>
    </row>
    <row r="8265" spans="1:5">
      <c r="B8265" t="inlineStr">
        <is>
          <t>}</t>
        </is>
      </c>
      <c r="C8265" t="b">
        <f>B8265=D8265</f>
        <v>1</v>
      </c>
      <c r="D8265" t="inlineStr">
        <is>
          <t>}</t>
        </is>
      </c>
    </row>
    <row r="8266" spans="1:5">
      <c r="B8266" t="inlineStr">
        <is>
          <t>public function where_in($field, array $in)</t>
        </is>
      </c>
      <c r="C8266" t="b">
        <f>B8266=D8266</f>
        <v>1</v>
      </c>
      <c r="D8266" t="inlineStr">
        <is>
          <t>public function where_in($field, array $in)</t>
        </is>
      </c>
    </row>
    <row r="8267" spans="1:5">
      <c r="B8267" t="inlineStr">
        <is>
          <t>{</t>
        </is>
      </c>
      <c r="C8267" t="b">
        <f>B8267=D8267</f>
        <v>1</v>
      </c>
      <c r="D8267" t="inlineStr">
        <is>
          <t>{</t>
        </is>
      </c>
    </row>
    <row r="8268" spans="1:5">
      <c r="B8268" t="inlineStr">
        <is>
          <t>$this-&gt;_where_init($field);</t>
        </is>
      </c>
      <c r="C8268" t="b">
        <f>B8268=D8268</f>
        <v>1</v>
      </c>
      <c r="D8268" t="inlineStr">
        <is>
          <t>$this-&gt;_where_init($field);</t>
        </is>
      </c>
    </row>
    <row r="8269" spans="1:5">
      <c r="B8269" t="inlineStr">
        <is>
          <t>$this-&gt;wheres[$field]['$in'] = $in;</t>
        </is>
      </c>
      <c r="C8269" t="b">
        <f>B8269=D8269</f>
        <v>1</v>
      </c>
      <c r="D8269" t="inlineStr">
        <is>
          <t>$this-&gt;wheres[$field]['$in'] = $in;</t>
        </is>
      </c>
    </row>
    <row r="8270" spans="1:5">
      <c r="B8270" t="inlineStr">
        <is>
          <t>return $this;</t>
        </is>
      </c>
      <c r="C8270" t="b">
        <f>B8270=D8270</f>
        <v>1</v>
      </c>
      <c r="D8270" t="inlineStr">
        <is>
          <t>return $this;</t>
        </is>
      </c>
    </row>
    <row r="8271" spans="1:5">
      <c r="B8271" t="inlineStr">
        <is>
          <t>}</t>
        </is>
      </c>
      <c r="C8271" t="b">
        <f>B8271=D8271</f>
        <v>1</v>
      </c>
      <c r="D8271" t="inlineStr">
        <is>
          <t>}</t>
        </is>
      </c>
    </row>
    <row r="8272" spans="1:5">
      <c r="B8272" t="inlineStr">
        <is>
          <t>public function where_in_all($field, array $in)</t>
        </is>
      </c>
      <c r="C8272" t="b">
        <f>B8272=D8272</f>
        <v>1</v>
      </c>
      <c r="D8272" t="inlineStr">
        <is>
          <t>public function where_in_all($field, array $in)</t>
        </is>
      </c>
    </row>
    <row r="8273" spans="1:5">
      <c r="B8273" t="inlineStr">
        <is>
          <t>{</t>
        </is>
      </c>
      <c r="C8273" t="b">
        <f>B8273=D8273</f>
        <v>1</v>
      </c>
      <c r="D8273" t="inlineStr">
        <is>
          <t>{</t>
        </is>
      </c>
    </row>
    <row r="8274" spans="1:5">
      <c r="B8274" t="inlineStr">
        <is>
          <t>$this-&gt;_where_init($field);</t>
        </is>
      </c>
      <c r="C8274" t="b">
        <f>B8274=D8274</f>
        <v>1</v>
      </c>
      <c r="D8274" t="inlineStr">
        <is>
          <t>$this-&gt;_where_init($field);</t>
        </is>
      </c>
    </row>
    <row r="8275" spans="1:5">
      <c r="B8275" t="inlineStr">
        <is>
          <t>$this-&gt;wheres[$field]['$all'] = $in;</t>
        </is>
      </c>
      <c r="C8275" t="b">
        <f>B8275=D8275</f>
        <v>1</v>
      </c>
      <c r="D8275" t="inlineStr">
        <is>
          <t>$this-&gt;wheres[$field]['$all'] = $in;</t>
        </is>
      </c>
    </row>
    <row r="8276" spans="1:5">
      <c r="B8276" t="inlineStr">
        <is>
          <t>return $this;</t>
        </is>
      </c>
      <c r="C8276" t="b">
        <f>B8276=D8276</f>
        <v>1</v>
      </c>
      <c r="D8276" t="inlineStr">
        <is>
          <t>return $this;</t>
        </is>
      </c>
    </row>
    <row r="8277" spans="1:5">
      <c r="B8277" t="inlineStr">
        <is>
          <t>}</t>
        </is>
      </c>
      <c r="C8277" t="b">
        <f>B8277=D8277</f>
        <v>1</v>
      </c>
      <c r="D8277" t="inlineStr">
        <is>
          <t>}</t>
        </is>
      </c>
    </row>
    <row r="8278" spans="1:5">
      <c r="B8278" t="inlineStr">
        <is>
          <t>public function where_not_in($field, array $in)</t>
        </is>
      </c>
      <c r="C8278" t="b">
        <f>B8278=D8278</f>
        <v>1</v>
      </c>
      <c r="D8278" t="inlineStr">
        <is>
          <t>public function where_not_in($field, array $in)</t>
        </is>
      </c>
    </row>
    <row r="8279" spans="1:5">
      <c r="B8279" t="inlineStr">
        <is>
          <t>{</t>
        </is>
      </c>
      <c r="C8279" t="b">
        <f>B8279=D8279</f>
        <v>1</v>
      </c>
      <c r="D8279" t="inlineStr">
        <is>
          <t>{</t>
        </is>
      </c>
    </row>
    <row r="8280" spans="1:5">
      <c r="B8280" t="inlineStr">
        <is>
          <t>$this-&gt;_where_init($field);</t>
        </is>
      </c>
      <c r="C8280" t="b">
        <f>B8280=D8280</f>
        <v>1</v>
      </c>
      <c r="D8280" t="inlineStr">
        <is>
          <t>$this-&gt;_where_init($field);</t>
        </is>
      </c>
    </row>
    <row r="8281" spans="1:5">
      <c r="B8281" t="inlineStr">
        <is>
          <t>$this-&gt;wheres[$field]['$nin'] = $in;</t>
        </is>
      </c>
      <c r="C8281" t="b">
        <f>B8281=D8281</f>
        <v>1</v>
      </c>
      <c r="D8281" t="inlineStr">
        <is>
          <t>$this-&gt;wheres[$field]['$nin'] = $in;</t>
        </is>
      </c>
    </row>
    <row r="8282" spans="1:5">
      <c r="B8282" t="inlineStr">
        <is>
          <t>return $this;</t>
        </is>
      </c>
      <c r="C8282" t="b">
        <f>B8282=D8282</f>
        <v>1</v>
      </c>
      <c r="D8282" t="inlineStr">
        <is>
          <t>return $this;</t>
        </is>
      </c>
    </row>
    <row r="8283" spans="1:5">
      <c r="B8283" t="inlineStr">
        <is>
          <t>}</t>
        </is>
      </c>
      <c r="C8283" t="b">
        <f>B8283=D8283</f>
        <v>1</v>
      </c>
      <c r="D8283" t="inlineStr">
        <is>
          <t>}</t>
        </is>
      </c>
    </row>
    <row r="8284" spans="1:5">
      <c r="B8284" t="inlineStr">
        <is>
          <t>public function where_gt($field, $x)</t>
        </is>
      </c>
      <c r="C8284" t="b">
        <f>B8284=D8284</f>
        <v>1</v>
      </c>
      <c r="D8284" t="inlineStr">
        <is>
          <t>public function where_gt($field, $x)</t>
        </is>
      </c>
    </row>
    <row r="8285" spans="1:5">
      <c r="B8285" t="inlineStr">
        <is>
          <t>{</t>
        </is>
      </c>
      <c r="C8285" t="b">
        <f>B8285=D8285</f>
        <v>1</v>
      </c>
      <c r="D8285" t="inlineStr">
        <is>
          <t>{</t>
        </is>
      </c>
    </row>
    <row r="8286" spans="1:5">
      <c r="B8286" t="inlineStr">
        <is>
          <t>$this-&gt;_where_init($field);</t>
        </is>
      </c>
      <c r="C8286" t="b">
        <f>B8286=D8286</f>
        <v>1</v>
      </c>
      <c r="D8286" t="inlineStr">
        <is>
          <t>$this-&gt;_where_init($field);</t>
        </is>
      </c>
    </row>
    <row r="8287" spans="1:5">
      <c r="B8287" t="inlineStr">
        <is>
          <t>$this-&gt;wheres[$field]['$gt'] = $x;</t>
        </is>
      </c>
      <c r="C8287" t="b">
        <f>B8287=D8287</f>
        <v>1</v>
      </c>
      <c r="D8287" t="inlineStr">
        <is>
          <t>$this-&gt;wheres[$field]['$gt'] = $x;</t>
        </is>
      </c>
    </row>
    <row r="8288" spans="1:5">
      <c r="B8288" t="inlineStr">
        <is>
          <t>return $this;</t>
        </is>
      </c>
      <c r="C8288" t="b">
        <f>B8288=D8288</f>
        <v>1</v>
      </c>
      <c r="D8288" t="inlineStr">
        <is>
          <t>return $this;</t>
        </is>
      </c>
    </row>
    <row r="8289" spans="1:5">
      <c r="B8289" t="inlineStr">
        <is>
          <t>}</t>
        </is>
      </c>
      <c r="C8289" t="b">
        <f>B8289=D8289</f>
        <v>1</v>
      </c>
      <c r="D8289" t="inlineStr">
        <is>
          <t>}</t>
        </is>
      </c>
    </row>
    <row r="8290" spans="1:5">
      <c r="B8290" t="inlineStr">
        <is>
          <t>public function where_gte($field, $x)</t>
        </is>
      </c>
      <c r="C8290" t="b">
        <f>B8290=D8290</f>
        <v>1</v>
      </c>
      <c r="D8290" t="inlineStr">
        <is>
          <t>public function where_gte($field, $x)</t>
        </is>
      </c>
    </row>
    <row r="8291" spans="1:5">
      <c r="B8291" t="inlineStr">
        <is>
          <t>{</t>
        </is>
      </c>
      <c r="C8291" t="b">
        <f>B8291=D8291</f>
        <v>1</v>
      </c>
      <c r="D8291" t="inlineStr">
        <is>
          <t>{</t>
        </is>
      </c>
    </row>
    <row r="8292" spans="1:5">
      <c r="B8292" t="inlineStr">
        <is>
          <t>$this-&gt;_where_init($field);</t>
        </is>
      </c>
      <c r="C8292" t="b">
        <f>B8292=D8292</f>
        <v>1</v>
      </c>
      <c r="D8292" t="inlineStr">
        <is>
          <t>$this-&gt;_where_init($field);</t>
        </is>
      </c>
    </row>
    <row r="8293" spans="1:5">
      <c r="B8293" t="inlineStr">
        <is>
          <t>$this-&gt;wheres[$field]['$gte'] = $x;</t>
        </is>
      </c>
      <c r="C8293" t="b">
        <f>B8293=D8293</f>
        <v>1</v>
      </c>
      <c r="D8293" t="inlineStr">
        <is>
          <t>$this-&gt;wheres[$field]['$gte'] = $x;</t>
        </is>
      </c>
    </row>
    <row r="8294" spans="1:5">
      <c r="B8294" t="inlineStr">
        <is>
          <t>return($this);</t>
        </is>
      </c>
      <c r="C8294" t="b">
        <f>B8294=D8294</f>
        <v>1</v>
      </c>
      <c r="D8294" t="inlineStr">
        <is>
          <t>return($this);</t>
        </is>
      </c>
    </row>
    <row r="8295" spans="1:5">
      <c r="B8295" t="inlineStr">
        <is>
          <t>}</t>
        </is>
      </c>
      <c r="C8295" t="b">
        <f>B8295=D8295</f>
        <v>1</v>
      </c>
      <c r="D8295" t="inlineStr">
        <is>
          <t>}</t>
        </is>
      </c>
    </row>
    <row r="8296" spans="1:5">
      <c r="B8296" t="inlineStr">
        <is>
          <t>public function where_lt($field, $x)</t>
        </is>
      </c>
      <c r="C8296" t="b">
        <f>B8296=D8296</f>
        <v>1</v>
      </c>
      <c r="D8296" t="inlineStr">
        <is>
          <t>public function where_lt($field, $x)</t>
        </is>
      </c>
    </row>
    <row r="8297" spans="1:5">
      <c r="B8297" t="inlineStr">
        <is>
          <t>{</t>
        </is>
      </c>
      <c r="C8297" t="b">
        <f>B8297=D8297</f>
        <v>1</v>
      </c>
      <c r="D8297" t="inlineStr">
        <is>
          <t>{</t>
        </is>
      </c>
    </row>
    <row r="8298" spans="1:5">
      <c r="B8298" t="inlineStr">
        <is>
          <t>$this-&gt;_where_init($field);</t>
        </is>
      </c>
      <c r="C8298" t="b">
        <f>B8298=D8298</f>
        <v>1</v>
      </c>
      <c r="D8298" t="inlineStr">
        <is>
          <t>$this-&gt;_where_init($field);</t>
        </is>
      </c>
    </row>
    <row r="8299" spans="1:5">
      <c r="B8299" t="inlineStr">
        <is>
          <t>$this-&gt;wheres[$field]['$lt'] = $x;</t>
        </is>
      </c>
      <c r="C8299" t="b">
        <f>B8299=D8299</f>
        <v>1</v>
      </c>
      <c r="D8299" t="inlineStr">
        <is>
          <t>$this-&gt;wheres[$field]['$lt'] = $x;</t>
        </is>
      </c>
    </row>
    <row r="8300" spans="1:5">
      <c r="B8300" t="inlineStr">
        <is>
          <t>return($this);</t>
        </is>
      </c>
      <c r="C8300" t="b">
        <f>B8300=D8300</f>
        <v>1</v>
      </c>
      <c r="D8300" t="inlineStr">
        <is>
          <t>return($this);</t>
        </is>
      </c>
    </row>
    <row r="8301" spans="1:5">
      <c r="B8301" t="inlineStr">
        <is>
          <t>}</t>
        </is>
      </c>
      <c r="C8301" t="b">
        <f>B8301=D8301</f>
        <v>1</v>
      </c>
      <c r="D8301" t="inlineStr">
        <is>
          <t>}</t>
        </is>
      </c>
    </row>
    <row r="8302" spans="1:5">
      <c r="B8302" t="inlineStr">
        <is>
          <t>public function where_lte($field, $x)</t>
        </is>
      </c>
      <c r="C8302" t="b">
        <f>B8302=D8302</f>
        <v>1</v>
      </c>
      <c r="D8302" t="inlineStr">
        <is>
          <t>public function where_lte($field, $x)</t>
        </is>
      </c>
    </row>
    <row r="8303" spans="1:5">
      <c r="B8303" t="inlineStr">
        <is>
          <t>{</t>
        </is>
      </c>
      <c r="C8303" t="b">
        <f>B8303=D8303</f>
        <v>1</v>
      </c>
      <c r="D8303" t="inlineStr">
        <is>
          <t>{</t>
        </is>
      </c>
    </row>
    <row r="8304" spans="1:5">
      <c r="B8304" t="inlineStr">
        <is>
          <t>$this-&gt;_where_init($field);</t>
        </is>
      </c>
      <c r="C8304" t="b">
        <f>B8304=D8304</f>
        <v>1</v>
      </c>
      <c r="D8304" t="inlineStr">
        <is>
          <t>$this-&gt;_where_init($field);</t>
        </is>
      </c>
    </row>
    <row r="8305" spans="1:5">
      <c r="B8305" t="inlineStr">
        <is>
          <t>$this-&gt;wheres[$field]['$lte'] = $x;</t>
        </is>
      </c>
      <c r="C8305" t="b">
        <f>B8305=D8305</f>
        <v>1</v>
      </c>
      <c r="D8305" t="inlineStr">
        <is>
          <t>$this-&gt;wheres[$field]['$lte'] = $x;</t>
        </is>
      </c>
    </row>
    <row r="8306" spans="1:5">
      <c r="B8306" t="inlineStr">
        <is>
          <t>return $this;</t>
        </is>
      </c>
      <c r="C8306" t="b">
        <f>B8306=D8306</f>
        <v>1</v>
      </c>
      <c r="D8306" t="inlineStr">
        <is>
          <t>return $this;</t>
        </is>
      </c>
    </row>
    <row r="8307" spans="1:5">
      <c r="B8307" t="inlineStr">
        <is>
          <t>}</t>
        </is>
      </c>
      <c r="C8307" t="b">
        <f>B8307=D8307</f>
        <v>1</v>
      </c>
      <c r="D8307" t="inlineStr">
        <is>
          <t>}</t>
        </is>
      </c>
    </row>
    <row r="8308" spans="1:5">
      <c r="B8308" t="inlineStr">
        <is>
          <t>public function where_between($field, $x, $y)</t>
        </is>
      </c>
      <c r="C8308" t="b">
        <f>B8308=D8308</f>
        <v>1</v>
      </c>
      <c r="D8308" t="inlineStr">
        <is>
          <t>public function where_between($field, $x, $y)</t>
        </is>
      </c>
    </row>
    <row r="8309" spans="1:5">
      <c r="B8309" t="inlineStr">
        <is>
          <t>{</t>
        </is>
      </c>
      <c r="C8309" t="b">
        <f>B8309=D8309</f>
        <v>1</v>
      </c>
      <c r="D8309" t="inlineStr">
        <is>
          <t>{</t>
        </is>
      </c>
    </row>
    <row r="8310" spans="1:5">
      <c r="B8310" t="inlineStr">
        <is>
          <t>$this-&gt;_where_init($field);</t>
        </is>
      </c>
      <c r="C8310" t="b">
        <f>B8310=D8310</f>
        <v>1</v>
      </c>
      <c r="D8310" t="inlineStr">
        <is>
          <t>$this-&gt;_where_init($field);</t>
        </is>
      </c>
    </row>
    <row r="8311" spans="1:5">
      <c r="B8311" t="inlineStr">
        <is>
          <t>$this-&gt;wheres[$field]['$gte'] = $x;</t>
        </is>
      </c>
      <c r="C8311" t="b">
        <f>B8311=D8311</f>
        <v>1</v>
      </c>
      <c r="D8311" t="inlineStr">
        <is>
          <t>$this-&gt;wheres[$field]['$gte'] = $x;</t>
        </is>
      </c>
    </row>
    <row r="8312" spans="1:5">
      <c r="B8312" t="inlineStr">
        <is>
          <t>$this-&gt;wheres[$field]['$lte'] = $y;</t>
        </is>
      </c>
      <c r="C8312" t="b">
        <f>B8312=D8312</f>
        <v>1</v>
      </c>
      <c r="D8312" t="inlineStr">
        <is>
          <t>$this-&gt;wheres[$field]['$lte'] = $y;</t>
        </is>
      </c>
    </row>
    <row r="8313" spans="1:5">
      <c r="B8313" t="inlineStr">
        <is>
          <t>return $this;</t>
        </is>
      </c>
      <c r="C8313" t="b">
        <f>B8313=D8313</f>
        <v>1</v>
      </c>
      <c r="D8313" t="inlineStr">
        <is>
          <t>return $this;</t>
        </is>
      </c>
    </row>
    <row r="8314" spans="1:5">
      <c r="B8314" t="inlineStr">
        <is>
          <t>}</t>
        </is>
      </c>
      <c r="C8314" t="b">
        <f>B8314=D8314</f>
        <v>1</v>
      </c>
      <c r="D8314" t="inlineStr">
        <is>
          <t>}</t>
        </is>
      </c>
    </row>
    <row r="8315" spans="1:5">
      <c r="B8315" t="inlineStr">
        <is>
          <t>public function where_between_ne($field, $x, $y)</t>
        </is>
      </c>
      <c r="C8315" t="b">
        <f>B8315=D8315</f>
        <v>1</v>
      </c>
      <c r="D8315" t="inlineStr">
        <is>
          <t>public function where_between_ne($field, $x, $y)</t>
        </is>
      </c>
    </row>
    <row r="8316" spans="1:5">
      <c r="B8316" t="inlineStr">
        <is>
          <t>{</t>
        </is>
      </c>
      <c r="C8316" t="b">
        <f>B8316=D8316</f>
        <v>1</v>
      </c>
      <c r="D8316" t="inlineStr">
        <is>
          <t>{</t>
        </is>
      </c>
    </row>
    <row r="8317" spans="1:5">
      <c r="B8317" t="inlineStr">
        <is>
          <t>$this-&gt;_where_init($field);</t>
        </is>
      </c>
      <c r="C8317" t="b">
        <f>B8317=D8317</f>
        <v>1</v>
      </c>
      <c r="D8317" t="inlineStr">
        <is>
          <t>$this-&gt;_where_init($field);</t>
        </is>
      </c>
    </row>
    <row r="8318" spans="1:5">
      <c r="B8318" t="inlineStr">
        <is>
          <t>$this-&gt;wheres[$field]['$gt'] = $x;</t>
        </is>
      </c>
      <c r="C8318" t="b">
        <f>B8318=D8318</f>
        <v>1</v>
      </c>
      <c r="D8318" t="inlineStr">
        <is>
          <t>$this-&gt;wheres[$field]['$gt'] = $x;</t>
        </is>
      </c>
    </row>
    <row r="8319" spans="1:5">
      <c r="B8319" t="inlineStr">
        <is>
          <t>$this-&gt;wheres[$field]['$lt'] = $y;</t>
        </is>
      </c>
      <c r="C8319" t="b">
        <f>B8319=D8319</f>
        <v>1</v>
      </c>
      <c r="D8319" t="inlineStr">
        <is>
          <t>$this-&gt;wheres[$field]['$lt'] = $y;</t>
        </is>
      </c>
    </row>
    <row r="8320" spans="1:5">
      <c r="B8320" t="inlineStr">
        <is>
          <t>return $this;</t>
        </is>
      </c>
      <c r="C8320" t="b">
        <f>B8320=D8320</f>
        <v>1</v>
      </c>
      <c r="D8320" t="inlineStr">
        <is>
          <t>return $this;</t>
        </is>
      </c>
    </row>
    <row r="8321" spans="1:5">
      <c r="B8321" t="inlineStr">
        <is>
          <t>}</t>
        </is>
      </c>
      <c r="C8321" t="b">
        <f>B8321=D8321</f>
        <v>1</v>
      </c>
      <c r="D8321" t="inlineStr">
        <is>
          <t>}</t>
        </is>
      </c>
    </row>
    <row r="8322" spans="1:5">
      <c r="B8322" t="inlineStr">
        <is>
          <t>public function where_ne($field, $x)</t>
        </is>
      </c>
      <c r="C8322" t="b">
        <f>B8322=D8322</f>
        <v>1</v>
      </c>
      <c r="D8322" t="inlineStr">
        <is>
          <t>public function where_ne($field, $x)</t>
        </is>
      </c>
    </row>
    <row r="8323" spans="1:5">
      <c r="B8323" t="inlineStr">
        <is>
          <t>{</t>
        </is>
      </c>
      <c r="C8323" t="b">
        <f>B8323=D8323</f>
        <v>1</v>
      </c>
      <c r="D8323" t="inlineStr">
        <is>
          <t>{</t>
        </is>
      </c>
    </row>
    <row r="8324" spans="1:5">
      <c r="B8324" t="inlineStr">
        <is>
          <t>$this-&gt;_where_init($field);</t>
        </is>
      </c>
      <c r="C8324" t="b">
        <f>B8324=D8324</f>
        <v>1</v>
      </c>
      <c r="D8324" t="inlineStr">
        <is>
          <t>$this-&gt;_where_init($field);</t>
        </is>
      </c>
    </row>
    <row r="8325" spans="1:5">
      <c r="B8325" t="inlineStr">
        <is>
          <t>$this-&gt;wheres[$field]['$ne'] = $x;</t>
        </is>
      </c>
      <c r="C8325" t="b">
        <f>B8325=D8325</f>
        <v>1</v>
      </c>
      <c r="D8325" t="inlineStr">
        <is>
          <t>$this-&gt;wheres[$field]['$ne'] = $x;</t>
        </is>
      </c>
    </row>
    <row r="8326" spans="1:5">
      <c r="B8326" t="inlineStr">
        <is>
          <t>return $this;</t>
        </is>
      </c>
      <c r="C8326" t="b">
        <f>B8326=D8326</f>
        <v>1</v>
      </c>
      <c r="D8326" t="inlineStr">
        <is>
          <t>return $this;</t>
        </is>
      </c>
    </row>
    <row r="8327" spans="1:5">
      <c r="B8327" t="inlineStr">
        <is>
          <t>}</t>
        </is>
      </c>
      <c r="C8327" t="b">
        <f>B8327=D8327</f>
        <v>1</v>
      </c>
      <c r="D8327" t="inlineStr">
        <is>
          <t>}</t>
        </is>
      </c>
    </row>
    <row r="8328" spans="1:5">
      <c r="B8328" t="inlineStr">
        <is>
          <t>public function where_near($field, array $co)</t>
        </is>
      </c>
      <c r="C8328" t="b">
        <f>B8328=D8328</f>
        <v>1</v>
      </c>
      <c r="D8328" t="inlineStr">
        <is>
          <t>public function where_near($field, array $co)</t>
        </is>
      </c>
    </row>
    <row r="8329" spans="1:5">
      <c r="B8329" t="inlineStr">
        <is>
          <t>{</t>
        </is>
      </c>
      <c r="C8329" t="b">
        <f>B8329=D8329</f>
        <v>1</v>
      </c>
      <c r="D8329" t="inlineStr">
        <is>
          <t>{</t>
        </is>
      </c>
    </row>
    <row r="8330" spans="1:5">
      <c r="B8330" t="inlineStr">
        <is>
          <t>$this-&gt;_where_init($field);</t>
        </is>
      </c>
      <c r="C8330" t="b">
        <f>B8330=D8330</f>
        <v>1</v>
      </c>
      <c r="D8330" t="inlineStr">
        <is>
          <t>$this-&gt;_where_init($field);</t>
        </is>
      </c>
    </row>
    <row r="8331" spans="1:5">
      <c r="B8331" t="inlineStr">
        <is>
          <t>$this-&gt;where[$field]['$near'] = $co;</t>
        </is>
      </c>
      <c r="C8331" t="b">
        <f>B8331=D8331</f>
        <v>1</v>
      </c>
      <c r="D8331" t="inlineStr">
        <is>
          <t>$this-&gt;where[$field]['$near'] = $co;</t>
        </is>
      </c>
    </row>
    <row r="8332" spans="1:5">
      <c r="B8332" t="inlineStr">
        <is>
          <t>return $this;</t>
        </is>
      </c>
      <c r="C8332" t="b">
        <f>B8332=D8332</f>
        <v>1</v>
      </c>
      <c r="D8332" t="inlineStr">
        <is>
          <t>return $this;</t>
        </is>
      </c>
    </row>
    <row r="8333" spans="1:5">
      <c r="B8333" t="inlineStr">
        <is>
          <t>}</t>
        </is>
      </c>
      <c r="C8333" t="b">
        <f>B8333=D8333</f>
        <v>1</v>
      </c>
      <c r="D8333" t="inlineStr">
        <is>
          <t>}</t>
        </is>
      </c>
    </row>
    <row r="8334" spans="1:5">
      <c r="B8334" t="inlineStr">
        <is>
          <t>public function like($field, $value, $flags = 'i', $disable_start_wildcard = false, $disable_end_wildcard = false)</t>
        </is>
      </c>
      <c r="C8334" t="b">
        <f>B8334=D8334</f>
        <v>1</v>
      </c>
      <c r="D8334" t="inlineStr">
        <is>
          <t>public function like($field, $value, $flags = 'i', $disable_start_wildcard = false, $disable_end_wildcard = false)</t>
        </is>
      </c>
    </row>
    <row r="8335" spans="1:5">
      <c r="B8335" t="inlineStr">
        <is>
          <t>{</t>
        </is>
      </c>
      <c r="C8335" t="b">
        <f>B8335=D8335</f>
        <v>1</v>
      </c>
      <c r="D8335" t="inlineStr">
        <is>
          <t>{</t>
        </is>
      </c>
    </row>
    <row r="8336" spans="1:5">
      <c r="B8336" t="inlineStr">
        <is>
          <t>$field = trim((string) $field);</t>
        </is>
      </c>
      <c r="C8336" t="b">
        <f>B8336=D8336</f>
        <v>1</v>
      </c>
      <c r="D8336" t="inlineStr">
        <is>
          <t>$field = trim((string) $field);</t>
        </is>
      </c>
    </row>
    <row r="8337" spans="1:5">
      <c r="B8337" t="inlineStr">
        <is>
          <t>$this-&gt;_where_init($field);</t>
        </is>
      </c>
      <c r="C8337" t="b">
        <f>B8337=D8337</f>
        <v>1</v>
      </c>
      <c r="D8337" t="inlineStr">
        <is>
          <t>$this-&gt;_where_init($field);</t>
        </is>
      </c>
    </row>
    <row r="8338" spans="1:5">
      <c r="B8338" t="inlineStr">
        <is>
          <t>$value = trim((string) $value);</t>
        </is>
      </c>
      <c r="C8338" t="b">
        <f>B8338=D8338</f>
        <v>1</v>
      </c>
      <c r="D8338" t="inlineStr">
        <is>
          <t>$value = trim((string) $value);</t>
        </is>
      </c>
    </row>
    <row r="8339" spans="1:5">
      <c r="B8339" t="inlineStr">
        <is>
          <t>$value = quotemeta($value);</t>
        </is>
      </c>
      <c r="C8339" t="b">
        <f>B8339=D8339</f>
        <v>1</v>
      </c>
      <c r="D8339" t="inlineStr">
        <is>
          <t>$value = quotemeta($value);</t>
        </is>
      </c>
    </row>
    <row r="8340" spans="1:5">
      <c r="B8340" t="inlineStr">
        <is>
          <t>(bool) $disable_start_wildcard === false and $value = '^'.$value;</t>
        </is>
      </c>
      <c r="C8340" t="b">
        <f>B8340=D8340</f>
        <v>1</v>
      </c>
      <c r="D8340" t="inlineStr">
        <is>
          <t>(bool) $disable_start_wildcard === false and $value = '^'.$value;</t>
        </is>
      </c>
    </row>
    <row r="8341" spans="1:5">
      <c r="B8341" t="inlineStr">
        <is>
          <t>(bool) $disable_end_wildcard === false and $value .= '$';</t>
        </is>
      </c>
      <c r="C8341" t="b">
        <f>B8341=D8341</f>
        <v>1</v>
      </c>
      <c r="D8341" t="inlineStr">
        <is>
          <t>(bool) $disable_end_wildcard === false and $value .= '$';</t>
        </is>
      </c>
    </row>
    <row r="8342" spans="1:5">
      <c r="B8342" t="inlineStr">
        <is>
          <t>$regex = "/$value/$flags";</t>
        </is>
      </c>
      <c r="C8342" t="b">
        <f>B8342=D8342</f>
        <v>1</v>
      </c>
      <c r="D8342" t="inlineStr">
        <is>
          <t>$regex = "/$value/$flags";</t>
        </is>
      </c>
    </row>
    <row r="8343" spans="1:5">
      <c r="B8343" t="inlineStr">
        <is>
          <t>$this-&gt;wheres[$field] = new \MongoRegex($regex);</t>
        </is>
      </c>
      <c r="C8343" t="b">
        <f>B8343=D8343</f>
        <v>1</v>
      </c>
      <c r="D8343" t="inlineStr">
        <is>
          <t>$this-&gt;wheres[$field] = new \MongoRegex($regex);</t>
        </is>
      </c>
    </row>
    <row r="8344" spans="1:5">
      <c r="B8344" t="inlineStr">
        <is>
          <t>return $this;</t>
        </is>
      </c>
      <c r="C8344" t="b">
        <f>B8344=D8344</f>
        <v>1</v>
      </c>
      <c r="D8344" t="inlineStr">
        <is>
          <t>return $this;</t>
        </is>
      </c>
    </row>
    <row r="8345" spans="1:5">
      <c r="B8345" t="inlineStr">
        <is>
          <t>}</t>
        </is>
      </c>
      <c r="C8345" t="b">
        <f>B8345=D8345</f>
        <v>1</v>
      </c>
      <c r="D8345" t="inlineStr">
        <is>
          <t>}</t>
        </is>
      </c>
    </row>
    <row r="8346" spans="1:5">
      <c r="B8346" t="inlineStr">
        <is>
          <t>public function order_by(array $fields = array())</t>
        </is>
      </c>
      <c r="C8346" t="b">
        <f>B8346=D8346</f>
        <v>1</v>
      </c>
      <c r="D8346" t="inlineStr">
        <is>
          <t>public function order_by(array $fields = array())</t>
        </is>
      </c>
    </row>
    <row r="8347" spans="1:5">
      <c r="B8347" t="inlineStr">
        <is>
          <t>{</t>
        </is>
      </c>
      <c r="C8347" t="b">
        <f>B8347=D8347</f>
        <v>1</v>
      </c>
      <c r="D8347" t="inlineStr">
        <is>
          <t>{</t>
        </is>
      </c>
    </row>
    <row r="8348" spans="1:5">
      <c r="B8348" t="inlineStr">
        <is>
          <t>foreach ($fields as $col =&gt; $val)</t>
        </is>
      </c>
      <c r="C8348" t="b">
        <f>B8348=D8348</f>
        <v>1</v>
      </c>
      <c r="D8348" t="inlineStr">
        <is>
          <t>foreach ($fields as $col =&gt; $val)</t>
        </is>
      </c>
    </row>
    <row r="8349" spans="1:5">
      <c r="B8349" t="inlineStr">
        <is>
          <t>{</t>
        </is>
      </c>
      <c r="C8349" t="b">
        <f>B8349=D8349</f>
        <v>1</v>
      </c>
      <c r="D8349" t="inlineStr">
        <is>
          <t>{</t>
        </is>
      </c>
    </row>
    <row r="8350" spans="1:5">
      <c r="B8350" t="inlineStr">
        <is>
          <t>if ($val == -1 or $val === false or strtolower($val) == 'desc')</t>
        </is>
      </c>
      <c r="C8350" t="b">
        <f>B8350=D8350</f>
        <v>1</v>
      </c>
      <c r="D8350" t="inlineStr">
        <is>
          <t>if ($val == -1 or $val === false or strtolower($val) == 'desc')</t>
        </is>
      </c>
    </row>
    <row r="8351" spans="1:5">
      <c r="B8351" t="inlineStr">
        <is>
          <t>{</t>
        </is>
      </c>
      <c r="C8351" t="b">
        <f>B8351=D8351</f>
        <v>1</v>
      </c>
      <c r="D8351" t="inlineStr">
        <is>
          <t>{</t>
        </is>
      </c>
    </row>
    <row r="8352" spans="1:5">
      <c r="B8352" t="inlineStr">
        <is>
          <t>$this-&gt;sorts[$col] = -1;</t>
        </is>
      </c>
      <c r="C8352" t="b">
        <f>B8352=D8352</f>
        <v>1</v>
      </c>
      <c r="D8352" t="inlineStr">
        <is>
          <t>$this-&gt;sorts[$col] = -1;</t>
        </is>
      </c>
    </row>
    <row r="8353" spans="1:5">
      <c r="B8353" t="inlineStr">
        <is>
          <t>}</t>
        </is>
      </c>
      <c r="C8353" t="b">
        <f>B8353=D8353</f>
        <v>1</v>
      </c>
      <c r="D8353" t="inlineStr">
        <is>
          <t>}</t>
        </is>
      </c>
    </row>
    <row r="8354" spans="1:5">
      <c r="B8354" t="inlineStr">
        <is>
          <t>else</t>
        </is>
      </c>
      <c r="C8354" t="b">
        <f>B8354=D8354</f>
        <v>1</v>
      </c>
      <c r="D8354" t="inlineStr">
        <is>
          <t>else</t>
        </is>
      </c>
    </row>
    <row r="8355" spans="1:5">
      <c r="B8355" t="inlineStr">
        <is>
          <t>{</t>
        </is>
      </c>
      <c r="C8355" t="b">
        <f>B8355=D8355</f>
        <v>1</v>
      </c>
      <c r="D8355" t="inlineStr">
        <is>
          <t>{</t>
        </is>
      </c>
    </row>
    <row r="8356" spans="1:5">
      <c r="B8356" t="inlineStr">
        <is>
          <t>$this-&gt;sorts[$col] = 1;</t>
        </is>
      </c>
      <c r="C8356" t="b">
        <f>B8356=D8356</f>
        <v>1</v>
      </c>
      <c r="D8356" t="inlineStr">
        <is>
          <t>$this-&gt;sorts[$col] = 1;</t>
        </is>
      </c>
    </row>
    <row r="8357" spans="1:5">
      <c r="B8357" t="inlineStr">
        <is>
          <t>}</t>
        </is>
      </c>
      <c r="C8357" t="b">
        <f>B8357=D8357</f>
        <v>1</v>
      </c>
      <c r="D8357" t="inlineStr">
        <is>
          <t>}</t>
        </is>
      </c>
    </row>
    <row r="8358" spans="1:5">
      <c r="B8358" t="inlineStr">
        <is>
          <t>}</t>
        </is>
      </c>
      <c r="C8358" t="b">
        <f>B8358=D8358</f>
        <v>1</v>
      </c>
      <c r="D8358" t="inlineStr">
        <is>
          <t>}</t>
        </is>
      </c>
    </row>
    <row r="8359" spans="1:5">
      <c r="B8359" t="inlineStr">
        <is>
          <t>return $this;</t>
        </is>
      </c>
      <c r="C8359" t="b">
        <f>B8359=D8359</f>
        <v>1</v>
      </c>
      <c r="D8359" t="inlineStr">
        <is>
          <t>return $this;</t>
        </is>
      </c>
    </row>
    <row r="8360" spans="1:5">
      <c r="B8360" t="inlineStr">
        <is>
          <t>}</t>
        </is>
      </c>
      <c r="C8360" t="b">
        <f>B8360=D8360</f>
        <v>1</v>
      </c>
      <c r="D8360" t="inlineStr">
        <is>
          <t>}</t>
        </is>
      </c>
    </row>
    <row r="8361" spans="1:5">
      <c r="B8361" t="inlineStr">
        <is>
          <t>public function limit($x = 99999)</t>
        </is>
      </c>
      <c r="C8361" t="b">
        <f>B8361=D8361</f>
        <v>1</v>
      </c>
      <c r="D8361" t="inlineStr">
        <is>
          <t>public function limit($x = 99999)</t>
        </is>
      </c>
    </row>
    <row r="8362" spans="1:5">
      <c r="B8362" t="inlineStr">
        <is>
          <t>{</t>
        </is>
      </c>
      <c r="C8362" t="b">
        <f>B8362=D8362</f>
        <v>1</v>
      </c>
      <c r="D8362" t="inlineStr">
        <is>
          <t>{</t>
        </is>
      </c>
    </row>
    <row r="8363" spans="1:5">
      <c r="B8363" t="inlineStr">
        <is>
          <t>if ($x !== null and is_numeric($x) and $x &gt;= 1)</t>
        </is>
      </c>
      <c r="C8363" t="b">
        <f>B8363=D8363</f>
        <v>1</v>
      </c>
      <c r="D8363" t="inlineStr">
        <is>
          <t>if ($x !== null and is_numeric($x) and $x &gt;= 1)</t>
        </is>
      </c>
    </row>
    <row r="8364" spans="1:5">
      <c r="B8364" t="inlineStr">
        <is>
          <t>{</t>
        </is>
      </c>
      <c r="C8364" t="b">
        <f>B8364=D8364</f>
        <v>1</v>
      </c>
      <c r="D8364" t="inlineStr">
        <is>
          <t>{</t>
        </is>
      </c>
    </row>
    <row r="8365" spans="1:5">
      <c r="B8365" t="inlineStr">
        <is>
          <t>$this-&gt;limit = (int) $x;</t>
        </is>
      </c>
      <c r="C8365" t="b">
        <f>B8365=D8365</f>
        <v>1</v>
      </c>
      <c r="D8365" t="inlineStr">
        <is>
          <t>$this-&gt;limit = (int) $x;</t>
        </is>
      </c>
    </row>
    <row r="8366" spans="1:5">
      <c r="B8366" t="inlineStr">
        <is>
          <t>}</t>
        </is>
      </c>
      <c r="C8366" t="b">
        <f>B8366=D8366</f>
        <v>1</v>
      </c>
      <c r="D8366" t="inlineStr">
        <is>
          <t>}</t>
        </is>
      </c>
    </row>
    <row r="8367" spans="1:5">
      <c r="B8367" t="inlineStr">
        <is>
          <t>return $this;</t>
        </is>
      </c>
      <c r="C8367" t="b">
        <f>B8367=D8367</f>
        <v>1</v>
      </c>
      <c r="D8367" t="inlineStr">
        <is>
          <t>return $this;</t>
        </is>
      </c>
    </row>
    <row r="8368" spans="1:5">
      <c r="B8368" t="inlineStr">
        <is>
          <t>}</t>
        </is>
      </c>
      <c r="C8368" t="b">
        <f>B8368=D8368</f>
        <v>1</v>
      </c>
      <c r="D8368" t="inlineStr">
        <is>
          <t>}</t>
        </is>
      </c>
    </row>
    <row r="8369" spans="1:5">
      <c r="B8369" t="inlineStr">
        <is>
          <t>public function offset($x = 0)</t>
        </is>
      </c>
      <c r="C8369" t="b">
        <f>B8369=D8369</f>
        <v>1</v>
      </c>
      <c r="D8369" t="inlineStr">
        <is>
          <t>public function offset($x = 0)</t>
        </is>
      </c>
    </row>
    <row r="8370" spans="1:5">
      <c r="B8370" t="inlineStr">
        <is>
          <t>{</t>
        </is>
      </c>
      <c r="C8370" t="b">
        <f>B8370=D8370</f>
        <v>1</v>
      </c>
      <c r="D8370" t="inlineStr">
        <is>
          <t>{</t>
        </is>
      </c>
    </row>
    <row r="8371" spans="1:5">
      <c r="B8371" t="inlineStr">
        <is>
          <t>if ($x !== null and is_numeric($x) and $x &gt;= 1)</t>
        </is>
      </c>
      <c r="C8371" t="b">
        <f>B8371=D8371</f>
        <v>1</v>
      </c>
      <c r="D8371" t="inlineStr">
        <is>
          <t>if ($x !== null and is_numeric($x) and $x &gt;= 1)</t>
        </is>
      </c>
    </row>
    <row r="8372" spans="1:5">
      <c r="B8372" t="inlineStr">
        <is>
          <t>{</t>
        </is>
      </c>
      <c r="C8372" t="b">
        <f>B8372=D8372</f>
        <v>1</v>
      </c>
      <c r="D8372" t="inlineStr">
        <is>
          <t>{</t>
        </is>
      </c>
    </row>
    <row r="8373" spans="1:5">
      <c r="B8373" t="inlineStr">
        <is>
          <t>$this-&gt;offset = (int) $x;</t>
        </is>
      </c>
      <c r="C8373" t="b">
        <f>B8373=D8373</f>
        <v>1</v>
      </c>
      <c r="D8373" t="inlineStr">
        <is>
          <t>$this-&gt;offset = (int) $x;</t>
        </is>
      </c>
    </row>
    <row r="8374" spans="1:5">
      <c r="B8374" t="inlineStr">
        <is>
          <t>}</t>
        </is>
      </c>
      <c r="C8374" t="b">
        <f>B8374=D8374</f>
        <v>1</v>
      </c>
      <c r="D8374" t="inlineStr">
        <is>
          <t>}</t>
        </is>
      </c>
    </row>
    <row r="8375" spans="1:5">
      <c r="B8375" t="inlineStr">
        <is>
          <t>return $this;</t>
        </is>
      </c>
      <c r="C8375" t="b">
        <f>B8375=D8375</f>
        <v>1</v>
      </c>
      <c r="D8375" t="inlineStr">
        <is>
          <t>return $this;</t>
        </is>
      </c>
    </row>
    <row r="8376" spans="1:5">
      <c r="B8376" t="inlineStr">
        <is>
          <t>}</t>
        </is>
      </c>
      <c r="C8376" t="b">
        <f>B8376=D8376</f>
        <v>1</v>
      </c>
      <c r="D8376" t="inlineStr">
        <is>
          <t>}</t>
        </is>
      </c>
    </row>
    <row r="8377" spans="1:5">
      <c r="B8377" t="inlineStr">
        <is>
          <t>public function get_where($collection, array $where, $limit = 99999)</t>
        </is>
      </c>
      <c r="C8377" t="b">
        <f>B8377=D8377</f>
        <v>1</v>
      </c>
      <c r="D8377" t="inlineStr">
        <is>
          <t>public function get_where($collection, array $where, $limit = 99999)</t>
        </is>
      </c>
    </row>
    <row r="8378" spans="1:5">
      <c r="B8378" t="inlineStr">
        <is>
          <t>{</t>
        </is>
      </c>
      <c r="C8378" t="b">
        <f>B8378=D8378</f>
        <v>1</v>
      </c>
      <c r="D8378" t="inlineStr">
        <is>
          <t>{</t>
        </is>
      </c>
    </row>
    <row r="8379" spans="1:5">
      <c r="B8379" t="inlineStr">
        <is>
          <t>return ($this-&gt;where($where)-&gt;limit($limit)-&gt;get($collection));</t>
        </is>
      </c>
      <c r="C8379" t="b">
        <f>B8379=D8379</f>
        <v>1</v>
      </c>
      <c r="D8379" t="inlineStr">
        <is>
          <t>return ($this-&gt;where($where)-&gt;limit($limit)-&gt;get($collection));</t>
        </is>
      </c>
    </row>
    <row r="8380" spans="1:5">
      <c r="B8380" t="inlineStr">
        <is>
          <t>}</t>
        </is>
      </c>
      <c r="C8380" t="b">
        <f>B8380=D8380</f>
        <v>1</v>
      </c>
      <c r="D8380" t="inlineStr">
        <is>
          <t>}</t>
        </is>
      </c>
    </row>
    <row r="8381" spans="1:5">
      <c r="B8381" t="inlineStr">
        <is>
          <t>public function get_cursor($collection)</t>
        </is>
      </c>
      <c r="C8381" t="b">
        <f>B8381=D8381</f>
        <v>1</v>
      </c>
      <c r="D8381" t="inlineStr">
        <is>
          <t>public function get_cursor($collection)</t>
        </is>
      </c>
    </row>
    <row r="8382" spans="1:5">
      <c r="B8382" t="inlineStr">
        <is>
          <t>{</t>
        </is>
      </c>
      <c r="C8382" t="b">
        <f>B8382=D8382</f>
        <v>1</v>
      </c>
      <c r="D8382" t="inlineStr">
        <is>
          <t>{</t>
        </is>
      </c>
    </row>
    <row r="8383" spans="1:5">
      <c r="B8383" t="inlineStr">
        <is>
          <t>if (empty($collection))</t>
        </is>
      </c>
      <c r="C8383" t="b">
        <f>B8383=D8383</f>
        <v>1</v>
      </c>
      <c r="D8383" t="inlineStr">
        <is>
          <t>if (empty($collection))</t>
        </is>
      </c>
    </row>
    <row r="8384" spans="1:5">
      <c r="B8384" t="inlineStr">
        <is>
          <t>{</t>
        </is>
      </c>
      <c r="C8384" t="b">
        <f>B8384=D8384</f>
        <v>1</v>
      </c>
      <c r="D8384" t="inlineStr">
        <is>
          <t>{</t>
        </is>
      </c>
    </row>
    <row r="8385" spans="1:5">
      <c r="B8385" t="inlineStr">
        <is>
          <t>throw new \Mongo_DbException("In order to retrieve documents from MongoDB you must provide a collection name.");</t>
        </is>
      </c>
      <c r="C8385" t="b">
        <f>B8385=D8385</f>
        <v>1</v>
      </c>
      <c r="D8385" t="inlineStr">
        <is>
          <t>throw new \Mongo_DbException("In order to retrieve documents from MongoDB you must provide a collection name.");</t>
        </is>
      </c>
    </row>
    <row r="8386" spans="1:5">
      <c r="B8386" t="inlineStr">
        <is>
          <t>}</t>
        </is>
      </c>
      <c r="C8386" t="b">
        <f>B8386=D8386</f>
        <v>1</v>
      </c>
      <c r="D8386" t="inlineStr">
        <is>
          <t>}</t>
        </is>
      </c>
    </row>
    <row r="8387" spans="1:5">
      <c r="B8387" t="inlineStr">
        <is>
          <t>$documents = $this-&gt;db-&gt;{$collection}-&gt;find($this-&gt;wheres, $this-&gt;selects)-&gt;limit((int) $this-&gt;limit)-&gt;skip((int) $this-&gt;offset)-&gt;sort($this-&gt;sorts);</t>
        </is>
      </c>
      <c r="C8387" t="b">
        <f>B8387=D8387</f>
        <v>1</v>
      </c>
      <c r="D8387" t="inlineStr">
        <is>
          <t>$documents = $this-&gt;db-&gt;{$collection}-&gt;find($this-&gt;wheres, $this-&gt;selects)-&gt;limit((int) $this-&gt;limit)-&gt;skip((int) $this-&gt;offset)-&gt;sort($this-&gt;sorts);</t>
        </is>
      </c>
    </row>
    <row r="8388" spans="1:5">
      <c r="B8388" t="inlineStr">
        <is>
          <t>$this-&gt;_clear();</t>
        </is>
      </c>
      <c r="C8388" t="b">
        <f>B8388=D8388</f>
        <v>1</v>
      </c>
      <c r="D8388" t="inlineStr">
        <is>
          <t>$this-&gt;_clear();</t>
        </is>
      </c>
    </row>
    <row r="8389" spans="1:5">
      <c r="B8389" t="inlineStr">
        <is>
          <t>return $documents;</t>
        </is>
      </c>
      <c r="C8389" t="b">
        <f>B8389=D8389</f>
        <v>1</v>
      </c>
      <c r="D8389" t="inlineStr">
        <is>
          <t>return $documents;</t>
        </is>
      </c>
    </row>
    <row r="8390" spans="1:5">
      <c r="B8390" t="inlineStr">
        <is>
          <t>}</t>
        </is>
      </c>
      <c r="C8390" t="b">
        <f>B8390=D8390</f>
        <v>1</v>
      </c>
      <c r="D8390" t="inlineStr">
        <is>
          <t>}</t>
        </is>
      </c>
    </row>
    <row r="8391" spans="1:5">
      <c r="B8391" t="inlineStr">
        <is>
          <t>public function get($collection)</t>
        </is>
      </c>
      <c r="C8391" t="b">
        <f>B8391=D8391</f>
        <v>1</v>
      </c>
      <c r="D8391" t="inlineStr">
        <is>
          <t>public function get($collection)</t>
        </is>
      </c>
    </row>
    <row r="8392" spans="1:5">
      <c r="B8392" t="inlineStr">
        <is>
          <t>{</t>
        </is>
      </c>
      <c r="C8392" t="b">
        <f>B8392=D8392</f>
        <v>1</v>
      </c>
      <c r="D8392" t="inlineStr">
        <is>
          <t>{</t>
        </is>
      </c>
    </row>
    <row r="8393" spans="1:5">
      <c r="B8393" t="inlineStr">
        <is>
          <t>if (empty($collection))</t>
        </is>
      </c>
      <c r="C8393" t="b">
        <f>B8393=D8393</f>
        <v>1</v>
      </c>
      <c r="D8393" t="inlineStr">
        <is>
          <t>if (empty($collection))</t>
        </is>
      </c>
    </row>
    <row r="8394" spans="1:5">
      <c r="B8394" t="inlineStr">
        <is>
          <t>{</t>
        </is>
      </c>
      <c r="C8394" t="b">
        <f>B8394=D8394</f>
        <v>1</v>
      </c>
      <c r="D8394" t="inlineStr">
        <is>
          <t>{</t>
        </is>
      </c>
    </row>
    <row r="8395" spans="1:5">
      <c r="B8395" t="inlineStr">
        <is>
          <t>throw new \Mongo_DbException("In order to retrieve documents from MongoDB you must provide a collection name.");</t>
        </is>
      </c>
      <c r="C8395" t="b">
        <f>B8395=D8395</f>
        <v>1</v>
      </c>
      <c r="D8395" t="inlineStr">
        <is>
          <t>throw new \Mongo_DbException("In order to retrieve documents from MongoDB you must provide a collection name.");</t>
        </is>
      </c>
    </row>
    <row r="8396" spans="1:5">
      <c r="B8396" t="inlineStr">
        <is>
          <t>}</t>
        </is>
      </c>
      <c r="C8396" t="b">
        <f>B8396=D8396</f>
        <v>1</v>
      </c>
      <c r="D8396" t="inlineStr">
        <is>
          <t>}</t>
        </is>
      </c>
    </row>
    <row r="8397" spans="1:5">
      <c r="B8397" t="inlineStr">
        <is>
          <t>if ($this-&gt;profiling)</t>
        </is>
      </c>
      <c r="C8397" t="b">
        <f>B8397=D8397</f>
        <v>1</v>
      </c>
      <c r="D8397" t="inlineStr">
        <is>
          <t>if ($this-&gt;profiling)</t>
        </is>
      </c>
    </row>
    <row r="8398" spans="1:5">
      <c r="B8398" t="inlineStr">
        <is>
          <t>{</t>
        </is>
      </c>
      <c r="C8398" t="b">
        <f>B8398=D8398</f>
        <v>1</v>
      </c>
      <c r="D8398" t="inlineStr">
        <is>
          <t>{</t>
        </is>
      </c>
    </row>
    <row r="8399" spans="1:5">
      <c r="B8399" t="inlineStr">
        <is>
          <t>$query = json_encode(array(</t>
        </is>
      </c>
      <c r="C8399" t="b">
        <f>B8399=D8399</f>
        <v>1</v>
      </c>
      <c r="D8399" t="inlineStr">
        <is>
          <t>$query = json_encode(array(</t>
        </is>
      </c>
    </row>
    <row r="8400" spans="1:5">
      <c r="B8400" t="inlineStr">
        <is>
          <t>'type'=&gt; 'find',</t>
        </is>
      </c>
      <c r="C8400" t="b">
        <f>B8400=D8400</f>
        <v>1</v>
      </c>
      <c r="D8400" t="inlineStr">
        <is>
          <t>'type'=&gt; 'find',</t>
        </is>
      </c>
    </row>
    <row r="8401" spans="1:5">
      <c r="B8401" t="inlineStr">
        <is>
          <t>'collection'=&gt; $collection,</t>
        </is>
      </c>
      <c r="C8401" t="b">
        <f>B8401=D8401</f>
        <v>1</v>
      </c>
      <c r="D8401" t="inlineStr">
        <is>
          <t>'collection'=&gt; $collection,</t>
        </is>
      </c>
    </row>
    <row r="8402" spans="1:5">
      <c r="B8402" t="inlineStr">
        <is>
          <t>'select'=&gt; $this-&gt;selects,</t>
        </is>
      </c>
      <c r="C8402" t="b">
        <f>B8402=D8402</f>
        <v>1</v>
      </c>
      <c r="D8402" t="inlineStr">
        <is>
          <t>'select'=&gt; $this-&gt;selects,</t>
        </is>
      </c>
    </row>
    <row r="8403" spans="1:5">
      <c r="B8403" t="inlineStr">
        <is>
          <t>'where'=&gt; $this-&gt;wheres,</t>
        </is>
      </c>
      <c r="C8403" t="b">
        <f>B8403=D8403</f>
        <v>1</v>
      </c>
      <c r="D8403" t="inlineStr">
        <is>
          <t>'where'=&gt; $this-&gt;wheres,</t>
        </is>
      </c>
    </row>
    <row r="8404" spans="1:5">
      <c r="B8404" t="inlineStr">
        <is>
          <t>'limit'=&gt; $this-&gt;limit,</t>
        </is>
      </c>
      <c r="C8404" t="b">
        <f>B8404=D8404</f>
        <v>1</v>
      </c>
      <c r="D8404" t="inlineStr">
        <is>
          <t>'limit'=&gt; $this-&gt;limit,</t>
        </is>
      </c>
    </row>
    <row r="8405" spans="1:5">
      <c r="B8405" t="inlineStr">
        <is>
          <t>'offset'=&gt; $this-&gt;offset,</t>
        </is>
      </c>
      <c r="C8405" t="b">
        <f>B8405=D8405</f>
        <v>1</v>
      </c>
      <c r="D8405" t="inlineStr">
        <is>
          <t>'offset'=&gt; $this-&gt;offset,</t>
        </is>
      </c>
    </row>
    <row r="8406" spans="1:5">
      <c r="B8406" t="inlineStr">
        <is>
          <t>'sort'=&gt; $this-&gt;sorts,</t>
        </is>
      </c>
      <c r="C8406" t="b">
        <f>B8406=D8406</f>
        <v>1</v>
      </c>
      <c r="D8406" t="inlineStr">
        <is>
          <t>'sort'=&gt; $this-&gt;sorts,</t>
        </is>
      </c>
    </row>
    <row r="8407" spans="1:5">
      <c r="B8407" t="inlineStr">
        <is>
          <t>));</t>
        </is>
      </c>
      <c r="C8407" t="b">
        <f>B8407=D8407</f>
        <v>1</v>
      </c>
      <c r="D8407" t="inlineStr">
        <is>
          <t>));</t>
        </is>
      </c>
    </row>
    <row r="8408" spans="1:5">
      <c r="B8408" t="inlineStr">
        <is>
          <t>$benchmark = \Profiler::start((string) $this-&gt;db, $query);</t>
        </is>
      </c>
      <c r="C8408" t="b">
        <f>B8408=D8408</f>
        <v>1</v>
      </c>
      <c r="D8408" t="inlineStr">
        <is>
          <t>$benchmark = \Profiler::start((string) $this-&gt;db, $query);</t>
        </is>
      </c>
    </row>
    <row r="8409" spans="1:5">
      <c r="B8409" t="inlineStr">
        <is>
          <t>}</t>
        </is>
      </c>
      <c r="C8409" t="b">
        <f>B8409=D8409</f>
        <v>1</v>
      </c>
      <c r="D8409" t="inlineStr">
        <is>
          <t>}</t>
        </is>
      </c>
    </row>
    <row r="8410" spans="1:5">
      <c r="B8410" t="inlineStr">
        <is>
          <t>$documents = $this-&gt;get_cursor($collection);</t>
        </is>
      </c>
      <c r="C8410" t="b">
        <f>B8410=D8410</f>
        <v>1</v>
      </c>
      <c r="D8410" t="inlineStr">
        <is>
          <t>$documents = $this-&gt;get_cursor($collection);</t>
        </is>
      </c>
    </row>
    <row r="8411" spans="1:5">
      <c r="B8411" t="inlineStr">
        <is>
          <t>if (isset($benchmark))</t>
        </is>
      </c>
      <c r="C8411" t="b">
        <f>B8411=D8411</f>
        <v>1</v>
      </c>
      <c r="D8411" t="inlineStr">
        <is>
          <t>if (isset($benchmark))</t>
        </is>
      </c>
    </row>
    <row r="8412" spans="1:5">
      <c r="B8412" t="inlineStr">
        <is>
          <t>{</t>
        </is>
      </c>
      <c r="C8412" t="b">
        <f>B8412=D8412</f>
        <v>1</v>
      </c>
      <c r="D8412" t="inlineStr">
        <is>
          <t>{</t>
        </is>
      </c>
    </row>
    <row r="8413" spans="1:5">
      <c r="B8413" t="inlineStr">
        <is>
          <t>\Profiler::stop($benchmark);</t>
        </is>
      </c>
      <c r="C8413" t="b">
        <f>B8413=D8413</f>
        <v>1</v>
      </c>
      <c r="D8413" t="inlineStr">
        <is>
          <t>\Profiler::stop($benchmark);</t>
        </is>
      </c>
    </row>
    <row r="8414" spans="1:5">
      <c r="B8414" t="inlineStr">
        <is>
          <t>}</t>
        </is>
      </c>
      <c r="C8414" t="b">
        <f>B8414=D8414</f>
        <v>1</v>
      </c>
      <c r="D8414" t="inlineStr">
        <is>
          <t>}</t>
        </is>
      </c>
    </row>
    <row r="8415" spans="1:5">
      <c r="B8415" t="inlineStr">
        <is>
          <t>$returns = array();</t>
        </is>
      </c>
      <c r="C8415" t="b">
        <f>B8415=D8415</f>
        <v>1</v>
      </c>
      <c r="D8415" t="inlineStr">
        <is>
          <t>$returns = array();</t>
        </is>
      </c>
    </row>
    <row r="8416" spans="1:5">
      <c r="B8416" t="inlineStr">
        <is>
          <t>if ($documents and ! empty($documents))</t>
        </is>
      </c>
      <c r="C8416" t="b">
        <f>B8416=D8416</f>
        <v>1</v>
      </c>
      <c r="D8416" t="inlineStr">
        <is>
          <t>if ($documents and ! empty($documents))</t>
        </is>
      </c>
    </row>
    <row r="8417" spans="1:5">
      <c r="B8417" t="inlineStr">
        <is>
          <t>{</t>
        </is>
      </c>
      <c r="C8417" t="b">
        <f>B8417=D8417</f>
        <v>1</v>
      </c>
      <c r="D8417" t="inlineStr">
        <is>
          <t>{</t>
        </is>
      </c>
    </row>
    <row r="8418" spans="1:5">
      <c r="B8418" t="inlineStr">
        <is>
          <t>foreach ($documents as $doc)</t>
        </is>
      </c>
      <c r="C8418" t="b">
        <f>B8418=D8418</f>
        <v>1</v>
      </c>
      <c r="D8418" t="inlineStr">
        <is>
          <t>foreach ($documents as $doc)</t>
        </is>
      </c>
    </row>
    <row r="8419" spans="1:5">
      <c r="B8419" t="inlineStr">
        <is>
          <t>{</t>
        </is>
      </c>
      <c r="C8419" t="b">
        <f>B8419=D8419</f>
        <v>1</v>
      </c>
      <c r="D8419" t="inlineStr">
        <is>
          <t>{</t>
        </is>
      </c>
    </row>
    <row r="8420" spans="1:5">
      <c r="B8420" t="inlineStr">
        <is>
          <t>$returns[] = $doc;</t>
        </is>
      </c>
      <c r="C8420" t="b">
        <f>B8420=D8420</f>
        <v>1</v>
      </c>
      <c r="D8420" t="inlineStr">
        <is>
          <t>$returns[] = $doc;</t>
        </is>
      </c>
    </row>
    <row r="8421" spans="1:5">
      <c r="B8421" t="inlineStr">
        <is>
          <t>}</t>
        </is>
      </c>
      <c r="C8421" t="b">
        <f>B8421=D8421</f>
        <v>1</v>
      </c>
      <c r="D8421" t="inlineStr">
        <is>
          <t>}</t>
        </is>
      </c>
    </row>
    <row r="8422" spans="1:5">
      <c r="B8422" t="inlineStr">
        <is>
          <t>}</t>
        </is>
      </c>
      <c r="C8422" t="b">
        <f>B8422=D8422</f>
        <v>1</v>
      </c>
      <c r="D8422" t="inlineStr">
        <is>
          <t>}</t>
        </is>
      </c>
    </row>
    <row r="8423" spans="1:5">
      <c r="B8423" t="inlineStr">
        <is>
          <t>return $returns;</t>
        </is>
      </c>
      <c r="C8423" t="b">
        <f>B8423=D8423</f>
        <v>1</v>
      </c>
      <c r="D8423" t="inlineStr">
        <is>
          <t>return $returns;</t>
        </is>
      </c>
    </row>
    <row r="8424" spans="1:5">
      <c r="B8424" t="inlineStr">
        <is>
          <t>}</t>
        </is>
      </c>
      <c r="C8424" t="b">
        <f>B8424=D8424</f>
        <v>1</v>
      </c>
      <c r="D8424" t="inlineStr">
        <is>
          <t>}</t>
        </is>
      </c>
    </row>
    <row r="8425" spans="1:5">
      <c r="B8425" t="inlineStr">
        <is>
          <t>public function get_one($collection)</t>
        </is>
      </c>
      <c r="C8425" t="b">
        <f>B8425=D8425</f>
        <v>1</v>
      </c>
      <c r="D8425" t="inlineStr">
        <is>
          <t>public function get_one($collection)</t>
        </is>
      </c>
    </row>
    <row r="8426" spans="1:5">
      <c r="B8426" t="inlineStr">
        <is>
          <t>{</t>
        </is>
      </c>
      <c r="C8426" t="b">
        <f>B8426=D8426</f>
        <v>1</v>
      </c>
      <c r="D8426" t="inlineStr">
        <is>
          <t>{</t>
        </is>
      </c>
    </row>
    <row r="8427" spans="1:5">
      <c r="B8427" t="inlineStr">
        <is>
          <t>if (empty($collection))</t>
        </is>
      </c>
      <c r="C8427" t="b">
        <f>B8427=D8427</f>
        <v>1</v>
      </c>
      <c r="D8427" t="inlineStr">
        <is>
          <t>if (empty($collection))</t>
        </is>
      </c>
    </row>
    <row r="8428" spans="1:5">
      <c r="B8428" t="inlineStr">
        <is>
          <t>{</t>
        </is>
      </c>
      <c r="C8428" t="b">
        <f>B8428=D8428</f>
        <v>1</v>
      </c>
      <c r="D8428" t="inlineStr">
        <is>
          <t>{</t>
        </is>
      </c>
    </row>
    <row r="8429" spans="1:5">
      <c r="B8429" t="inlineStr">
        <is>
          <t>throw new \Mongo_DbException("In order to retrieve documents from MongoDB you must provide a collection name.");</t>
        </is>
      </c>
      <c r="C8429" t="b">
        <f>B8429=D8429</f>
        <v>1</v>
      </c>
      <c r="D8429" t="inlineStr">
        <is>
          <t>throw new \Mongo_DbException("In order to retrieve documents from MongoDB you must provide a collection name.");</t>
        </is>
      </c>
    </row>
    <row r="8430" spans="1:5">
      <c r="B8430" t="inlineStr">
        <is>
          <t>}</t>
        </is>
      </c>
      <c r="C8430" t="b">
        <f>B8430=D8430</f>
        <v>1</v>
      </c>
      <c r="D8430" t="inlineStr">
        <is>
          <t>}</t>
        </is>
      </c>
    </row>
    <row r="8431" spans="1:5">
      <c r="B8431" t="inlineStr">
        <is>
          <t>if ($this-&gt;profiling)</t>
        </is>
      </c>
      <c r="C8431" t="b">
        <f>B8431=D8431</f>
        <v>1</v>
      </c>
      <c r="D8431" t="inlineStr">
        <is>
          <t>if ($this-&gt;profiling)</t>
        </is>
      </c>
    </row>
    <row r="8432" spans="1:5">
      <c r="B8432" t="inlineStr">
        <is>
          <t>{</t>
        </is>
      </c>
      <c r="C8432" t="b">
        <f>B8432=D8432</f>
        <v>1</v>
      </c>
      <c r="D8432" t="inlineStr">
        <is>
          <t>{</t>
        </is>
      </c>
    </row>
    <row r="8433" spans="1:5">
      <c r="B8433" t="inlineStr">
        <is>
          <t>$query = json_encode(array(</t>
        </is>
      </c>
      <c r="C8433" t="b">
        <f>B8433=D8433</f>
        <v>1</v>
      </c>
      <c r="D8433" t="inlineStr">
        <is>
          <t>$query = json_encode(array(</t>
        </is>
      </c>
    </row>
    <row r="8434" spans="1:5">
      <c r="B8434" t="inlineStr">
        <is>
          <t>'type'=&gt; 'findOne',</t>
        </is>
      </c>
      <c r="C8434" t="b">
        <f>B8434=D8434</f>
        <v>1</v>
      </c>
      <c r="D8434" t="inlineStr">
        <is>
          <t>'type'=&gt; 'findOne',</t>
        </is>
      </c>
    </row>
    <row r="8435" spans="1:5">
      <c r="B8435" t="inlineStr">
        <is>
          <t>'collection'=&gt; $collection,</t>
        </is>
      </c>
      <c r="C8435" t="b">
        <f>B8435=D8435</f>
        <v>1</v>
      </c>
      <c r="D8435" t="inlineStr">
        <is>
          <t>'collection'=&gt; $collection,</t>
        </is>
      </c>
    </row>
    <row r="8436" spans="1:5">
      <c r="B8436" t="inlineStr">
        <is>
          <t>'select'=&gt; $this-&gt;selects,</t>
        </is>
      </c>
      <c r="C8436" t="b">
        <f>B8436=D8436</f>
        <v>1</v>
      </c>
      <c r="D8436" t="inlineStr">
        <is>
          <t>'select'=&gt; $this-&gt;selects,</t>
        </is>
      </c>
    </row>
    <row r="8437" spans="1:5">
      <c r="B8437" t="inlineStr">
        <is>
          <t>'where'=&gt; $this-&gt;wheres,</t>
        </is>
      </c>
      <c r="C8437" t="b">
        <f>B8437=D8437</f>
        <v>1</v>
      </c>
      <c r="D8437" t="inlineStr">
        <is>
          <t>'where'=&gt; $this-&gt;wheres,</t>
        </is>
      </c>
    </row>
    <row r="8438" spans="1:5">
      <c r="B8438" t="inlineStr">
        <is>
          <t>));</t>
        </is>
      </c>
      <c r="C8438" t="b">
        <f>B8438=D8438</f>
        <v>1</v>
      </c>
      <c r="D8438" t="inlineStr">
        <is>
          <t>));</t>
        </is>
      </c>
    </row>
    <row r="8439" spans="1:5">
      <c r="B8439" t="inlineStr">
        <is>
          <t>$benchmark = \Profiler::start((string) $this-&gt;db, $query);</t>
        </is>
      </c>
      <c r="C8439" t="b">
        <f>B8439=D8439</f>
        <v>1</v>
      </c>
      <c r="D8439" t="inlineStr">
        <is>
          <t>$benchmark = \Profiler::start((string) $this-&gt;db, $query);</t>
        </is>
      </c>
    </row>
    <row r="8440" spans="1:5">
      <c r="B8440" t="inlineStr">
        <is>
          <t>}</t>
        </is>
      </c>
      <c r="C8440" t="b">
        <f>B8440=D8440</f>
        <v>1</v>
      </c>
      <c r="D8440" t="inlineStr">
        <is>
          <t>}</t>
        </is>
      </c>
    </row>
    <row r="8441" spans="1:5">
      <c r="B8441" t="inlineStr">
        <is>
          <t>$returns = $this-&gt;db-&gt;{$collection}-&gt;findOne($this-&gt;wheres, $this-&gt;selects);</t>
        </is>
      </c>
      <c r="C8441" t="b">
        <f>B8441=D8441</f>
        <v>1</v>
      </c>
      <c r="D8441" t="inlineStr">
        <is>
          <t>$returns = $this-&gt;db-&gt;{$collection}-&gt;findOne($this-&gt;wheres, $this-&gt;selects);</t>
        </is>
      </c>
    </row>
    <row r="8442" spans="1:5">
      <c r="B8442" t="inlineStr">
        <is>
          <t>if (isset($benchmark))</t>
        </is>
      </c>
      <c r="C8442" t="b">
        <f>B8442=D8442</f>
        <v>1</v>
      </c>
      <c r="D8442" t="inlineStr">
        <is>
          <t>if (isset($benchmark))</t>
        </is>
      </c>
    </row>
    <row r="8443" spans="1:5">
      <c r="B8443" t="inlineStr">
        <is>
          <t>{</t>
        </is>
      </c>
      <c r="C8443" t="b">
        <f>B8443=D8443</f>
        <v>1</v>
      </c>
      <c r="D8443" t="inlineStr">
        <is>
          <t>{</t>
        </is>
      </c>
    </row>
    <row r="8444" spans="1:5">
      <c r="B8444" t="inlineStr">
        <is>
          <t>\Profiler::stop($benchmark);</t>
        </is>
      </c>
      <c r="C8444" t="b">
        <f>B8444=D8444</f>
        <v>1</v>
      </c>
      <c r="D8444" t="inlineStr">
        <is>
          <t>\Profiler::stop($benchmark);</t>
        </is>
      </c>
    </row>
    <row r="8445" spans="1:5">
      <c r="B8445" t="inlineStr">
        <is>
          <t>}</t>
        </is>
      </c>
      <c r="C8445" t="b">
        <f>B8445=D8445</f>
        <v>1</v>
      </c>
      <c r="D8445" t="inlineStr">
        <is>
          <t>}</t>
        </is>
      </c>
    </row>
    <row r="8446" spans="1:5">
      <c r="B8446" t="inlineStr">
        <is>
          <t>$this-&gt;_clear();</t>
        </is>
      </c>
      <c r="C8446" t="b">
        <f>B8446=D8446</f>
        <v>1</v>
      </c>
      <c r="D8446" t="inlineStr">
        <is>
          <t>$this-&gt;_clear();</t>
        </is>
      </c>
    </row>
    <row r="8447" spans="1:5">
      <c r="B8447" t="inlineStr">
        <is>
          <t>return $returns;</t>
        </is>
      </c>
      <c r="C8447" t="b">
        <f>B8447=D8447</f>
        <v>1</v>
      </c>
      <c r="D8447" t="inlineStr">
        <is>
          <t>return $returns;</t>
        </is>
      </c>
    </row>
    <row r="8448" spans="1:5">
      <c r="B8448" t="inlineStr">
        <is>
          <t>}</t>
        </is>
      </c>
      <c r="C8448" t="b">
        <f>B8448=D8448</f>
        <v>1</v>
      </c>
      <c r="D8448" t="inlineStr">
        <is>
          <t>}</t>
        </is>
      </c>
    </row>
    <row r="8449" spans="1:5">
      <c r="B8449" t="inlineStr">
        <is>
          <t>public function count($collection, $foundonly = false)</t>
        </is>
      </c>
      <c r="C8449" t="b">
        <f>B8449=D8449</f>
        <v>1</v>
      </c>
      <c r="D8449" t="inlineStr">
        <is>
          <t>public function count($collection, $foundonly = false)</t>
        </is>
      </c>
    </row>
    <row r="8450" spans="1:5">
      <c r="B8450" t="inlineStr">
        <is>
          <t>{</t>
        </is>
      </c>
      <c r="C8450" t="b">
        <f>B8450=D8450</f>
        <v>1</v>
      </c>
      <c r="D8450" t="inlineStr">
        <is>
          <t>{</t>
        </is>
      </c>
    </row>
    <row r="8451" spans="1:5">
      <c r="B8451" t="inlineStr">
        <is>
          <t>if (empty($collection))</t>
        </is>
      </c>
      <c r="C8451" t="b">
        <f>B8451=D8451</f>
        <v>1</v>
      </c>
      <c r="D8451" t="inlineStr">
        <is>
          <t>if (empty($collection))</t>
        </is>
      </c>
    </row>
    <row r="8452" spans="1:5">
      <c r="B8452" t="inlineStr">
        <is>
          <t>{</t>
        </is>
      </c>
      <c r="C8452" t="b">
        <f>B8452=D8452</f>
        <v>1</v>
      </c>
      <c r="D8452" t="inlineStr">
        <is>
          <t>{</t>
        </is>
      </c>
    </row>
    <row r="8453" spans="1:5">
      <c r="B8453" t="inlineStr">
        <is>
          <t>throw new \Mongo_DbException("In order to retrieve a count of documents from MongoDB you must provide a collection name.");</t>
        </is>
      </c>
      <c r="C8453" t="b">
        <f>B8453=D8453</f>
        <v>1</v>
      </c>
      <c r="D8453" t="inlineStr">
        <is>
          <t>throw new \Mongo_DbException("In order to retrieve a count of documents from MongoDB you must provide a collection name.");</t>
        </is>
      </c>
    </row>
    <row r="8454" spans="1:5">
      <c r="B8454" t="inlineStr">
        <is>
          <t>}</t>
        </is>
      </c>
      <c r="C8454" t="b">
        <f>B8454=D8454</f>
        <v>1</v>
      </c>
      <c r="D8454" t="inlineStr">
        <is>
          <t>}</t>
        </is>
      </c>
    </row>
    <row r="8455" spans="1:5">
      <c r="B8455" t="inlineStr">
        <is>
          <t>if ($this-&gt;profiling)</t>
        </is>
      </c>
      <c r="C8455" t="b">
        <f>B8455=D8455</f>
        <v>1</v>
      </c>
      <c r="D8455" t="inlineStr">
        <is>
          <t>if ($this-&gt;profiling)</t>
        </is>
      </c>
    </row>
    <row r="8456" spans="1:5">
      <c r="B8456" t="inlineStr">
        <is>
          <t>{</t>
        </is>
      </c>
      <c r="C8456" t="b">
        <f>B8456=D8456</f>
        <v>1</v>
      </c>
      <c r="D8456" t="inlineStr">
        <is>
          <t>{</t>
        </is>
      </c>
    </row>
    <row r="8457" spans="1:5">
      <c r="B8457" t="inlineStr">
        <is>
          <t>$query = json_encode(array(</t>
        </is>
      </c>
      <c r="C8457" t="b">
        <f>B8457=D8457</f>
        <v>1</v>
      </c>
      <c r="D8457" t="inlineStr">
        <is>
          <t>$query = json_encode(array(</t>
        </is>
      </c>
    </row>
    <row r="8458" spans="1:5">
      <c r="B8458" t="inlineStr">
        <is>
          <t>'type'=&gt; 'count',</t>
        </is>
      </c>
      <c r="C8458" t="b">
        <f>B8458=D8458</f>
        <v>1</v>
      </c>
      <c r="D8458" t="inlineStr">
        <is>
          <t>'type'=&gt; 'count',</t>
        </is>
      </c>
    </row>
    <row r="8459" spans="1:5">
      <c r="B8459" t="inlineStr">
        <is>
          <t>'collection'=&gt; $collection,</t>
        </is>
      </c>
      <c r="C8459" t="b">
        <f>B8459=D8459</f>
        <v>1</v>
      </c>
      <c r="D8459" t="inlineStr">
        <is>
          <t>'collection'=&gt; $collection,</t>
        </is>
      </c>
    </row>
    <row r="8460" spans="1:5">
      <c r="B8460" t="inlineStr">
        <is>
          <t>'where'=&gt; $this-&gt;wheres,</t>
        </is>
      </c>
      <c r="C8460" t="b">
        <f>B8460=D8460</f>
        <v>1</v>
      </c>
      <c r="D8460" t="inlineStr">
        <is>
          <t>'where'=&gt; $this-&gt;wheres,</t>
        </is>
      </c>
    </row>
    <row r="8461" spans="1:5">
      <c r="B8461" t="inlineStr">
        <is>
          <t>'limit'=&gt; $this-&gt;limit,</t>
        </is>
      </c>
      <c r="C8461" t="b">
        <f>B8461=D8461</f>
        <v>1</v>
      </c>
      <c r="D8461" t="inlineStr">
        <is>
          <t>'limit'=&gt; $this-&gt;limit,</t>
        </is>
      </c>
    </row>
    <row r="8462" spans="1:5">
      <c r="B8462" t="inlineStr">
        <is>
          <t>'offset'=&gt; $this-&gt;offset,</t>
        </is>
      </c>
      <c r="C8462" t="b">
        <f>B8462=D8462</f>
        <v>1</v>
      </c>
      <c r="D8462" t="inlineStr">
        <is>
          <t>'offset'=&gt; $this-&gt;offset,</t>
        </is>
      </c>
    </row>
    <row r="8463" spans="1:5">
      <c r="B8463" t="inlineStr">
        <is>
          <t>));</t>
        </is>
      </c>
      <c r="C8463" t="b">
        <f>B8463=D8463</f>
        <v>1</v>
      </c>
      <c r="D8463" t="inlineStr">
        <is>
          <t>));</t>
        </is>
      </c>
    </row>
    <row r="8464" spans="1:5">
      <c r="B8464" t="inlineStr">
        <is>
          <t>$benchmark = \Profiler::start((string) $this-&gt;db, $query);</t>
        </is>
      </c>
      <c r="C8464" t="b">
        <f>B8464=D8464</f>
        <v>1</v>
      </c>
      <c r="D8464" t="inlineStr">
        <is>
          <t>$benchmark = \Profiler::start((string) $this-&gt;db, $query);</t>
        </is>
      </c>
    </row>
    <row r="8465" spans="1:5">
      <c r="B8465" t="inlineStr">
        <is>
          <t>}</t>
        </is>
      </c>
      <c r="C8465" t="b">
        <f>B8465=D8465</f>
        <v>1</v>
      </c>
      <c r="D8465" t="inlineStr">
        <is>
          <t>}</t>
        </is>
      </c>
    </row>
    <row r="8466" spans="1:5">
      <c r="B8466" t="inlineStr">
        <is>
          <t>$count = $this-&gt;db-&gt;{$collection}-&gt;find($this-&gt;wheres)-&gt;limit((int) $this-&gt;limit)-&gt;skip((int) $this-&gt;offset)-&gt;count($foundonly);</t>
        </is>
      </c>
      <c r="C8466" t="b">
        <f>B8466=D8466</f>
        <v>1</v>
      </c>
      <c r="D8466" t="inlineStr">
        <is>
          <t>$count = $this-&gt;db-&gt;{$collection}-&gt;find($this-&gt;wheres)-&gt;limit((int) $this-&gt;limit)-&gt;skip((int) $this-&gt;offset)-&gt;count($foundonly);</t>
        </is>
      </c>
    </row>
    <row r="8467" spans="1:5">
      <c r="B8467" t="inlineStr">
        <is>
          <t>if (isset($benchmark))</t>
        </is>
      </c>
      <c r="C8467" t="b">
        <f>B8467=D8467</f>
        <v>1</v>
      </c>
      <c r="D8467" t="inlineStr">
        <is>
          <t>if (isset($benchmark))</t>
        </is>
      </c>
    </row>
    <row r="8468" spans="1:5">
      <c r="B8468" t="inlineStr">
        <is>
          <t>{</t>
        </is>
      </c>
      <c r="C8468" t="b">
        <f>B8468=D8468</f>
        <v>1</v>
      </c>
      <c r="D8468" t="inlineStr">
        <is>
          <t>{</t>
        </is>
      </c>
    </row>
    <row r="8469" spans="1:5">
      <c r="B8469" t="inlineStr">
        <is>
          <t>\Profiler::stop($benchmark);</t>
        </is>
      </c>
      <c r="C8469" t="b">
        <f>B8469=D8469</f>
        <v>1</v>
      </c>
      <c r="D8469" t="inlineStr">
        <is>
          <t>\Profiler::stop($benchmark);</t>
        </is>
      </c>
    </row>
    <row r="8470" spans="1:5">
      <c r="B8470" t="inlineStr">
        <is>
          <t>}</t>
        </is>
      </c>
      <c r="C8470" t="b">
        <f>B8470=D8470</f>
        <v>1</v>
      </c>
      <c r="D8470" t="inlineStr">
        <is>
          <t>}</t>
        </is>
      </c>
    </row>
    <row r="8471" spans="1:5">
      <c r="B8471" t="inlineStr">
        <is>
          <t>$this-&gt;_clear();</t>
        </is>
      </c>
      <c r="C8471" t="b">
        <f>B8471=D8471</f>
        <v>1</v>
      </c>
      <c r="D8471" t="inlineStr">
        <is>
          <t>$this-&gt;_clear();</t>
        </is>
      </c>
    </row>
    <row r="8472" spans="1:5">
      <c r="B8472" t="inlineStr">
        <is>
          <t>return ($count);</t>
        </is>
      </c>
      <c r="C8472" t="b">
        <f>B8472=D8472</f>
        <v>1</v>
      </c>
      <c r="D8472" t="inlineStr">
        <is>
          <t>return ($count);</t>
        </is>
      </c>
    </row>
    <row r="8473" spans="1:5">
      <c r="B8473" t="inlineStr">
        <is>
          <t>}</t>
        </is>
      </c>
      <c r="C8473" t="b">
        <f>B8473=D8473</f>
        <v>1</v>
      </c>
      <c r="D8473" t="inlineStr">
        <is>
          <t>}</t>
        </is>
      </c>
    </row>
    <row r="8474" spans="1:5">
      <c r="B8474" t="inlineStr">
        <is>
          <t>public function insert($collection, array $insert)</t>
        </is>
      </c>
      <c r="C8474" t="b">
        <f>B8474=D8474</f>
        <v>1</v>
      </c>
      <c r="D8474" t="inlineStr">
        <is>
          <t>public function insert($collection, array $insert)</t>
        </is>
      </c>
    </row>
    <row r="8475" spans="1:5">
      <c r="B8475" t="inlineStr">
        <is>
          <t>{</t>
        </is>
      </c>
      <c r="C8475" t="b">
        <f>B8475=D8475</f>
        <v>1</v>
      </c>
      <c r="D8475" t="inlineStr">
        <is>
          <t>{</t>
        </is>
      </c>
    </row>
    <row r="8476" spans="1:5">
      <c r="B8476" t="inlineStr">
        <is>
          <t>if (empty($collection))</t>
        </is>
      </c>
      <c r="C8476" t="b">
        <f>B8476=D8476</f>
        <v>1</v>
      </c>
      <c r="D8476" t="inlineStr">
        <is>
          <t>if (empty($collection))</t>
        </is>
      </c>
    </row>
    <row r="8477" spans="1:5">
      <c r="B8477" t="inlineStr">
        <is>
          <t>{</t>
        </is>
      </c>
      <c r="C8477" t="b">
        <f>B8477=D8477</f>
        <v>1</v>
      </c>
      <c r="D8477" t="inlineStr">
        <is>
          <t>{</t>
        </is>
      </c>
    </row>
    <row r="8478" spans="1:5">
      <c r="B8478" t="inlineStr">
        <is>
          <t>throw new \Mongo_DbException("No Mongo collection selected to insert");</t>
        </is>
      </c>
      <c r="C8478" t="b">
        <f>B8478=D8478</f>
        <v>1</v>
      </c>
      <c r="D8478" t="inlineStr">
        <is>
          <t>throw new \Mongo_DbException("No Mongo collection selected to insert");</t>
        </is>
      </c>
    </row>
    <row r="8479" spans="1:5">
      <c r="B8479" t="inlineStr">
        <is>
          <t>}</t>
        </is>
      </c>
      <c r="C8479" t="b">
        <f>B8479=D8479</f>
        <v>1</v>
      </c>
      <c r="D8479" t="inlineStr">
        <is>
          <t>}</t>
        </is>
      </c>
    </row>
    <row r="8480" spans="1:5">
      <c r="B8480" t="inlineStr">
        <is>
          <t>if (empty($insert))</t>
        </is>
      </c>
      <c r="C8480" t="b">
        <f>B8480=D8480</f>
        <v>1</v>
      </c>
      <c r="D8480" t="inlineStr">
        <is>
          <t>if (empty($insert))</t>
        </is>
      </c>
    </row>
    <row r="8481" spans="1:5">
      <c r="B8481" t="inlineStr">
        <is>
          <t>{</t>
        </is>
      </c>
      <c r="C8481" t="b">
        <f>B8481=D8481</f>
        <v>1</v>
      </c>
      <c r="D8481" t="inlineStr">
        <is>
          <t>{</t>
        </is>
      </c>
    </row>
    <row r="8482" spans="1:5">
      <c r="B8482" t="inlineStr">
        <is>
          <t>throw new \Mongo_DbException("Nothing to insert into Mongo collection or insert value is not an array");</t>
        </is>
      </c>
      <c r="C8482" t="b">
        <f>B8482=D8482</f>
        <v>1</v>
      </c>
      <c r="D8482" t="inlineStr">
        <is>
          <t>throw new \Mongo_DbException("Nothing to insert into Mongo collection or insert value is not an array");</t>
        </is>
      </c>
    </row>
    <row r="8483" spans="1:5">
      <c r="B8483" t="inlineStr">
        <is>
          <t>}</t>
        </is>
      </c>
      <c r="C8483" t="b">
        <f>B8483=D8483</f>
        <v>1</v>
      </c>
      <c r="D8483" t="inlineStr">
        <is>
          <t>}</t>
        </is>
      </c>
    </row>
    <row r="8484" spans="1:5">
      <c r="B8484" t="inlineStr">
        <is>
          <t>try</t>
        </is>
      </c>
      <c r="C8484" t="b">
        <f>B8484=D8484</f>
        <v>1</v>
      </c>
      <c r="D8484" t="inlineStr">
        <is>
          <t>try</t>
        </is>
      </c>
    </row>
    <row r="8485" spans="1:5">
      <c r="B8485" t="inlineStr">
        <is>
          <t>{</t>
        </is>
      </c>
      <c r="C8485" t="b">
        <f>B8485=D8485</f>
        <v>1</v>
      </c>
      <c r="D8485" t="inlineStr">
        <is>
          <t>{</t>
        </is>
      </c>
    </row>
    <row r="8486" spans="1:5">
      <c r="B8486" t="inlineStr">
        <is>
          <t>if ($this-&gt;profiling)</t>
        </is>
      </c>
      <c r="C8486" t="b">
        <f>B8486=D8486</f>
        <v>1</v>
      </c>
      <c r="D8486" t="inlineStr">
        <is>
          <t>if ($this-&gt;profiling)</t>
        </is>
      </c>
    </row>
    <row r="8487" spans="1:5">
      <c r="B8487" t="inlineStr">
        <is>
          <t>{</t>
        </is>
      </c>
      <c r="C8487" t="b">
        <f>B8487=D8487</f>
        <v>1</v>
      </c>
      <c r="D8487" t="inlineStr">
        <is>
          <t>{</t>
        </is>
      </c>
    </row>
    <row r="8488" spans="1:5">
      <c r="B8488" t="inlineStr">
        <is>
          <t>$query = json_encode(array(</t>
        </is>
      </c>
      <c r="C8488" t="b">
        <f>B8488=D8488</f>
        <v>1</v>
      </c>
      <c r="D8488" t="inlineStr">
        <is>
          <t>$query = json_encode(array(</t>
        </is>
      </c>
    </row>
    <row r="8489" spans="1:5">
      <c r="B8489" t="inlineStr">
        <is>
          <t>'type'=&gt; 'insert',</t>
        </is>
      </c>
      <c r="C8489" t="b">
        <f>B8489=D8489</f>
        <v>1</v>
      </c>
      <c r="D8489" t="inlineStr">
        <is>
          <t>'type'=&gt; 'insert',</t>
        </is>
      </c>
    </row>
    <row r="8490" spans="1:5">
      <c r="B8490" t="inlineStr">
        <is>
          <t>'collection'=&gt; $collection,</t>
        </is>
      </c>
      <c r="C8490" t="b">
        <f>B8490=D8490</f>
        <v>1</v>
      </c>
      <c r="D8490" t="inlineStr">
        <is>
          <t>'collection'=&gt; $collection,</t>
        </is>
      </c>
    </row>
    <row r="8491" spans="1:5">
      <c r="B8491" t="inlineStr">
        <is>
          <t>'payload'=&gt; $insert,</t>
        </is>
      </c>
      <c r="C8491" t="b">
        <f>B8491=D8491</f>
        <v>1</v>
      </c>
      <c r="D8491" t="inlineStr">
        <is>
          <t>'payload'=&gt; $insert,</t>
        </is>
      </c>
    </row>
    <row r="8492" spans="1:5">
      <c r="B8492" t="inlineStr">
        <is>
          <t>));</t>
        </is>
      </c>
      <c r="C8492" t="b">
        <f>B8492=D8492</f>
        <v>1</v>
      </c>
      <c r="D8492" t="inlineStr">
        <is>
          <t>));</t>
        </is>
      </c>
    </row>
    <row r="8493" spans="1:5">
      <c r="B8493" t="inlineStr">
        <is>
          <t>$benchmark = \Profiler::start((string) $this-&gt;db, $query);</t>
        </is>
      </c>
      <c r="C8493" t="b">
        <f>B8493=D8493</f>
        <v>1</v>
      </c>
      <c r="D8493" t="inlineStr">
        <is>
          <t>$benchmark = \Profiler::start((string) $this-&gt;db, $query);</t>
        </is>
      </c>
    </row>
    <row r="8494" spans="1:5">
      <c r="B8494" t="inlineStr">
        <is>
          <t>}</t>
        </is>
      </c>
      <c r="C8494" t="b">
        <f>B8494=D8494</f>
        <v>1</v>
      </c>
      <c r="D8494" t="inlineStr">
        <is>
          <t>}</t>
        </is>
      </c>
    </row>
    <row r="8495" spans="1:5">
      <c r="B8495" t="inlineStr">
        <is>
          <t>$this-&gt;db-&gt;{$collection}-&gt;insert($insert, array('fsync' =&gt; true));</t>
        </is>
      </c>
      <c r="C8495" t="b">
        <f>B8495=D8495</f>
        <v>1</v>
      </c>
      <c r="D8495" t="inlineStr">
        <is>
          <t>$this-&gt;db-&gt;{$collection}-&gt;insert($insert, array('fsync' =&gt; true));</t>
        </is>
      </c>
    </row>
    <row r="8496" spans="1:5">
      <c r="B8496" t="inlineStr">
        <is>
          <t>if (isset($benchmark))</t>
        </is>
      </c>
      <c r="C8496" t="b">
        <f>B8496=D8496</f>
        <v>1</v>
      </c>
      <c r="D8496" t="inlineStr">
        <is>
          <t>if (isset($benchmark))</t>
        </is>
      </c>
    </row>
    <row r="8497" spans="1:5">
      <c r="B8497" t="inlineStr">
        <is>
          <t>{</t>
        </is>
      </c>
      <c r="C8497" t="b">
        <f>B8497=D8497</f>
        <v>1</v>
      </c>
      <c r="D8497" t="inlineStr">
        <is>
          <t>{</t>
        </is>
      </c>
    </row>
    <row r="8498" spans="1:5">
      <c r="B8498" t="inlineStr">
        <is>
          <t>\Profiler::stop($benchmark);</t>
        </is>
      </c>
      <c r="C8498" t="b">
        <f>B8498=D8498</f>
        <v>1</v>
      </c>
      <c r="D8498" t="inlineStr">
        <is>
          <t>\Profiler::stop($benchmark);</t>
        </is>
      </c>
    </row>
    <row r="8499" spans="1:5">
      <c r="B8499" t="inlineStr">
        <is>
          <t>}</t>
        </is>
      </c>
      <c r="C8499" t="b">
        <f>B8499=D8499</f>
        <v>1</v>
      </c>
      <c r="D8499" t="inlineStr">
        <is>
          <t>}</t>
        </is>
      </c>
    </row>
    <row r="8500" spans="1:5">
      <c r="B8500" t="inlineStr">
        <is>
          <t>if (isset($insert['_id']))</t>
        </is>
      </c>
      <c r="C8500" t="b">
        <f>B8500=D8500</f>
        <v>1</v>
      </c>
      <c r="D8500" t="inlineStr">
        <is>
          <t>if (isset($insert['_id']))</t>
        </is>
      </c>
    </row>
    <row r="8501" spans="1:5">
      <c r="B8501" t="inlineStr">
        <is>
          <t>{</t>
        </is>
      </c>
      <c r="C8501" t="b">
        <f>B8501=D8501</f>
        <v>1</v>
      </c>
      <c r="D8501" t="inlineStr">
        <is>
          <t>{</t>
        </is>
      </c>
    </row>
    <row r="8502" spans="1:5">
      <c r="B8502" t="inlineStr">
        <is>
          <t>return $insert['_id'];</t>
        </is>
      </c>
      <c r="C8502" t="b">
        <f>B8502=D8502</f>
        <v>1</v>
      </c>
      <c r="D8502" t="inlineStr">
        <is>
          <t>return $insert['_id'];</t>
        </is>
      </c>
    </row>
    <row r="8503" spans="1:5">
      <c r="B8503" t="inlineStr">
        <is>
          <t>}</t>
        </is>
      </c>
      <c r="C8503" t="b">
        <f>B8503=D8503</f>
        <v>1</v>
      </c>
      <c r="D8503" t="inlineStr">
        <is>
          <t>}</t>
        </is>
      </c>
    </row>
    <row r="8504" spans="1:5">
      <c r="B8504" t="inlineStr">
        <is>
          <t>else</t>
        </is>
      </c>
      <c r="C8504" t="b">
        <f>B8504=D8504</f>
        <v>1</v>
      </c>
      <c r="D8504" t="inlineStr">
        <is>
          <t>else</t>
        </is>
      </c>
    </row>
    <row r="8505" spans="1:5">
      <c r="B8505" t="inlineStr">
        <is>
          <t>{</t>
        </is>
      </c>
      <c r="C8505" t="b">
        <f>B8505=D8505</f>
        <v>1</v>
      </c>
      <c r="D8505" t="inlineStr">
        <is>
          <t>{</t>
        </is>
      </c>
    </row>
    <row r="8506" spans="1:5">
      <c r="B8506" t="inlineStr">
        <is>
          <t>return false;</t>
        </is>
      </c>
      <c r="C8506" t="b">
        <f>B8506=D8506</f>
        <v>1</v>
      </c>
      <c r="D8506" t="inlineStr">
        <is>
          <t>return false;</t>
        </is>
      </c>
    </row>
    <row r="8507" spans="1:5">
      <c r="B8507" t="inlineStr">
        <is>
          <t>}</t>
        </is>
      </c>
      <c r="C8507" t="b">
        <f>B8507=D8507</f>
        <v>1</v>
      </c>
      <c r="D8507" t="inlineStr">
        <is>
          <t>}</t>
        </is>
      </c>
    </row>
    <row r="8508" spans="1:5">
      <c r="B8508" t="inlineStr">
        <is>
          <t>}</t>
        </is>
      </c>
      <c r="C8508" t="b">
        <f>B8508=D8508</f>
        <v>1</v>
      </c>
      <c r="D8508" t="inlineStr">
        <is>
          <t>}</t>
        </is>
      </c>
    </row>
    <row r="8509" spans="1:5">
      <c r="B8509" t="inlineStr">
        <is>
          <t>catch (\MongoCursorException $e)</t>
        </is>
      </c>
      <c r="C8509" t="b">
        <f>B8509=D8509</f>
        <v>1</v>
      </c>
      <c r="D8509" t="inlineStr">
        <is>
          <t>catch (\MongoCursorException $e)</t>
        </is>
      </c>
    </row>
    <row r="8510" spans="1:5">
      <c r="B8510" t="inlineStr">
        <is>
          <t>{</t>
        </is>
      </c>
      <c r="C8510" t="b">
        <f>B8510=D8510</f>
        <v>1</v>
      </c>
      <c r="D8510" t="inlineStr">
        <is>
          <t>{</t>
        </is>
      </c>
    </row>
    <row r="8511" spans="1:5">
      <c r="B8511" t="inlineStr">
        <is>
          <t>throw new \Mongo_DbException("Insert of data into MongoDB failed: {$e-&gt;getMessage()}", $e-&gt;getCode());</t>
        </is>
      </c>
      <c r="C8511" t="b">
        <f>B8511=D8511</f>
        <v>1</v>
      </c>
      <c r="D8511" t="inlineStr">
        <is>
          <t>throw new \Mongo_DbException("Insert of data into MongoDB failed: {$e-&gt;getMessage()}", $e-&gt;getCode());</t>
        </is>
      </c>
    </row>
    <row r="8512" spans="1:5">
      <c r="B8512" t="inlineStr">
        <is>
          <t>}</t>
        </is>
      </c>
      <c r="C8512" t="b">
        <f>B8512=D8512</f>
        <v>1</v>
      </c>
      <c r="D8512" t="inlineStr">
        <is>
          <t>}</t>
        </is>
      </c>
    </row>
    <row r="8513" spans="1:5">
      <c r="B8513" t="inlineStr">
        <is>
          <t>}</t>
        </is>
      </c>
      <c r="C8513" t="b">
        <f>B8513=D8513</f>
        <v>1</v>
      </c>
      <c r="D8513" t="inlineStr">
        <is>
          <t>}</t>
        </is>
      </c>
    </row>
    <row r="8514" spans="1:5">
      <c r="B8514" t="inlineStr">
        <is>
          <t>public function update($collection, array $data, array $options = array(), $literal = false)</t>
        </is>
      </c>
      <c r="C8514" t="b">
        <f>B8514=D8514</f>
        <v>1</v>
      </c>
      <c r="D8514" t="inlineStr">
        <is>
          <t>public function update($collection, array $data, array $options = array(), $literal = false)</t>
        </is>
      </c>
    </row>
    <row r="8515" spans="1:5">
      <c r="B8515" t="inlineStr">
        <is>
          <t>{</t>
        </is>
      </c>
      <c r="C8515" t="b">
        <f>B8515=D8515</f>
        <v>1</v>
      </c>
      <c r="D8515" t="inlineStr">
        <is>
          <t>{</t>
        </is>
      </c>
    </row>
    <row r="8516" spans="1:5">
      <c r="B8516" t="inlineStr">
        <is>
          <t>if (empty($collection))</t>
        </is>
      </c>
      <c r="C8516" t="b">
        <f>B8516=D8516</f>
        <v>1</v>
      </c>
      <c r="D8516" t="inlineStr">
        <is>
          <t>if (empty($collection))</t>
        </is>
      </c>
    </row>
    <row r="8517" spans="1:5">
      <c r="B8517" t="inlineStr">
        <is>
          <t>{</t>
        </is>
      </c>
      <c r="C8517" t="b">
        <f>B8517=D8517</f>
        <v>1</v>
      </c>
      <c r="D8517" t="inlineStr">
        <is>
          <t>{</t>
        </is>
      </c>
    </row>
    <row r="8518" spans="1:5">
      <c r="B8518" t="inlineStr">
        <is>
          <t>throw new \Mongo_DbException("No Mongo collection selected to update");</t>
        </is>
      </c>
      <c r="C8518" t="b">
        <f>B8518=D8518</f>
        <v>1</v>
      </c>
      <c r="D8518" t="inlineStr">
        <is>
          <t>throw new \Mongo_DbException("No Mongo collection selected to update");</t>
        </is>
      </c>
    </row>
    <row r="8519" spans="1:5">
      <c r="B8519" t="inlineStr">
        <is>
          <t>}</t>
        </is>
      </c>
      <c r="C8519" t="b">
        <f>B8519=D8519</f>
        <v>1</v>
      </c>
      <c r="D8519" t="inlineStr">
        <is>
          <t>}</t>
        </is>
      </c>
    </row>
    <row r="8520" spans="1:5">
      <c r="B8520" t="inlineStr">
        <is>
          <t>if (empty($data))</t>
        </is>
      </c>
      <c r="C8520" t="b">
        <f>B8520=D8520</f>
        <v>1</v>
      </c>
      <c r="D8520" t="inlineStr">
        <is>
          <t>if (empty($data))</t>
        </is>
      </c>
    </row>
    <row r="8521" spans="1:5">
      <c r="B8521" t="inlineStr">
        <is>
          <t>{</t>
        </is>
      </c>
      <c r="C8521" t="b">
        <f>B8521=D8521</f>
        <v>1</v>
      </c>
      <c r="D8521" t="inlineStr">
        <is>
          <t>{</t>
        </is>
      </c>
    </row>
    <row r="8522" spans="1:5">
      <c r="B8522" t="inlineStr">
        <is>
          <t>throw new \Mongo_DbException("Nothing to update in Mongo collection or update value is not an array");</t>
        </is>
      </c>
      <c r="C8522" t="b">
        <f>B8522=D8522</f>
        <v>1</v>
      </c>
      <c r="D8522" t="inlineStr">
        <is>
          <t>throw new \Mongo_DbException("Nothing to update in Mongo collection or update value is not an array");</t>
        </is>
      </c>
    </row>
    <row r="8523" spans="1:5">
      <c r="B8523" t="inlineStr">
        <is>
          <t>}</t>
        </is>
      </c>
      <c r="C8523" t="b">
        <f>B8523=D8523</f>
        <v>1</v>
      </c>
      <c r="D8523" t="inlineStr">
        <is>
          <t>}</t>
        </is>
      </c>
    </row>
    <row r="8524" spans="1:5">
      <c r="B8524" t="inlineStr">
        <is>
          <t>try</t>
        </is>
      </c>
      <c r="C8524" t="b">
        <f>B8524=D8524</f>
        <v>1</v>
      </c>
      <c r="D8524" t="inlineStr">
        <is>
          <t>try</t>
        </is>
      </c>
    </row>
    <row r="8525" spans="1:5">
      <c r="B8525" t="inlineStr">
        <is>
          <t>{</t>
        </is>
      </c>
      <c r="C8525" t="b">
        <f>B8525=D8525</f>
        <v>1</v>
      </c>
      <c r="D8525" t="inlineStr">
        <is>
          <t>{</t>
        </is>
      </c>
    </row>
    <row r="8526" spans="1:5">
      <c r="B8526" t="inlineStr">
        <is>
          <t>$options = array_merge($options, array('fsync' =&gt; true, 'multiple' =&gt; false));</t>
        </is>
      </c>
      <c r="C8526" t="b">
        <f>B8526=D8526</f>
        <v>1</v>
      </c>
      <c r="D8526" t="inlineStr">
        <is>
          <t>$options = array_merge($options, array('fsync' =&gt; true, 'multiple' =&gt; false));</t>
        </is>
      </c>
    </row>
    <row r="8527" spans="1:5">
      <c r="B8527" t="inlineStr">
        <is>
          <t>if ($this-&gt;profiling)</t>
        </is>
      </c>
      <c r="C8527" t="b">
        <f>B8527=D8527</f>
        <v>1</v>
      </c>
      <c r="D8527" t="inlineStr">
        <is>
          <t>if ($this-&gt;profiling)</t>
        </is>
      </c>
    </row>
    <row r="8528" spans="1:5">
      <c r="B8528" t="inlineStr">
        <is>
          <t>{</t>
        </is>
      </c>
      <c r="C8528" t="b">
        <f>B8528=D8528</f>
        <v>1</v>
      </c>
      <c r="D8528" t="inlineStr">
        <is>
          <t>{</t>
        </is>
      </c>
    </row>
    <row r="8529" spans="1:5">
      <c r="B8529" t="inlineStr">
        <is>
          <t>$query = json_encode(array(</t>
        </is>
      </c>
      <c r="C8529" t="b">
        <f>B8529=D8529</f>
        <v>1</v>
      </c>
      <c r="D8529" t="inlineStr">
        <is>
          <t>$query = json_encode(array(</t>
        </is>
      </c>
    </row>
    <row r="8530" spans="1:5">
      <c r="B8530" t="inlineStr">
        <is>
          <t>'type'=&gt; 'update',</t>
        </is>
      </c>
      <c r="C8530" t="b">
        <f>B8530=D8530</f>
        <v>1</v>
      </c>
      <c r="D8530" t="inlineStr">
        <is>
          <t>'type'=&gt; 'update',</t>
        </is>
      </c>
    </row>
    <row r="8531" spans="1:5">
      <c r="B8531" t="inlineStr">
        <is>
          <t>'collection'=&gt; $collection,</t>
        </is>
      </c>
      <c r="C8531" t="b">
        <f>B8531=D8531</f>
        <v>1</v>
      </c>
      <c r="D8531" t="inlineStr">
        <is>
          <t>'collection'=&gt; $collection,</t>
        </is>
      </c>
    </row>
    <row r="8532" spans="1:5">
      <c r="B8532" t="inlineStr">
        <is>
          <t>'where'=&gt; $this-&gt;wheres,</t>
        </is>
      </c>
      <c r="C8532" t="b">
        <f>B8532=D8532</f>
        <v>1</v>
      </c>
      <c r="D8532" t="inlineStr">
        <is>
          <t>'where'=&gt; $this-&gt;wheres,</t>
        </is>
      </c>
    </row>
    <row r="8533" spans="1:5">
      <c r="B8533" t="inlineStr">
        <is>
          <t>'payload'=&gt; $data,</t>
        </is>
      </c>
      <c r="C8533" t="b">
        <f>B8533=D8533</f>
        <v>1</v>
      </c>
      <c r="D8533" t="inlineStr">
        <is>
          <t>'payload'=&gt; $data,</t>
        </is>
      </c>
    </row>
    <row r="8534" spans="1:5">
      <c r="B8534" t="inlineStr">
        <is>
          <t>'options'=&gt; $options,</t>
        </is>
      </c>
      <c r="C8534" t="b">
        <f>B8534=D8534</f>
        <v>1</v>
      </c>
      <c r="D8534" t="inlineStr">
        <is>
          <t>'options'=&gt; $options,</t>
        </is>
      </c>
    </row>
    <row r="8535" spans="1:5">
      <c r="B8535" t="inlineStr">
        <is>
          <t>));</t>
        </is>
      </c>
      <c r="C8535" t="b">
        <f>B8535=D8535</f>
        <v>1</v>
      </c>
      <c r="D8535" t="inlineStr">
        <is>
          <t>));</t>
        </is>
      </c>
    </row>
    <row r="8536" spans="1:5">
      <c r="B8536" t="inlineStr">
        <is>
          <t>$benchmark = \Profiler::start((string) $this-&gt;db, $query);</t>
        </is>
      </c>
      <c r="C8536" t="b">
        <f>B8536=D8536</f>
        <v>1</v>
      </c>
      <c r="D8536" t="inlineStr">
        <is>
          <t>$benchmark = \Profiler::start((string) $this-&gt;db, $query);</t>
        </is>
      </c>
    </row>
    <row r="8537" spans="1:5">
      <c r="B8537" t="inlineStr">
        <is>
          <t>}</t>
        </is>
      </c>
      <c r="C8537" t="b">
        <f>B8537=D8537</f>
        <v>1</v>
      </c>
      <c r="D8537" t="inlineStr">
        <is>
          <t>}</t>
        </is>
      </c>
    </row>
    <row r="8538" spans="1:5">
      <c r="B8538" t="inlineStr">
        <is>
          <t>$this-&gt;db-&gt;{$collection}-&gt;update($this-&gt;wheres, (($literal) ? $data : array('$set' =&gt; $data)), $options);</t>
        </is>
      </c>
      <c r="C8538" t="b">
        <f>B8538=D8538</f>
        <v>1</v>
      </c>
      <c r="D8538" t="inlineStr">
        <is>
          <t>$this-&gt;db-&gt;{$collection}-&gt;update($this-&gt;wheres, (($literal) ? $data : array('$set' =&gt; $data)), $options);</t>
        </is>
      </c>
    </row>
    <row r="8539" spans="1:5">
      <c r="B8539" t="inlineStr">
        <is>
          <t>if (isset($benchmark))</t>
        </is>
      </c>
      <c r="C8539" t="b">
        <f>B8539=D8539</f>
        <v>1</v>
      </c>
      <c r="D8539" t="inlineStr">
        <is>
          <t>if (isset($benchmark))</t>
        </is>
      </c>
    </row>
    <row r="8540" spans="1:5">
      <c r="B8540" t="inlineStr">
        <is>
          <t>{</t>
        </is>
      </c>
      <c r="C8540" t="b">
        <f>B8540=D8540</f>
        <v>1</v>
      </c>
      <c r="D8540" t="inlineStr">
        <is>
          <t>{</t>
        </is>
      </c>
    </row>
    <row r="8541" spans="1:5">
      <c r="B8541" t="inlineStr">
        <is>
          <t>\Profiler::stop($benchmark);</t>
        </is>
      </c>
      <c r="C8541" t="b">
        <f>B8541=D8541</f>
        <v>1</v>
      </c>
      <c r="D8541" t="inlineStr">
        <is>
          <t>\Profiler::stop($benchmark);</t>
        </is>
      </c>
    </row>
    <row r="8542" spans="1:5">
      <c r="B8542" t="inlineStr">
        <is>
          <t>}</t>
        </is>
      </c>
      <c r="C8542" t="b">
        <f>B8542=D8542</f>
        <v>1</v>
      </c>
      <c r="D8542" t="inlineStr">
        <is>
          <t>}</t>
        </is>
      </c>
    </row>
    <row r="8543" spans="1:5">
      <c r="B8543" t="inlineStr">
        <is>
          <t>$this-&gt;_clear();</t>
        </is>
      </c>
      <c r="C8543" t="b">
        <f>B8543=D8543</f>
        <v>1</v>
      </c>
      <c r="D8543" t="inlineStr">
        <is>
          <t>$this-&gt;_clear();</t>
        </is>
      </c>
    </row>
    <row r="8544" spans="1:5">
      <c r="B8544" t="inlineStr">
        <is>
          <t>return true;</t>
        </is>
      </c>
      <c r="C8544" t="b">
        <f>B8544=D8544</f>
        <v>1</v>
      </c>
      <c r="D8544" t="inlineStr">
        <is>
          <t>return true;</t>
        </is>
      </c>
    </row>
    <row r="8545" spans="1:5">
      <c r="B8545" t="inlineStr">
        <is>
          <t>}</t>
        </is>
      </c>
      <c r="C8545" t="b">
        <f>B8545=D8545</f>
        <v>1</v>
      </c>
      <c r="D8545" t="inlineStr">
        <is>
          <t>}</t>
        </is>
      </c>
    </row>
    <row r="8546" spans="1:5">
      <c r="B8546" t="inlineStr">
        <is>
          <t>catch (\MongoCursorException $e)</t>
        </is>
      </c>
      <c r="C8546" t="b">
        <f>B8546=D8546</f>
        <v>1</v>
      </c>
      <c r="D8546" t="inlineStr">
        <is>
          <t>catch (\MongoCursorException $e)</t>
        </is>
      </c>
    </row>
    <row r="8547" spans="1:5">
      <c r="B8547" t="inlineStr">
        <is>
          <t>{</t>
        </is>
      </c>
      <c r="C8547" t="b">
        <f>B8547=D8547</f>
        <v>1</v>
      </c>
      <c r="D8547" t="inlineStr">
        <is>
          <t>{</t>
        </is>
      </c>
    </row>
    <row r="8548" spans="1:5">
      <c r="B8548" t="inlineStr">
        <is>
          <t>throw new \Mongo_DbException("Update of data into MongoDB failed: {$e-&gt;getMessage()}", $e-&gt;getCode());</t>
        </is>
      </c>
      <c r="C8548" t="b">
        <f>B8548=D8548</f>
        <v>1</v>
      </c>
      <c r="D8548" t="inlineStr">
        <is>
          <t>throw new \Mongo_DbException("Update of data into MongoDB failed: {$e-&gt;getMessage()}", $e-&gt;getCode());</t>
        </is>
      </c>
    </row>
    <row r="8549" spans="1:5">
      <c r="B8549" t="inlineStr">
        <is>
          <t>}</t>
        </is>
      </c>
      <c r="C8549" t="b">
        <f>B8549=D8549</f>
        <v>1</v>
      </c>
      <c r="D8549" t="inlineStr">
        <is>
          <t>}</t>
        </is>
      </c>
    </row>
    <row r="8550" spans="1:5">
      <c r="B8550" t="inlineStr">
        <is>
          <t>}</t>
        </is>
      </c>
      <c r="C8550" t="b">
        <f>B8550=D8550</f>
        <v>1</v>
      </c>
      <c r="D8550" t="inlineStr">
        <is>
          <t>}</t>
        </is>
      </c>
    </row>
    <row r="8551" spans="1:5">
      <c r="B8551" t="inlineStr">
        <is>
          <t>public function update_all($collection, array $data, $literal = false)</t>
        </is>
      </c>
      <c r="C8551" t="b">
        <f>B8551=D8551</f>
        <v>1</v>
      </c>
      <c r="D8551" t="inlineStr">
        <is>
          <t>public function update_all($collection, array $data, $literal = false)</t>
        </is>
      </c>
    </row>
    <row r="8552" spans="1:5">
      <c r="B8552" t="inlineStr">
        <is>
          <t>{</t>
        </is>
      </c>
      <c r="C8552" t="b">
        <f>B8552=D8552</f>
        <v>1</v>
      </c>
      <c r="D8552" t="inlineStr">
        <is>
          <t>{</t>
        </is>
      </c>
    </row>
    <row r="8553" spans="1:5">
      <c r="B8553" t="inlineStr">
        <is>
          <t>if (empty($collection))</t>
        </is>
      </c>
      <c r="C8553" t="b">
        <f>B8553=D8553</f>
        <v>1</v>
      </c>
      <c r="D8553" t="inlineStr">
        <is>
          <t>if (empty($collection))</t>
        </is>
      </c>
    </row>
    <row r="8554" spans="1:5">
      <c r="B8554" t="inlineStr">
        <is>
          <t>{</t>
        </is>
      </c>
      <c r="C8554" t="b">
        <f>B8554=D8554</f>
        <v>1</v>
      </c>
      <c r="D8554" t="inlineStr">
        <is>
          <t>{</t>
        </is>
      </c>
    </row>
    <row r="8555" spans="1:5">
      <c r="B8555" t="inlineStr">
        <is>
          <t>throw new \Mongo_DbException("No Mongo collection selected to update");</t>
        </is>
      </c>
      <c r="C8555" t="b">
        <f>B8555=D8555</f>
        <v>1</v>
      </c>
      <c r="D8555" t="inlineStr">
        <is>
          <t>throw new \Mongo_DbException("No Mongo collection selected to update");</t>
        </is>
      </c>
    </row>
    <row r="8556" spans="1:5">
      <c r="B8556" t="inlineStr">
        <is>
          <t>}</t>
        </is>
      </c>
      <c r="C8556" t="b">
        <f>B8556=D8556</f>
        <v>1</v>
      </c>
      <c r="D8556" t="inlineStr">
        <is>
          <t>}</t>
        </is>
      </c>
    </row>
    <row r="8557" spans="1:5">
      <c r="B8557" t="inlineStr">
        <is>
          <t>if (empty($data))</t>
        </is>
      </c>
      <c r="C8557" t="b">
        <f>B8557=D8557</f>
        <v>1</v>
      </c>
      <c r="D8557" t="inlineStr">
        <is>
          <t>if (empty($data))</t>
        </is>
      </c>
    </row>
    <row r="8558" spans="1:5">
      <c r="B8558" t="inlineStr">
        <is>
          <t>{</t>
        </is>
      </c>
      <c r="C8558" t="b">
        <f>B8558=D8558</f>
        <v>1</v>
      </c>
      <c r="D8558" t="inlineStr">
        <is>
          <t>{</t>
        </is>
      </c>
    </row>
    <row r="8559" spans="1:5">
      <c r="B8559" t="inlineStr">
        <is>
          <t>throw new \Mongo_DbException("Nothing to update in Mongo collection or update value is not an array");</t>
        </is>
      </c>
      <c r="C8559" t="b">
        <f>B8559=D8559</f>
        <v>1</v>
      </c>
      <c r="D8559" t="inlineStr">
        <is>
          <t>throw new \Mongo_DbException("Nothing to update in Mongo collection or update value is not an array");</t>
        </is>
      </c>
    </row>
    <row r="8560" spans="1:5">
      <c r="B8560" t="inlineStr">
        <is>
          <t>}</t>
        </is>
      </c>
      <c r="C8560" t="b">
        <f>B8560=D8560</f>
        <v>1</v>
      </c>
      <c r="D8560" t="inlineStr">
        <is>
          <t>}</t>
        </is>
      </c>
    </row>
    <row r="8561" spans="1:5">
      <c r="B8561" t="inlineStr">
        <is>
          <t>try</t>
        </is>
      </c>
      <c r="C8561" t="b">
        <f>B8561=D8561</f>
        <v>1</v>
      </c>
      <c r="D8561" t="inlineStr">
        <is>
          <t>try</t>
        </is>
      </c>
    </row>
    <row r="8562" spans="1:5">
      <c r="B8562" t="inlineStr">
        <is>
          <t>{</t>
        </is>
      </c>
      <c r="C8562" t="b">
        <f>B8562=D8562</f>
        <v>1</v>
      </c>
      <c r="D8562" t="inlineStr">
        <is>
          <t>{</t>
        </is>
      </c>
    </row>
    <row r="8563" spans="1:5">
      <c r="B8563" t="inlineStr">
        <is>
          <t>if ($this-&gt;profiling)</t>
        </is>
      </c>
      <c r="C8563" t="b">
        <f>B8563=D8563</f>
        <v>1</v>
      </c>
      <c r="D8563" t="inlineStr">
        <is>
          <t>if ($this-&gt;profiling)</t>
        </is>
      </c>
    </row>
    <row r="8564" spans="1:5">
      <c r="B8564" t="inlineStr">
        <is>
          <t>{</t>
        </is>
      </c>
      <c r="C8564" t="b">
        <f>B8564=D8564</f>
        <v>1</v>
      </c>
      <c r="D8564" t="inlineStr">
        <is>
          <t>{</t>
        </is>
      </c>
    </row>
    <row r="8565" spans="1:5">
      <c r="B8565" t="inlineStr">
        <is>
          <t>$query = json_encode(array(</t>
        </is>
      </c>
      <c r="C8565" t="b">
        <f>B8565=D8565</f>
        <v>1</v>
      </c>
      <c r="D8565" t="inlineStr">
        <is>
          <t>$query = json_encode(array(</t>
        </is>
      </c>
    </row>
    <row r="8566" spans="1:5">
      <c r="B8566" t="inlineStr">
        <is>
          <t>'type'=&gt; 'updateAll',</t>
        </is>
      </c>
      <c r="C8566" t="b">
        <f>B8566=D8566</f>
        <v>1</v>
      </c>
      <c r="D8566" t="inlineStr">
        <is>
          <t>'type'=&gt; 'updateAll',</t>
        </is>
      </c>
    </row>
    <row r="8567" spans="1:5">
      <c r="B8567" t="inlineStr">
        <is>
          <t>'collection'=&gt; $collection,</t>
        </is>
      </c>
      <c r="C8567" t="b">
        <f>B8567=D8567</f>
        <v>1</v>
      </c>
      <c r="D8567" t="inlineStr">
        <is>
          <t>'collection'=&gt; $collection,</t>
        </is>
      </c>
    </row>
    <row r="8568" spans="1:5">
      <c r="B8568" t="inlineStr">
        <is>
          <t>'where'=&gt; $this-&gt;wheres,</t>
        </is>
      </c>
      <c r="C8568" t="b">
        <f>B8568=D8568</f>
        <v>1</v>
      </c>
      <c r="D8568" t="inlineStr">
        <is>
          <t>'where'=&gt; $this-&gt;wheres,</t>
        </is>
      </c>
    </row>
    <row r="8569" spans="1:5">
      <c r="B8569" t="inlineStr">
        <is>
          <t>'payload'=&gt; $data,</t>
        </is>
      </c>
      <c r="C8569" t="b">
        <f>B8569=D8569</f>
        <v>1</v>
      </c>
      <c r="D8569" t="inlineStr">
        <is>
          <t>'payload'=&gt; $data,</t>
        </is>
      </c>
    </row>
    <row r="8570" spans="1:5">
      <c r="B8570" t="inlineStr">
        <is>
          <t>'literal'=&gt; $literal,</t>
        </is>
      </c>
      <c r="C8570" t="b">
        <f>B8570=D8570</f>
        <v>1</v>
      </c>
      <c r="D8570" t="inlineStr">
        <is>
          <t>'literal'=&gt; $literal,</t>
        </is>
      </c>
    </row>
    <row r="8571" spans="1:5">
      <c r="B8571" t="inlineStr">
        <is>
          <t>));</t>
        </is>
      </c>
      <c r="C8571" t="b">
        <f>B8571=D8571</f>
        <v>1</v>
      </c>
      <c r="D8571" t="inlineStr">
        <is>
          <t>));</t>
        </is>
      </c>
    </row>
    <row r="8572" spans="1:5">
      <c r="B8572" t="inlineStr">
        <is>
          <t>$benchmark = \Profiler::start((string) $this-&gt;db, $query);</t>
        </is>
      </c>
      <c r="C8572" t="b">
        <f>B8572=D8572</f>
        <v>1</v>
      </c>
      <c r="D8572" t="inlineStr">
        <is>
          <t>$benchmark = \Profiler::start((string) $this-&gt;db, $query);</t>
        </is>
      </c>
    </row>
    <row r="8573" spans="1:5">
      <c r="B8573" t="inlineStr">
        <is>
          <t>}</t>
        </is>
      </c>
      <c r="C8573" t="b">
        <f>B8573=D8573</f>
        <v>1</v>
      </c>
      <c r="D8573" t="inlineStr">
        <is>
          <t>}</t>
        </is>
      </c>
    </row>
    <row r="8574" spans="1:5">
      <c r="B8574" t="inlineStr">
        <is>
          <t>$this-&gt;db-&gt;{$collection}-&gt;update($this-&gt;wheres, (($literal) ? $data : array('$set' =&gt; $data)), array('fsync' =&gt; true, 'multiple' =&gt; true));</t>
        </is>
      </c>
      <c r="C8574" t="b">
        <f>B8574=D8574</f>
        <v>1</v>
      </c>
      <c r="D8574" t="inlineStr">
        <is>
          <t>$this-&gt;db-&gt;{$collection}-&gt;update($this-&gt;wheres, (($literal) ? $data : array('$set' =&gt; $data)), array('fsync' =&gt; true, 'multiple' =&gt; true));</t>
        </is>
      </c>
    </row>
    <row r="8575" spans="1:5">
      <c r="B8575" t="inlineStr">
        <is>
          <t>if (isset($benchmark))</t>
        </is>
      </c>
      <c r="C8575" t="b">
        <f>B8575=D8575</f>
        <v>1</v>
      </c>
      <c r="D8575" t="inlineStr">
        <is>
          <t>if (isset($benchmark))</t>
        </is>
      </c>
    </row>
    <row r="8576" spans="1:5">
      <c r="B8576" t="inlineStr">
        <is>
          <t>{</t>
        </is>
      </c>
      <c r="C8576" t="b">
        <f>B8576=D8576</f>
        <v>1</v>
      </c>
      <c r="D8576" t="inlineStr">
        <is>
          <t>{</t>
        </is>
      </c>
    </row>
    <row r="8577" spans="1:5">
      <c r="B8577" t="inlineStr">
        <is>
          <t>\Profiler::stop($benchmark);</t>
        </is>
      </c>
      <c r="C8577" t="b">
        <f>B8577=D8577</f>
        <v>1</v>
      </c>
      <c r="D8577" t="inlineStr">
        <is>
          <t>\Profiler::stop($benchmark);</t>
        </is>
      </c>
    </row>
    <row r="8578" spans="1:5">
      <c r="B8578" t="inlineStr">
        <is>
          <t>}</t>
        </is>
      </c>
      <c r="C8578" t="b">
        <f>B8578=D8578</f>
        <v>1</v>
      </c>
      <c r="D8578" t="inlineStr">
        <is>
          <t>}</t>
        </is>
      </c>
    </row>
    <row r="8579" spans="1:5">
      <c r="B8579" t="inlineStr">
        <is>
          <t>$this-&gt;_clear();</t>
        </is>
      </c>
      <c r="C8579" t="b">
        <f>B8579=D8579</f>
        <v>1</v>
      </c>
      <c r="D8579" t="inlineStr">
        <is>
          <t>$this-&gt;_clear();</t>
        </is>
      </c>
    </row>
    <row r="8580" spans="1:5">
      <c r="B8580" t="inlineStr">
        <is>
          <t>return true;</t>
        </is>
      </c>
      <c r="C8580" t="b">
        <f>B8580=D8580</f>
        <v>1</v>
      </c>
      <c r="D8580" t="inlineStr">
        <is>
          <t>return true;</t>
        </is>
      </c>
    </row>
    <row r="8581" spans="1:5">
      <c r="B8581" t="inlineStr">
        <is>
          <t>}</t>
        </is>
      </c>
      <c r="C8581" t="b">
        <f>B8581=D8581</f>
        <v>1</v>
      </c>
      <c r="D8581" t="inlineStr">
        <is>
          <t>}</t>
        </is>
      </c>
    </row>
    <row r="8582" spans="1:5">
      <c r="B8582" t="inlineStr">
        <is>
          <t>catch (\MongoCursorException $e)</t>
        </is>
      </c>
      <c r="C8582" t="b">
        <f>B8582=D8582</f>
        <v>1</v>
      </c>
      <c r="D8582" t="inlineStr">
        <is>
          <t>catch (\MongoCursorException $e)</t>
        </is>
      </c>
    </row>
    <row r="8583" spans="1:5">
      <c r="B8583" t="inlineStr">
        <is>
          <t>{</t>
        </is>
      </c>
      <c r="C8583" t="b">
        <f>B8583=D8583</f>
        <v>1</v>
      </c>
      <c r="D8583" t="inlineStr">
        <is>
          <t>{</t>
        </is>
      </c>
    </row>
    <row r="8584" spans="1:5">
      <c r="B8584" t="inlineStr">
        <is>
          <t>throw new \Mongo_DbException("Update of data into MongoDB failed: {$e-&gt;getMessage()}", $e-&gt;getCode());</t>
        </is>
      </c>
      <c r="C8584" t="b">
        <f>B8584=D8584</f>
        <v>1</v>
      </c>
      <c r="D8584" t="inlineStr">
        <is>
          <t>throw new \Mongo_DbException("Update of data into MongoDB failed: {$e-&gt;getMessage()}", $e-&gt;getCode());</t>
        </is>
      </c>
    </row>
    <row r="8585" spans="1:5">
      <c r="B8585" t="inlineStr">
        <is>
          <t>}</t>
        </is>
      </c>
      <c r="C8585" t="b">
        <f>B8585=D8585</f>
        <v>1</v>
      </c>
      <c r="D8585" t="inlineStr">
        <is>
          <t>}</t>
        </is>
      </c>
    </row>
    <row r="8586" spans="1:5">
      <c r="B8586" t="inlineStr">
        <is>
          <t>}</t>
        </is>
      </c>
      <c r="C8586" t="b">
        <f>B8586=D8586</f>
        <v>1</v>
      </c>
      <c r="D8586" t="inlineStr">
        <is>
          <t>}</t>
        </is>
      </c>
    </row>
    <row r="8587" spans="1:5">
      <c r="B8587" t="inlineStr">
        <is>
          <t>public function delete($collection)</t>
        </is>
      </c>
      <c r="C8587" t="b">
        <f>B8587=D8587</f>
        <v>1</v>
      </c>
      <c r="D8587" t="inlineStr">
        <is>
          <t>public function delete($collection)</t>
        </is>
      </c>
    </row>
    <row r="8588" spans="1:5">
      <c r="B8588" t="inlineStr">
        <is>
          <t>{</t>
        </is>
      </c>
      <c r="C8588" t="b">
        <f>B8588=D8588</f>
        <v>1</v>
      </c>
      <c r="D8588" t="inlineStr">
        <is>
          <t>{</t>
        </is>
      </c>
    </row>
    <row r="8589" spans="1:5">
      <c r="B8589" t="inlineStr">
        <is>
          <t>if (empty($collection))</t>
        </is>
      </c>
      <c r="C8589" t="b">
        <f>B8589=D8589</f>
        <v>1</v>
      </c>
      <c r="D8589" t="inlineStr">
        <is>
          <t>if (empty($collection))</t>
        </is>
      </c>
    </row>
    <row r="8590" spans="1:5">
      <c r="B8590" t="inlineStr">
        <is>
          <t>{</t>
        </is>
      </c>
      <c r="C8590" t="b">
        <f>B8590=D8590</f>
        <v>1</v>
      </c>
      <c r="D8590" t="inlineStr">
        <is>
          <t>{</t>
        </is>
      </c>
    </row>
    <row r="8591" spans="1:5">
      <c r="B8591" t="inlineStr">
        <is>
          <t>throw new \Mongo_DbException("No Mongo collection selected to delete from");</t>
        </is>
      </c>
      <c r="C8591" t="b">
        <f>B8591=D8591</f>
        <v>1</v>
      </c>
      <c r="D8591" t="inlineStr">
        <is>
          <t>throw new \Mongo_DbException("No Mongo collection selected to delete from");</t>
        </is>
      </c>
    </row>
    <row r="8592" spans="1:5">
      <c r="B8592" t="inlineStr">
        <is>
          <t>}</t>
        </is>
      </c>
      <c r="C8592" t="b">
        <f>B8592=D8592</f>
        <v>1</v>
      </c>
      <c r="D8592" t="inlineStr">
        <is>
          <t>}</t>
        </is>
      </c>
    </row>
    <row r="8593" spans="1:5">
      <c r="B8593" t="inlineStr">
        <is>
          <t>try</t>
        </is>
      </c>
      <c r="C8593" t="b">
        <f>B8593=D8593</f>
        <v>1</v>
      </c>
      <c r="D8593" t="inlineStr">
        <is>
          <t>try</t>
        </is>
      </c>
    </row>
    <row r="8594" spans="1:5">
      <c r="B8594" t="inlineStr">
        <is>
          <t>{</t>
        </is>
      </c>
      <c r="C8594" t="b">
        <f>B8594=D8594</f>
        <v>1</v>
      </c>
      <c r="D8594" t="inlineStr">
        <is>
          <t>{</t>
        </is>
      </c>
    </row>
    <row r="8595" spans="1:5">
      <c r="B8595" t="inlineStr">
        <is>
          <t>if ($this-&gt;profiling)</t>
        </is>
      </c>
      <c r="C8595" t="b">
        <f>B8595=D8595</f>
        <v>1</v>
      </c>
      <c r="D8595" t="inlineStr">
        <is>
          <t>if ($this-&gt;profiling)</t>
        </is>
      </c>
    </row>
    <row r="8596" spans="1:5">
      <c r="B8596" t="inlineStr">
        <is>
          <t>{</t>
        </is>
      </c>
      <c r="C8596" t="b">
        <f>B8596=D8596</f>
        <v>1</v>
      </c>
      <c r="D8596" t="inlineStr">
        <is>
          <t>{</t>
        </is>
      </c>
    </row>
    <row r="8597" spans="1:5">
      <c r="B8597" t="inlineStr">
        <is>
          <t>$query = json_encode(array(</t>
        </is>
      </c>
      <c r="C8597" t="b">
        <f>B8597=D8597</f>
        <v>1</v>
      </c>
      <c r="D8597" t="inlineStr">
        <is>
          <t>$query = json_encode(array(</t>
        </is>
      </c>
    </row>
    <row r="8598" spans="1:5">
      <c r="B8598" t="inlineStr">
        <is>
          <t>'type'=&gt; 'delete',</t>
        </is>
      </c>
      <c r="C8598" t="b">
        <f>B8598=D8598</f>
        <v>1</v>
      </c>
      <c r="D8598" t="inlineStr">
        <is>
          <t>'type'=&gt; 'delete',</t>
        </is>
      </c>
    </row>
    <row r="8599" spans="1:5">
      <c r="B8599" t="inlineStr">
        <is>
          <t>'collection'=&gt; $collection,</t>
        </is>
      </c>
      <c r="C8599" t="b">
        <f>B8599=D8599</f>
        <v>1</v>
      </c>
      <c r="D8599" t="inlineStr">
        <is>
          <t>'collection'=&gt; $collection,</t>
        </is>
      </c>
    </row>
    <row r="8600" spans="1:5">
      <c r="B8600" t="inlineStr">
        <is>
          <t>'where'=&gt; $this-&gt;wheres,</t>
        </is>
      </c>
      <c r="C8600" t="b">
        <f>B8600=D8600</f>
        <v>1</v>
      </c>
      <c r="D8600" t="inlineStr">
        <is>
          <t>'where'=&gt; $this-&gt;wheres,</t>
        </is>
      </c>
    </row>
    <row r="8601" spans="1:5">
      <c r="B8601" t="inlineStr">
        <is>
          <t>));</t>
        </is>
      </c>
      <c r="C8601" t="b">
        <f>B8601=D8601</f>
        <v>1</v>
      </c>
      <c r="D8601" t="inlineStr">
        <is>
          <t>));</t>
        </is>
      </c>
    </row>
    <row r="8602" spans="1:5">
      <c r="B8602" t="inlineStr">
        <is>
          <t>$benchmark = \Profiler::start((string) $this-&gt;db, $query);</t>
        </is>
      </c>
      <c r="C8602" t="b">
        <f>B8602=D8602</f>
        <v>1</v>
      </c>
      <c r="D8602" t="inlineStr">
        <is>
          <t>$benchmark = \Profiler::start((string) $this-&gt;db, $query);</t>
        </is>
      </c>
    </row>
    <row r="8603" spans="1:5">
      <c r="B8603" t="inlineStr">
        <is>
          <t>}</t>
        </is>
      </c>
      <c r="C8603" t="b">
        <f>B8603=D8603</f>
        <v>1</v>
      </c>
      <c r="D8603" t="inlineStr">
        <is>
          <t>}</t>
        </is>
      </c>
    </row>
    <row r="8604" spans="1:5">
      <c r="B8604" t="inlineStr">
        <is>
          <t>$this-&gt;db-&gt;{$collection}-&gt;remove($this-&gt;wheres, array('fsync' =&gt; true, 'justOne' =&gt; true));</t>
        </is>
      </c>
      <c r="C8604" t="b">
        <f>B8604=D8604</f>
        <v>1</v>
      </c>
      <c r="D8604" t="inlineStr">
        <is>
          <t>$this-&gt;db-&gt;{$collection}-&gt;remove($this-&gt;wheres, array('fsync' =&gt; true, 'justOne' =&gt; true));</t>
        </is>
      </c>
    </row>
    <row r="8605" spans="1:5">
      <c r="B8605" t="inlineStr">
        <is>
          <t>if (isset($benchmark))</t>
        </is>
      </c>
      <c r="C8605" t="b">
        <f>B8605=D8605</f>
        <v>1</v>
      </c>
      <c r="D8605" t="inlineStr">
        <is>
          <t>if (isset($benchmark))</t>
        </is>
      </c>
    </row>
    <row r="8606" spans="1:5">
      <c r="B8606" t="inlineStr">
        <is>
          <t>{</t>
        </is>
      </c>
      <c r="C8606" t="b">
        <f>B8606=D8606</f>
        <v>1</v>
      </c>
      <c r="D8606" t="inlineStr">
        <is>
          <t>{</t>
        </is>
      </c>
    </row>
    <row r="8607" spans="1:5">
      <c r="B8607" t="inlineStr">
        <is>
          <t>\Profiler::stop($benchmark);</t>
        </is>
      </c>
      <c r="C8607" t="b">
        <f>B8607=D8607</f>
        <v>1</v>
      </c>
      <c r="D8607" t="inlineStr">
        <is>
          <t>\Profiler::stop($benchmark);</t>
        </is>
      </c>
    </row>
    <row r="8608" spans="1:5">
      <c r="B8608" t="inlineStr">
        <is>
          <t>}</t>
        </is>
      </c>
      <c r="C8608" t="b">
        <f>B8608=D8608</f>
        <v>1</v>
      </c>
      <c r="D8608" t="inlineStr">
        <is>
          <t>}</t>
        </is>
      </c>
    </row>
    <row r="8609" spans="1:5">
      <c r="B8609" t="inlineStr">
        <is>
          <t>$this-&gt;_clear();</t>
        </is>
      </c>
      <c r="C8609" t="b">
        <f>B8609=D8609</f>
        <v>1</v>
      </c>
      <c r="D8609" t="inlineStr">
        <is>
          <t>$this-&gt;_clear();</t>
        </is>
      </c>
    </row>
    <row r="8610" spans="1:5">
      <c r="B8610" t="inlineStr">
        <is>
          <t>return true;</t>
        </is>
      </c>
      <c r="C8610" t="b">
        <f>B8610=D8610</f>
        <v>1</v>
      </c>
      <c r="D8610" t="inlineStr">
        <is>
          <t>return true;</t>
        </is>
      </c>
    </row>
    <row r="8611" spans="1:5">
      <c r="B8611" t="inlineStr">
        <is>
          <t>}</t>
        </is>
      </c>
      <c r="C8611" t="b">
        <f>B8611=D8611</f>
        <v>1</v>
      </c>
      <c r="D8611" t="inlineStr">
        <is>
          <t>}</t>
        </is>
      </c>
    </row>
    <row r="8612" spans="1:5">
      <c r="B8612" t="inlineStr">
        <is>
          <t>catch (\MongoCursorException $e)</t>
        </is>
      </c>
      <c r="C8612" t="b">
        <f>B8612=D8612</f>
        <v>1</v>
      </c>
      <c r="D8612" t="inlineStr">
        <is>
          <t>catch (\MongoCursorException $e)</t>
        </is>
      </c>
    </row>
    <row r="8613" spans="1:5">
      <c r="B8613" t="inlineStr">
        <is>
          <t>{</t>
        </is>
      </c>
      <c r="C8613" t="b">
        <f>B8613=D8613</f>
        <v>1</v>
      </c>
      <c r="D8613" t="inlineStr">
        <is>
          <t>{</t>
        </is>
      </c>
    </row>
    <row r="8614" spans="1:5">
      <c r="B8614" t="inlineStr">
        <is>
          <t>throw new \Mongo_DbException("Delete of data into MongoDB failed: {$e-&gt;getMessage()}", $e-&gt;getCode());</t>
        </is>
      </c>
      <c r="C8614" t="b">
        <f>B8614=D8614</f>
        <v>1</v>
      </c>
      <c r="D8614" t="inlineStr">
        <is>
          <t>throw new \Mongo_DbException("Delete of data into MongoDB failed: {$e-&gt;getMessage()}", $e-&gt;getCode());</t>
        </is>
      </c>
    </row>
    <row r="8615" spans="1:5">
      <c r="B8615" t="inlineStr">
        <is>
          <t>}</t>
        </is>
      </c>
      <c r="C8615" t="b">
        <f>B8615=D8615</f>
        <v>1</v>
      </c>
      <c r="D8615" t="inlineStr">
        <is>
          <t>}</t>
        </is>
      </c>
    </row>
    <row r="8616" spans="1:5">
      <c r="B8616" t="inlineStr">
        <is>
          <t>}</t>
        </is>
      </c>
      <c r="C8616" t="b">
        <f>B8616=D8616</f>
        <v>1</v>
      </c>
      <c r="D8616" t="inlineStr">
        <is>
          <t>}</t>
        </is>
      </c>
    </row>
    <row r="8617" spans="1:5">
      <c r="B8617" t="inlineStr">
        <is>
          <t>public function delete_all($collection)</t>
        </is>
      </c>
      <c r="C8617" t="b">
        <f>B8617=D8617</f>
        <v>1</v>
      </c>
      <c r="D8617" t="inlineStr">
        <is>
          <t>public function delete_all($collection)</t>
        </is>
      </c>
    </row>
    <row r="8618" spans="1:5">
      <c r="B8618" t="inlineStr">
        <is>
          <t>{</t>
        </is>
      </c>
      <c r="C8618" t="b">
        <f>B8618=D8618</f>
        <v>1</v>
      </c>
      <c r="D8618" t="inlineStr">
        <is>
          <t>{</t>
        </is>
      </c>
    </row>
    <row r="8619" spans="1:5">
      <c r="B8619" t="inlineStr">
        <is>
          <t>if (empty($collection))</t>
        </is>
      </c>
      <c r="C8619" t="b">
        <f>B8619=D8619</f>
        <v>1</v>
      </c>
      <c r="D8619" t="inlineStr">
        <is>
          <t>if (empty($collection))</t>
        </is>
      </c>
    </row>
    <row r="8620" spans="1:5">
      <c r="B8620" t="inlineStr">
        <is>
          <t>{</t>
        </is>
      </c>
      <c r="C8620" t="b">
        <f>B8620=D8620</f>
        <v>1</v>
      </c>
      <c r="D8620" t="inlineStr">
        <is>
          <t>{</t>
        </is>
      </c>
    </row>
    <row r="8621" spans="1:5">
      <c r="B8621" t="inlineStr">
        <is>
          <t>throw new \Mongo_DbException("No Mongo collection selected to delete from");</t>
        </is>
      </c>
      <c r="C8621" t="b">
        <f>B8621=D8621</f>
        <v>1</v>
      </c>
      <c r="D8621" t="inlineStr">
        <is>
          <t>throw new \Mongo_DbException("No Mongo collection selected to delete from");</t>
        </is>
      </c>
    </row>
    <row r="8622" spans="1:5">
      <c r="B8622" t="inlineStr">
        <is>
          <t>}</t>
        </is>
      </c>
      <c r="C8622" t="b">
        <f>B8622=D8622</f>
        <v>1</v>
      </c>
      <c r="D8622" t="inlineStr">
        <is>
          <t>}</t>
        </is>
      </c>
    </row>
    <row r="8623" spans="1:5">
      <c r="B8623" t="inlineStr">
        <is>
          <t>try</t>
        </is>
      </c>
      <c r="C8623" t="b">
        <f>B8623=D8623</f>
        <v>1</v>
      </c>
      <c r="D8623" t="inlineStr">
        <is>
          <t>try</t>
        </is>
      </c>
    </row>
    <row r="8624" spans="1:5">
      <c r="B8624" t="inlineStr">
        <is>
          <t>{</t>
        </is>
      </c>
      <c r="C8624" t="b">
        <f>B8624=D8624</f>
        <v>1</v>
      </c>
      <c r="D8624" t="inlineStr">
        <is>
          <t>{</t>
        </is>
      </c>
    </row>
    <row r="8625" spans="1:5">
      <c r="B8625" t="inlineStr">
        <is>
          <t>if ($this-&gt;profiling)</t>
        </is>
      </c>
      <c r="C8625" t="b">
        <f>B8625=D8625</f>
        <v>1</v>
      </c>
      <c r="D8625" t="inlineStr">
        <is>
          <t>if ($this-&gt;profiling)</t>
        </is>
      </c>
    </row>
    <row r="8626" spans="1:5">
      <c r="B8626" t="inlineStr">
        <is>
          <t>{</t>
        </is>
      </c>
      <c r="C8626" t="b">
        <f>B8626=D8626</f>
        <v>1</v>
      </c>
      <c r="D8626" t="inlineStr">
        <is>
          <t>{</t>
        </is>
      </c>
    </row>
    <row r="8627" spans="1:5">
      <c r="B8627" t="inlineStr">
        <is>
          <t>$query = json_encode(array(</t>
        </is>
      </c>
      <c r="C8627" t="b">
        <f>B8627=D8627</f>
        <v>1</v>
      </c>
      <c r="D8627" t="inlineStr">
        <is>
          <t>$query = json_encode(array(</t>
        </is>
      </c>
    </row>
    <row r="8628" spans="1:5">
      <c r="B8628" t="inlineStr">
        <is>
          <t>'type'=&gt; 'deleteAll',</t>
        </is>
      </c>
      <c r="C8628" t="b">
        <f>B8628=D8628</f>
        <v>1</v>
      </c>
      <c r="D8628" t="inlineStr">
        <is>
          <t>'type'=&gt; 'deleteAll',</t>
        </is>
      </c>
    </row>
    <row r="8629" spans="1:5">
      <c r="B8629" t="inlineStr">
        <is>
          <t>'collection'=&gt; $collection,</t>
        </is>
      </c>
      <c r="C8629" t="b">
        <f>B8629=D8629</f>
        <v>1</v>
      </c>
      <c r="D8629" t="inlineStr">
        <is>
          <t>'collection'=&gt; $collection,</t>
        </is>
      </c>
    </row>
    <row r="8630" spans="1:5">
      <c r="B8630" t="inlineStr">
        <is>
          <t>'where'=&gt; $this-&gt;wheres,</t>
        </is>
      </c>
      <c r="C8630" t="b">
        <f>B8630=D8630</f>
        <v>1</v>
      </c>
      <c r="D8630" t="inlineStr">
        <is>
          <t>'where'=&gt; $this-&gt;wheres,</t>
        </is>
      </c>
    </row>
    <row r="8631" spans="1:5">
      <c r="B8631" t="inlineStr">
        <is>
          <t>));</t>
        </is>
      </c>
      <c r="C8631" t="b">
        <f>B8631=D8631</f>
        <v>1</v>
      </c>
      <c r="D8631" t="inlineStr">
        <is>
          <t>));</t>
        </is>
      </c>
    </row>
    <row r="8632" spans="1:5">
      <c r="B8632" t="inlineStr">
        <is>
          <t>$benchmark = \Profiler::start((string) $this-&gt;db, $query);</t>
        </is>
      </c>
      <c r="C8632" t="b">
        <f>B8632=D8632</f>
        <v>1</v>
      </c>
      <c r="D8632" t="inlineStr">
        <is>
          <t>$benchmark = \Profiler::start((string) $this-&gt;db, $query);</t>
        </is>
      </c>
    </row>
    <row r="8633" spans="1:5">
      <c r="B8633" t="inlineStr">
        <is>
          <t>}</t>
        </is>
      </c>
      <c r="C8633" t="b">
        <f>B8633=D8633</f>
        <v>1</v>
      </c>
      <c r="D8633" t="inlineStr">
        <is>
          <t>}</t>
        </is>
      </c>
    </row>
    <row r="8634" spans="1:5">
      <c r="B8634" t="inlineStr">
        <is>
          <t>$this-&gt;db-&gt;{$collection}-&gt;remove($this-&gt;wheres, array('fsync' =&gt; true, 'justOne' =&gt; false));</t>
        </is>
      </c>
      <c r="C8634" t="b">
        <f>B8634=D8634</f>
        <v>1</v>
      </c>
      <c r="D8634" t="inlineStr">
        <is>
          <t>$this-&gt;db-&gt;{$collection}-&gt;remove($this-&gt;wheres, array('fsync' =&gt; true, 'justOne' =&gt; false));</t>
        </is>
      </c>
    </row>
    <row r="8635" spans="1:5">
      <c r="B8635" t="inlineStr">
        <is>
          <t>if (isset($benchmark))</t>
        </is>
      </c>
      <c r="C8635" t="b">
        <f>B8635=D8635</f>
        <v>1</v>
      </c>
      <c r="D8635" t="inlineStr">
        <is>
          <t>if (isset($benchmark))</t>
        </is>
      </c>
    </row>
    <row r="8636" spans="1:5">
      <c r="B8636" t="inlineStr">
        <is>
          <t>{</t>
        </is>
      </c>
      <c r="C8636" t="b">
        <f>B8636=D8636</f>
        <v>1</v>
      </c>
      <c r="D8636" t="inlineStr">
        <is>
          <t>{</t>
        </is>
      </c>
    </row>
    <row r="8637" spans="1:5">
      <c r="B8637" t="inlineStr">
        <is>
          <t>\Profiler::stop($benchmark);</t>
        </is>
      </c>
      <c r="C8637" t="b">
        <f>B8637=D8637</f>
        <v>1</v>
      </c>
      <c r="D8637" t="inlineStr">
        <is>
          <t>\Profiler::stop($benchmark);</t>
        </is>
      </c>
    </row>
    <row r="8638" spans="1:5">
      <c r="B8638" t="inlineStr">
        <is>
          <t>}</t>
        </is>
      </c>
      <c r="C8638" t="b">
        <f>B8638=D8638</f>
        <v>1</v>
      </c>
      <c r="D8638" t="inlineStr">
        <is>
          <t>}</t>
        </is>
      </c>
    </row>
    <row r="8639" spans="1:5">
      <c r="B8639" t="inlineStr">
        <is>
          <t>$this-&gt;_clear();</t>
        </is>
      </c>
      <c r="C8639" t="b">
        <f>B8639=D8639</f>
        <v>1</v>
      </c>
      <c r="D8639" t="inlineStr">
        <is>
          <t>$this-&gt;_clear();</t>
        </is>
      </c>
    </row>
    <row r="8640" spans="1:5">
      <c r="B8640" t="inlineStr">
        <is>
          <t>return true;</t>
        </is>
      </c>
      <c r="C8640" t="b">
        <f>B8640=D8640</f>
        <v>1</v>
      </c>
      <c r="D8640" t="inlineStr">
        <is>
          <t>return true;</t>
        </is>
      </c>
    </row>
    <row r="8641" spans="1:5">
      <c r="B8641" t="inlineStr">
        <is>
          <t>}</t>
        </is>
      </c>
      <c r="C8641" t="b">
        <f>B8641=D8641</f>
        <v>1</v>
      </c>
      <c r="D8641" t="inlineStr">
        <is>
          <t>}</t>
        </is>
      </c>
    </row>
    <row r="8642" spans="1:5">
      <c r="B8642" t="inlineStr">
        <is>
          <t>catch (\MongoCursorException $e)</t>
        </is>
      </c>
      <c r="C8642" t="b">
        <f>B8642=D8642</f>
        <v>1</v>
      </c>
      <c r="D8642" t="inlineStr">
        <is>
          <t>catch (\MongoCursorException $e)</t>
        </is>
      </c>
    </row>
    <row r="8643" spans="1:5">
      <c r="B8643" t="inlineStr">
        <is>
          <t>{</t>
        </is>
      </c>
      <c r="C8643" t="b">
        <f>B8643=D8643</f>
        <v>1</v>
      </c>
      <c r="D8643" t="inlineStr">
        <is>
          <t>{</t>
        </is>
      </c>
    </row>
    <row r="8644" spans="1:5">
      <c r="B8644" t="inlineStr">
        <is>
          <t>throw new \Mongo_DbException("Delete of data from MongoDB failed: {$e-&gt;getMessage()}", $e-&gt;getCode());</t>
        </is>
      </c>
      <c r="C8644" t="b">
        <f>B8644=D8644</f>
        <v>1</v>
      </c>
      <c r="D8644" t="inlineStr">
        <is>
          <t>throw new \Mongo_DbException("Delete of data from MongoDB failed: {$e-&gt;getMessage()}", $e-&gt;getCode());</t>
        </is>
      </c>
    </row>
    <row r="8645" spans="1:5">
      <c r="B8645" t="inlineStr">
        <is>
          <t>}</t>
        </is>
      </c>
      <c r="C8645" t="b">
        <f>B8645=D8645</f>
        <v>1</v>
      </c>
      <c r="D8645" t="inlineStr">
        <is>
          <t>}</t>
        </is>
      </c>
    </row>
    <row r="8646" spans="1:5">
      <c r="B8646" t="inlineStr">
        <is>
          <t>}</t>
        </is>
      </c>
      <c r="C8646" t="b">
        <f>B8646=D8646</f>
        <v>1</v>
      </c>
      <c r="D8646" t="inlineStr">
        <is>
          <t>}</t>
        </is>
      </c>
    </row>
    <row r="8647" spans="1:5">
      <c r="B8647" t="inlineStr">
        <is>
          <t>public function command(array $query = array())</t>
        </is>
      </c>
      <c r="C8647" t="b">
        <f>B8647=D8647</f>
        <v>1</v>
      </c>
      <c r="D8647" t="inlineStr">
        <is>
          <t>public function command(array $query = array())</t>
        </is>
      </c>
    </row>
    <row r="8648" spans="1:5">
      <c r="B8648" t="inlineStr">
        <is>
          <t>{</t>
        </is>
      </c>
      <c r="C8648" t="b">
        <f>B8648=D8648</f>
        <v>1</v>
      </c>
      <c r="D8648" t="inlineStr">
        <is>
          <t>{</t>
        </is>
      </c>
    </row>
    <row r="8649" spans="1:5">
      <c r="B8649" t="inlineStr">
        <is>
          <t>try</t>
        </is>
      </c>
      <c r="C8649" t="b">
        <f>B8649=D8649</f>
        <v>1</v>
      </c>
      <c r="D8649" t="inlineStr">
        <is>
          <t>try</t>
        </is>
      </c>
    </row>
    <row r="8650" spans="1:5">
      <c r="B8650" t="inlineStr">
        <is>
          <t>{</t>
        </is>
      </c>
      <c r="C8650" t="b">
        <f>B8650=D8650</f>
        <v>1</v>
      </c>
      <c r="D8650" t="inlineStr">
        <is>
          <t>{</t>
        </is>
      </c>
    </row>
    <row r="8651" spans="1:5">
      <c r="B8651" t="inlineStr">
        <is>
          <t>$run = $this-&gt;db-&gt;command($query);</t>
        </is>
      </c>
      <c r="C8651" t="b">
        <f>B8651=D8651</f>
        <v>1</v>
      </c>
      <c r="D8651" t="inlineStr">
        <is>
          <t>$run = $this-&gt;db-&gt;command($query);</t>
        </is>
      </c>
    </row>
    <row r="8652" spans="1:5">
      <c r="B8652" t="inlineStr">
        <is>
          <t>return $run;</t>
        </is>
      </c>
      <c r="C8652" t="b">
        <f>B8652=D8652</f>
        <v>1</v>
      </c>
      <c r="D8652" t="inlineStr">
        <is>
          <t>return $run;</t>
        </is>
      </c>
    </row>
    <row r="8653" spans="1:5">
      <c r="B8653" t="inlineStr">
        <is>
          <t>}</t>
        </is>
      </c>
      <c r="C8653" t="b">
        <f>B8653=D8653</f>
        <v>1</v>
      </c>
      <c r="D8653" t="inlineStr">
        <is>
          <t>}</t>
        </is>
      </c>
    </row>
    <row r="8654" spans="1:5">
      <c r="B8654" t="inlineStr">
        <is>
          <t>catch (\MongoCursorException $e)</t>
        </is>
      </c>
      <c r="C8654" t="b">
        <f>B8654=D8654</f>
        <v>1</v>
      </c>
      <c r="D8654" t="inlineStr">
        <is>
          <t>catch (\MongoCursorException $e)</t>
        </is>
      </c>
    </row>
    <row r="8655" spans="1:5">
      <c r="B8655" t="inlineStr">
        <is>
          <t>{</t>
        </is>
      </c>
      <c r="C8655" t="b">
        <f>B8655=D8655</f>
        <v>1</v>
      </c>
      <c r="D8655" t="inlineStr">
        <is>
          <t>{</t>
        </is>
      </c>
    </row>
    <row r="8656" spans="1:5">
      <c r="B8656" t="inlineStr">
        <is>
          <t>throw new \Mongo_DbException("MongoDB command failed to execute: {$e-&gt;getMessage()}", $e-&gt;getCode());</t>
        </is>
      </c>
      <c r="C8656" t="b">
        <f>B8656=D8656</f>
        <v>1</v>
      </c>
      <c r="D8656" t="inlineStr">
        <is>
          <t>throw new \Mongo_DbException("MongoDB command failed to execute: {$e-&gt;getMessage()}", $e-&gt;getCode());</t>
        </is>
      </c>
    </row>
    <row r="8657" spans="1:5">
      <c r="B8657" t="inlineStr">
        <is>
          <t>}</t>
        </is>
      </c>
      <c r="C8657" t="b">
        <f>B8657=D8657</f>
        <v>1</v>
      </c>
      <c r="D8657" t="inlineStr">
        <is>
          <t>}</t>
        </is>
      </c>
    </row>
    <row r="8658" spans="1:5">
      <c r="B8658" t="inlineStr">
        <is>
          <t>}</t>
        </is>
      </c>
      <c r="C8658" t="b">
        <f>B8658=D8658</f>
        <v>1</v>
      </c>
      <c r="D8658" t="inlineStr">
        <is>
          <t>}</t>
        </is>
      </c>
    </row>
    <row r="8659" spans="1:5">
      <c r="B8659" t="inlineStr">
        <is>
          <t>public function add_index($collection, array $keys = array(), $options = array())</t>
        </is>
      </c>
      <c r="C8659" t="b">
        <f>B8659=D8659</f>
        <v>1</v>
      </c>
      <c r="D8659" t="inlineStr">
        <is>
          <t>public function add_index($collection, array $keys = array(), $options = array())</t>
        </is>
      </c>
    </row>
    <row r="8660" spans="1:5">
      <c r="B8660" t="inlineStr">
        <is>
          <t>{</t>
        </is>
      </c>
      <c r="C8660" t="b">
        <f>B8660=D8660</f>
        <v>1</v>
      </c>
      <c r="D8660" t="inlineStr">
        <is>
          <t>{</t>
        </is>
      </c>
    </row>
    <row r="8661" spans="1:5">
      <c r="B8661" t="inlineStr">
        <is>
          <t>if (empty($collection))</t>
        </is>
      </c>
      <c r="C8661" t="b">
        <f>B8661=D8661</f>
        <v>1</v>
      </c>
      <c r="D8661" t="inlineStr">
        <is>
          <t>if (empty($collection))</t>
        </is>
      </c>
    </row>
    <row r="8662" spans="1:5">
      <c r="B8662" t="inlineStr">
        <is>
          <t>{</t>
        </is>
      </c>
      <c r="C8662" t="b">
        <f>B8662=D8662</f>
        <v>1</v>
      </c>
      <c r="D8662" t="inlineStr">
        <is>
          <t>{</t>
        </is>
      </c>
    </row>
    <row r="8663" spans="1:5">
      <c r="B8663" t="inlineStr">
        <is>
          <t>throw new \Mongo_DbException("No Mongo collection specified to add an index to");</t>
        </is>
      </c>
      <c r="C8663" t="b">
        <f>B8663=D8663</f>
        <v>1</v>
      </c>
      <c r="D8663" t="inlineStr">
        <is>
          <t>throw new \Mongo_DbException("No Mongo collection specified to add an index to");</t>
        </is>
      </c>
    </row>
    <row r="8664" spans="1:5">
      <c r="B8664" t="inlineStr">
        <is>
          <t>}</t>
        </is>
      </c>
      <c r="C8664" t="b">
        <f>B8664=D8664</f>
        <v>1</v>
      </c>
      <c r="D8664" t="inlineStr">
        <is>
          <t>}</t>
        </is>
      </c>
    </row>
    <row r="8665" spans="1:5">
      <c r="B8665" t="inlineStr">
        <is>
          <t>if (empty($keys))</t>
        </is>
      </c>
      <c r="C8665" t="b">
        <f>B8665=D8665</f>
        <v>1</v>
      </c>
      <c r="D8665" t="inlineStr">
        <is>
          <t>if (empty($keys))</t>
        </is>
      </c>
    </row>
    <row r="8666" spans="1:5">
      <c r="B8666" t="inlineStr">
        <is>
          <t>{</t>
        </is>
      </c>
      <c r="C8666" t="b">
        <f>B8666=D8666</f>
        <v>1</v>
      </c>
      <c r="D8666" t="inlineStr">
        <is>
          <t>{</t>
        </is>
      </c>
    </row>
    <row r="8667" spans="1:5">
      <c r="B8667" t="inlineStr">
        <is>
          <t>throw new \Mongo_DbException("Index could not be created to MongoDB Collection because no keys were specified");</t>
        </is>
      </c>
      <c r="C8667" t="b">
        <f>B8667=D8667</f>
        <v>1</v>
      </c>
      <c r="D8667" t="inlineStr">
        <is>
          <t>throw new \Mongo_DbException("Index could not be created to MongoDB Collection because no keys were specified");</t>
        </is>
      </c>
    </row>
    <row r="8668" spans="1:5">
      <c r="B8668" t="inlineStr">
        <is>
          <t>}</t>
        </is>
      </c>
      <c r="C8668" t="b">
        <f>B8668=D8668</f>
        <v>1</v>
      </c>
      <c r="D8668" t="inlineStr">
        <is>
          <t>}</t>
        </is>
      </c>
    </row>
    <row r="8669" spans="1:5">
      <c r="B8669" t="inlineStr">
        <is>
          <t>foreach ($keys as $col =&gt; $val)</t>
        </is>
      </c>
      <c r="C8669" t="b">
        <f>B8669=D8669</f>
        <v>1</v>
      </c>
      <c r="D8669" t="inlineStr">
        <is>
          <t>foreach ($keys as $col =&gt; $val)</t>
        </is>
      </c>
    </row>
    <row r="8670" spans="1:5">
      <c r="B8670" t="inlineStr">
        <is>
          <t>{</t>
        </is>
      </c>
      <c r="C8670" t="b">
        <f>B8670=D8670</f>
        <v>1</v>
      </c>
      <c r="D8670" t="inlineStr">
        <is>
          <t>{</t>
        </is>
      </c>
    </row>
    <row r="8671" spans="1:5">
      <c r="B8671" t="inlineStr">
        <is>
          <t>if($val == -1 or $val === false or strtolower($val) == 'desc')</t>
        </is>
      </c>
      <c r="C8671" t="b">
        <f>B8671=D8671</f>
        <v>1</v>
      </c>
      <c r="D8671" t="inlineStr">
        <is>
          <t>if($val == -1 or $val === false or strtolower($val) == 'desc')</t>
        </is>
      </c>
    </row>
    <row r="8672" spans="1:5">
      <c r="B8672" t="inlineStr">
        <is>
          <t>{</t>
        </is>
      </c>
      <c r="C8672" t="b">
        <f>B8672=D8672</f>
        <v>1</v>
      </c>
      <c r="D8672" t="inlineStr">
        <is>
          <t>{</t>
        </is>
      </c>
    </row>
    <row r="8673" spans="1:5">
      <c r="B8673" t="inlineStr">
        <is>
          <t>$keys[$col] = -1;</t>
        </is>
      </c>
      <c r="C8673" t="b">
        <f>B8673=D8673</f>
        <v>1</v>
      </c>
      <c r="D8673" t="inlineStr">
        <is>
          <t>$keys[$col] = -1;</t>
        </is>
      </c>
    </row>
    <row r="8674" spans="1:5">
      <c r="B8674" t="inlineStr">
        <is>
          <t>}</t>
        </is>
      </c>
      <c r="C8674" t="b">
        <f>B8674=D8674</f>
        <v>1</v>
      </c>
      <c r="D8674" t="inlineStr">
        <is>
          <t>}</t>
        </is>
      </c>
    </row>
    <row r="8675" spans="1:5">
      <c r="B8675" t="inlineStr">
        <is>
          <t>else</t>
        </is>
      </c>
      <c r="C8675" t="b">
        <f>B8675=D8675</f>
        <v>1</v>
      </c>
      <c r="D8675" t="inlineStr">
        <is>
          <t>else</t>
        </is>
      </c>
    </row>
    <row r="8676" spans="1:5">
      <c r="B8676" t="inlineStr">
        <is>
          <t>{</t>
        </is>
      </c>
      <c r="C8676" t="b">
        <f>B8676=D8676</f>
        <v>1</v>
      </c>
      <c r="D8676" t="inlineStr">
        <is>
          <t>{</t>
        </is>
      </c>
    </row>
    <row r="8677" spans="1:5">
      <c r="B8677" t="inlineStr">
        <is>
          <t>$keys[$col] = 1;</t>
        </is>
      </c>
      <c r="C8677" t="b">
        <f>B8677=D8677</f>
        <v>1</v>
      </c>
      <c r="D8677" t="inlineStr">
        <is>
          <t>$keys[$col] = 1;</t>
        </is>
      </c>
    </row>
    <row r="8678" spans="1:5">
      <c r="B8678" t="inlineStr">
        <is>
          <t>}</t>
        </is>
      </c>
      <c r="C8678" t="b">
        <f>B8678=D8678</f>
        <v>1</v>
      </c>
      <c r="D8678" t="inlineStr">
        <is>
          <t>}</t>
        </is>
      </c>
    </row>
    <row r="8679" spans="1:5">
      <c r="B8679" t="inlineStr">
        <is>
          <t>}</t>
        </is>
      </c>
      <c r="C8679" t="b">
        <f>B8679=D8679</f>
        <v>1</v>
      </c>
      <c r="D8679" t="inlineStr">
        <is>
          <t>}</t>
        </is>
      </c>
    </row>
    <row r="8680" spans="1:5">
      <c r="B8680" t="inlineStr">
        <is>
          <t>if ($this-&gt;db-&gt;{$collection}-&gt;ensureIndex($keys, $options) == true)</t>
        </is>
      </c>
      <c r="C8680" t="b">
        <f>B8680=D8680</f>
        <v>1</v>
      </c>
      <c r="D8680" t="inlineStr">
        <is>
          <t>if ($this-&gt;db-&gt;{$collection}-&gt;ensureIndex($keys, $options) == true)</t>
        </is>
      </c>
    </row>
    <row r="8681" spans="1:5">
      <c r="B8681" t="inlineStr">
        <is>
          <t>{</t>
        </is>
      </c>
      <c r="C8681" t="b">
        <f>B8681=D8681</f>
        <v>1</v>
      </c>
      <c r="D8681" t="inlineStr">
        <is>
          <t>{</t>
        </is>
      </c>
    </row>
    <row r="8682" spans="1:5">
      <c r="B8682" t="inlineStr">
        <is>
          <t>$this-&gt;_clear();</t>
        </is>
      </c>
      <c r="C8682" t="b">
        <f>B8682=D8682</f>
        <v>1</v>
      </c>
      <c r="D8682" t="inlineStr">
        <is>
          <t>$this-&gt;_clear();</t>
        </is>
      </c>
    </row>
    <row r="8683" spans="1:5">
      <c r="B8683" t="inlineStr">
        <is>
          <t>return $this;</t>
        </is>
      </c>
      <c r="C8683" t="b">
        <f>B8683=D8683</f>
        <v>1</v>
      </c>
      <c r="D8683" t="inlineStr">
        <is>
          <t>return $this;</t>
        </is>
      </c>
    </row>
    <row r="8684" spans="1:5">
      <c r="B8684" t="inlineStr">
        <is>
          <t>}</t>
        </is>
      </c>
      <c r="C8684" t="b">
        <f>B8684=D8684</f>
        <v>1</v>
      </c>
      <c r="D8684" t="inlineStr">
        <is>
          <t>}</t>
        </is>
      </c>
    </row>
    <row r="8685" spans="1:5">
      <c r="B8685" t="inlineStr">
        <is>
          <t>else</t>
        </is>
      </c>
      <c r="C8685" t="b">
        <f>B8685=D8685</f>
        <v>1</v>
      </c>
      <c r="D8685" t="inlineStr">
        <is>
          <t>else</t>
        </is>
      </c>
    </row>
    <row r="8686" spans="1:5">
      <c r="B8686" t="inlineStr">
        <is>
          <t>{</t>
        </is>
      </c>
      <c r="C8686" t="b">
        <f>B8686=D8686</f>
        <v>1</v>
      </c>
      <c r="D8686" t="inlineStr">
        <is>
          <t>{</t>
        </is>
      </c>
    </row>
    <row r="8687" spans="1:5">
      <c r="B8687" t="inlineStr">
        <is>
          <t>throw new \Mongo_DbException("An error occurred when trying to add an index to MongoDB Collection");</t>
        </is>
      </c>
      <c r="C8687" t="b">
        <f>B8687=D8687</f>
        <v>1</v>
      </c>
      <c r="D8687" t="inlineStr">
        <is>
          <t>throw new \Mongo_DbException("An error occurred when trying to add an index to MongoDB Collection");</t>
        </is>
      </c>
    </row>
    <row r="8688" spans="1:5">
      <c r="B8688" t="inlineStr">
        <is>
          <t>}</t>
        </is>
      </c>
      <c r="C8688" t="b">
        <f>B8688=D8688</f>
        <v>1</v>
      </c>
      <c r="D8688" t="inlineStr">
        <is>
          <t>}</t>
        </is>
      </c>
    </row>
    <row r="8689" spans="1:5">
      <c r="B8689" t="inlineStr">
        <is>
          <t>}</t>
        </is>
      </c>
      <c r="C8689" t="b">
        <f>B8689=D8689</f>
        <v>1</v>
      </c>
      <c r="D8689" t="inlineStr">
        <is>
          <t>}</t>
        </is>
      </c>
    </row>
    <row r="8690" spans="1:5">
      <c r="B8690" t="inlineStr">
        <is>
          <t>public function remove_index($collection, array $keys = array())</t>
        </is>
      </c>
      <c r="C8690" t="b">
        <f>B8690=D8690</f>
        <v>1</v>
      </c>
      <c r="D8690" t="inlineStr">
        <is>
          <t>public function remove_index($collection, array $keys = array())</t>
        </is>
      </c>
    </row>
    <row r="8691" spans="1:5">
      <c r="B8691" t="inlineStr">
        <is>
          <t>{</t>
        </is>
      </c>
      <c r="C8691" t="b">
        <f>B8691=D8691</f>
        <v>1</v>
      </c>
      <c r="D8691" t="inlineStr">
        <is>
          <t>{</t>
        </is>
      </c>
    </row>
    <row r="8692" spans="1:5">
      <c r="B8692" t="inlineStr">
        <is>
          <t>if (empty($collection))</t>
        </is>
      </c>
      <c r="C8692" t="b">
        <f>B8692=D8692</f>
        <v>1</v>
      </c>
      <c r="D8692" t="inlineStr">
        <is>
          <t>if (empty($collection))</t>
        </is>
      </c>
    </row>
    <row r="8693" spans="1:5">
      <c r="B8693" t="inlineStr">
        <is>
          <t>{</t>
        </is>
      </c>
      <c r="C8693" t="b">
        <f>B8693=D8693</f>
        <v>1</v>
      </c>
      <c r="D8693" t="inlineStr">
        <is>
          <t>{</t>
        </is>
      </c>
    </row>
    <row r="8694" spans="1:5">
      <c r="B8694" t="inlineStr">
        <is>
          <t>throw new \Mongo_DbException("No Mongo collection specified to remove an index from");</t>
        </is>
      </c>
      <c r="C8694" t="b">
        <f>B8694=D8694</f>
        <v>1</v>
      </c>
      <c r="D8694" t="inlineStr">
        <is>
          <t>throw new \Mongo_DbException("No Mongo collection specified to remove an index from");</t>
        </is>
      </c>
    </row>
    <row r="8695" spans="1:5">
      <c r="B8695" t="inlineStr">
        <is>
          <t>}</t>
        </is>
      </c>
      <c r="C8695" t="b">
        <f>B8695=D8695</f>
        <v>1</v>
      </c>
      <c r="D8695" t="inlineStr">
        <is>
          <t>}</t>
        </is>
      </c>
    </row>
    <row r="8696" spans="1:5">
      <c r="B8696" t="inlineStr">
        <is>
          <t>if (empty($keys))</t>
        </is>
      </c>
      <c r="C8696" t="b">
        <f>B8696=D8696</f>
        <v>1</v>
      </c>
      <c r="D8696" t="inlineStr">
        <is>
          <t>if (empty($keys))</t>
        </is>
      </c>
    </row>
    <row r="8697" spans="1:5">
      <c r="B8697" t="inlineStr">
        <is>
          <t>{</t>
        </is>
      </c>
      <c r="C8697" t="b">
        <f>B8697=D8697</f>
        <v>1</v>
      </c>
      <c r="D8697" t="inlineStr">
        <is>
          <t>{</t>
        </is>
      </c>
    </row>
    <row r="8698" spans="1:5">
      <c r="B8698" t="inlineStr">
        <is>
          <t>throw new \Mongo_DbException("Index could not be removed from MongoDB Collection because no keys were specified");</t>
        </is>
      </c>
      <c r="C8698" t="b">
        <f>B8698=D8698</f>
        <v>1</v>
      </c>
      <c r="D8698" t="inlineStr">
        <is>
          <t>throw new \Mongo_DbException("Index could not be removed from MongoDB Collection because no keys were specified");</t>
        </is>
      </c>
    </row>
    <row r="8699" spans="1:5">
      <c r="B8699" t="inlineStr">
        <is>
          <t>}</t>
        </is>
      </c>
      <c r="C8699" t="b">
        <f>B8699=D8699</f>
        <v>1</v>
      </c>
      <c r="D8699" t="inlineStr">
        <is>
          <t>}</t>
        </is>
      </c>
    </row>
    <row r="8700" spans="1:5">
      <c r="B8700" t="inlineStr">
        <is>
          <t>if ($this-&gt;db-&gt;{$collection}-&gt;deleteIndex($keys) == true)</t>
        </is>
      </c>
      <c r="C8700" t="b">
        <f>B8700=D8700</f>
        <v>1</v>
      </c>
      <c r="D8700" t="inlineStr">
        <is>
          <t>if ($this-&gt;db-&gt;{$collection}-&gt;deleteIndex($keys) == true)</t>
        </is>
      </c>
    </row>
    <row r="8701" spans="1:5">
      <c r="B8701" t="inlineStr">
        <is>
          <t>{</t>
        </is>
      </c>
      <c r="C8701" t="b">
        <f>B8701=D8701</f>
        <v>1</v>
      </c>
      <c r="D8701" t="inlineStr">
        <is>
          <t>{</t>
        </is>
      </c>
    </row>
    <row r="8702" spans="1:5">
      <c r="B8702" t="inlineStr">
        <is>
          <t>$this-&gt;_clear();</t>
        </is>
      </c>
      <c r="C8702" t="b">
        <f>B8702=D8702</f>
        <v>1</v>
      </c>
      <c r="D8702" t="inlineStr">
        <is>
          <t>$this-&gt;_clear();</t>
        </is>
      </c>
    </row>
    <row r="8703" spans="1:5">
      <c r="B8703" t="inlineStr">
        <is>
          <t>return $this;</t>
        </is>
      </c>
      <c r="C8703" t="b">
        <f>B8703=D8703</f>
        <v>1</v>
      </c>
      <c r="D8703" t="inlineStr">
        <is>
          <t>return $this;</t>
        </is>
      </c>
    </row>
    <row r="8704" spans="1:5">
      <c r="B8704" t="inlineStr">
        <is>
          <t>}</t>
        </is>
      </c>
      <c r="C8704" t="b">
        <f>B8704=D8704</f>
        <v>1</v>
      </c>
      <c r="D8704" t="inlineStr">
        <is>
          <t>}</t>
        </is>
      </c>
    </row>
    <row r="8705" spans="1:5">
      <c r="B8705" t="inlineStr">
        <is>
          <t>else</t>
        </is>
      </c>
      <c r="C8705" t="b">
        <f>B8705=D8705</f>
        <v>1</v>
      </c>
      <c r="D8705" t="inlineStr">
        <is>
          <t>else</t>
        </is>
      </c>
    </row>
    <row r="8706" spans="1:5">
      <c r="B8706" t="inlineStr">
        <is>
          <t>{</t>
        </is>
      </c>
      <c r="C8706" t="b">
        <f>B8706=D8706</f>
        <v>1</v>
      </c>
      <c r="D8706" t="inlineStr">
        <is>
          <t>{</t>
        </is>
      </c>
    </row>
    <row r="8707" spans="1:5">
      <c r="B8707" t="inlineStr">
        <is>
          <t>throw new \Mongo_DbException("An error occurred when trying to remove an index from MongoDB Collection");</t>
        </is>
      </c>
      <c r="C8707" t="b">
        <f>B8707=D8707</f>
        <v>1</v>
      </c>
      <c r="D8707" t="inlineStr">
        <is>
          <t>throw new \Mongo_DbException("An error occurred when trying to remove an index from MongoDB Collection");</t>
        </is>
      </c>
    </row>
    <row r="8708" spans="1:5">
      <c r="B8708" t="inlineStr">
        <is>
          <t>}</t>
        </is>
      </c>
      <c r="C8708" t="b">
        <f>B8708=D8708</f>
        <v>1</v>
      </c>
      <c r="D8708" t="inlineStr">
        <is>
          <t>}</t>
        </is>
      </c>
    </row>
    <row r="8709" spans="1:5">
      <c r="B8709" t="inlineStr">
        <is>
          <t>}</t>
        </is>
      </c>
      <c r="C8709" t="b">
        <f>B8709=D8709</f>
        <v>1</v>
      </c>
      <c r="D8709" t="inlineStr">
        <is>
          <t>}</t>
        </is>
      </c>
    </row>
    <row r="8710" spans="1:5">
      <c r="B8710" t="inlineStr">
        <is>
          <t>public function remove_all_indexes($collection )</t>
        </is>
      </c>
      <c r="C8710" t="b">
        <f>B8710=D8710</f>
        <v>1</v>
      </c>
      <c r="D8710" t="inlineStr">
        <is>
          <t>public function remove_all_indexes($collection )</t>
        </is>
      </c>
    </row>
    <row r="8711" spans="1:5">
      <c r="B8711" t="inlineStr">
        <is>
          <t>{</t>
        </is>
      </c>
      <c r="C8711" t="b">
        <f>B8711=D8711</f>
        <v>1</v>
      </c>
      <c r="D8711" t="inlineStr">
        <is>
          <t>{</t>
        </is>
      </c>
    </row>
    <row r="8712" spans="1:5">
      <c r="B8712" t="inlineStr">
        <is>
          <t>if (empty($collection))</t>
        </is>
      </c>
      <c r="C8712" t="b">
        <f>B8712=D8712</f>
        <v>1</v>
      </c>
      <c r="D8712" t="inlineStr">
        <is>
          <t>if (empty($collection))</t>
        </is>
      </c>
    </row>
    <row r="8713" spans="1:5">
      <c r="B8713" t="inlineStr">
        <is>
          <t>{</t>
        </is>
      </c>
      <c r="C8713" t="b">
        <f>B8713=D8713</f>
        <v>1</v>
      </c>
      <c r="D8713" t="inlineStr">
        <is>
          <t>{</t>
        </is>
      </c>
    </row>
    <row r="8714" spans="1:5">
      <c r="B8714" t="inlineStr">
        <is>
          <t>throw new \Mongo_DbException("No Mongo collection specified to remove all indexes from");</t>
        </is>
      </c>
      <c r="C8714" t="b">
        <f>B8714=D8714</f>
        <v>1</v>
      </c>
      <c r="D8714" t="inlineStr">
        <is>
          <t>throw new \Mongo_DbException("No Mongo collection specified to remove all indexes from");</t>
        </is>
      </c>
    </row>
    <row r="8715" spans="1:5">
      <c r="B8715" t="inlineStr">
        <is>
          <t>}</t>
        </is>
      </c>
      <c r="C8715" t="b">
        <f>B8715=D8715</f>
        <v>1</v>
      </c>
      <c r="D8715" t="inlineStr">
        <is>
          <t>}</t>
        </is>
      </c>
    </row>
    <row r="8716" spans="1:5">
      <c r="B8716" t="inlineStr">
        <is>
          <t>$this-&gt;db-&gt;{$collection}-&gt;deleteIndexes();</t>
        </is>
      </c>
      <c r="C8716" t="b">
        <f>B8716=D8716</f>
        <v>1</v>
      </c>
      <c r="D8716" t="inlineStr">
        <is>
          <t>$this-&gt;db-&gt;{$collection}-&gt;deleteIndexes();</t>
        </is>
      </c>
    </row>
    <row r="8717" spans="1:5">
      <c r="B8717" t="inlineStr">
        <is>
          <t>$this-&gt;_clear();</t>
        </is>
      </c>
      <c r="C8717" t="b">
        <f>B8717=D8717</f>
        <v>1</v>
      </c>
      <c r="D8717" t="inlineStr">
        <is>
          <t>$this-&gt;_clear();</t>
        </is>
      </c>
    </row>
    <row r="8718" spans="1:5">
      <c r="B8718" t="inlineStr">
        <is>
          <t>return $this;</t>
        </is>
      </c>
      <c r="C8718" t="b">
        <f>B8718=D8718</f>
        <v>1</v>
      </c>
      <c r="D8718" t="inlineStr">
        <is>
          <t>return $this;</t>
        </is>
      </c>
    </row>
    <row r="8719" spans="1:5">
      <c r="B8719" t="inlineStr">
        <is>
          <t>}</t>
        </is>
      </c>
      <c r="C8719" t="b">
        <f>B8719=D8719</f>
        <v>1</v>
      </c>
      <c r="D8719" t="inlineStr">
        <is>
          <t>}</t>
        </is>
      </c>
    </row>
    <row r="8720" spans="1:5">
      <c r="B8720" t="inlineStr">
        <is>
          <t>public function list_indexes($collection)</t>
        </is>
      </c>
      <c r="C8720" t="b">
        <f>B8720=D8720</f>
        <v>1</v>
      </c>
      <c r="D8720" t="inlineStr">
        <is>
          <t>public function list_indexes($collection)</t>
        </is>
      </c>
    </row>
    <row r="8721" spans="1:5">
      <c r="B8721" t="inlineStr">
        <is>
          <t>{</t>
        </is>
      </c>
      <c r="C8721" t="b">
        <f>B8721=D8721</f>
        <v>1</v>
      </c>
      <c r="D8721" t="inlineStr">
        <is>
          <t>{</t>
        </is>
      </c>
    </row>
    <row r="8722" spans="1:5">
      <c r="B8722" t="inlineStr">
        <is>
          <t>if (empty($collection))</t>
        </is>
      </c>
      <c r="C8722" t="b">
        <f>B8722=D8722</f>
        <v>1</v>
      </c>
      <c r="D8722" t="inlineStr">
        <is>
          <t>if (empty($collection))</t>
        </is>
      </c>
    </row>
    <row r="8723" spans="1:5">
      <c r="B8723" t="inlineStr">
        <is>
          <t>{</t>
        </is>
      </c>
      <c r="C8723" t="b">
        <f>B8723=D8723</f>
        <v>1</v>
      </c>
      <c r="D8723" t="inlineStr">
        <is>
          <t>{</t>
        </is>
      </c>
    </row>
    <row r="8724" spans="1:5">
      <c r="B8724" t="inlineStr">
        <is>
          <t>throw new \Mongo_DbException("No Mongo collection specified to remove all indexes from");</t>
        </is>
      </c>
      <c r="C8724" t="b">
        <f>B8724=D8724</f>
        <v>1</v>
      </c>
      <c r="D8724" t="inlineStr">
        <is>
          <t>throw new \Mongo_DbException("No Mongo collection specified to remove all indexes from");</t>
        </is>
      </c>
    </row>
    <row r="8725" spans="1:5">
      <c r="B8725" t="inlineStr">
        <is>
          <t>}</t>
        </is>
      </c>
      <c r="C8725" t="b">
        <f>B8725=D8725</f>
        <v>1</v>
      </c>
      <c r="D8725" t="inlineStr">
        <is>
          <t>}</t>
        </is>
      </c>
    </row>
    <row r="8726" spans="1:5">
      <c r="B8726" t="inlineStr">
        <is>
          <t>return ($this-&gt;db-&gt;{$collection}-&gt;getIndexInfo());</t>
        </is>
      </c>
      <c r="C8726" t="b">
        <f>B8726=D8726</f>
        <v>1</v>
      </c>
      <c r="D8726" t="inlineStr">
        <is>
          <t>return ($this-&gt;db-&gt;{$collection}-&gt;getIndexInfo());</t>
        </is>
      </c>
    </row>
    <row r="8727" spans="1:5">
      <c r="B8727" t="inlineStr">
        <is>
          <t>}</t>
        </is>
      </c>
      <c r="C8727" t="b">
        <f>B8727=D8727</f>
        <v>1</v>
      </c>
      <c r="D8727" t="inlineStr">
        <is>
          <t>}</t>
        </is>
      </c>
    </row>
    <row r="8728" spans="1:5">
      <c r="B8728" t="inlineStr">
        <is>
          <t>public function get_collection($collection)</t>
        </is>
      </c>
      <c r="C8728" t="b">
        <f>B8728=D8728</f>
        <v>1</v>
      </c>
      <c r="D8728" t="inlineStr">
        <is>
          <t>public function get_collection($collection)</t>
        </is>
      </c>
    </row>
    <row r="8729" spans="1:5">
      <c r="B8729" t="inlineStr">
        <is>
          <t>{</t>
        </is>
      </c>
      <c r="C8729" t="b">
        <f>B8729=D8729</f>
        <v>1</v>
      </c>
      <c r="D8729" t="inlineStr">
        <is>
          <t>{</t>
        </is>
      </c>
    </row>
    <row r="8730" spans="1:5">
      <c r="B8730" t="inlineStr">
        <is>
          <t>if (empty($collection))</t>
        </is>
      </c>
      <c r="C8730" t="b">
        <f>B8730=D8730</f>
        <v>1</v>
      </c>
      <c r="D8730" t="inlineStr">
        <is>
          <t>if (empty($collection))</t>
        </is>
      </c>
    </row>
    <row r="8731" spans="1:5">
      <c r="B8731" t="inlineStr">
        <is>
          <t>{</t>
        </is>
      </c>
      <c r="C8731" t="b">
        <f>B8731=D8731</f>
        <v>1</v>
      </c>
      <c r="D8731" t="inlineStr">
        <is>
          <t>{</t>
        </is>
      </c>
    </row>
    <row r="8732" spans="1:5">
      <c r="B8732" t="inlineStr">
        <is>
          <t>throw new \Mongo_DbException("No Mongo collection specified to remove all indexes from");</t>
        </is>
      </c>
      <c r="C8732" t="b">
        <f>B8732=D8732</f>
        <v>1</v>
      </c>
      <c r="D8732" t="inlineStr">
        <is>
          <t>throw new \Mongo_DbException("No Mongo collection specified to remove all indexes from");</t>
        </is>
      </c>
    </row>
    <row r="8733" spans="1:5">
      <c r="B8733" t="inlineStr">
        <is>
          <t>}</t>
        </is>
      </c>
      <c r="C8733" t="b">
        <f>B8733=D8733</f>
        <v>1</v>
      </c>
      <c r="D8733" t="inlineStr">
        <is>
          <t>}</t>
        </is>
      </c>
    </row>
    <row r="8734" spans="1:5">
      <c r="B8734" t="inlineStr">
        <is>
          <t>return ($this-&gt;db-&gt;{$collection});</t>
        </is>
      </c>
      <c r="C8734" t="b">
        <f>B8734=D8734</f>
        <v>1</v>
      </c>
      <c r="D8734" t="inlineStr">
        <is>
          <t>return ($this-&gt;db-&gt;{$collection});</t>
        </is>
      </c>
    </row>
    <row r="8735" spans="1:5">
      <c r="B8735" t="inlineStr">
        <is>
          <t>}</t>
        </is>
      </c>
      <c r="C8735" t="b">
        <f>B8735=D8735</f>
        <v>1</v>
      </c>
      <c r="D8735" t="inlineStr">
        <is>
          <t>}</t>
        </is>
      </c>
    </row>
    <row r="8736" spans="1:5">
      <c r="B8736" t="inlineStr">
        <is>
          <t>public function list_collections($system_collections = false)</t>
        </is>
      </c>
      <c r="C8736" t="b">
        <f>B8736=D8736</f>
        <v>1</v>
      </c>
      <c r="D8736" t="inlineStr">
        <is>
          <t>public function list_collections($system_collections = false)</t>
        </is>
      </c>
    </row>
    <row r="8737" spans="1:5">
      <c r="B8737" t="inlineStr">
        <is>
          <t>{</t>
        </is>
      </c>
      <c r="C8737" t="b">
        <f>B8737=D8737</f>
        <v>1</v>
      </c>
      <c r="D8737" t="inlineStr">
        <is>
          <t>{</t>
        </is>
      </c>
    </row>
    <row r="8738" spans="1:5">
      <c r="B8738" t="inlineStr">
        <is>
          <t>return ($this-&gt;db-&gt;listCollections($system_collections));</t>
        </is>
      </c>
      <c r="C8738" t="b">
        <f>B8738=D8738</f>
        <v>1</v>
      </c>
      <c r="D8738" t="inlineStr">
        <is>
          <t>return ($this-&gt;db-&gt;listCollections($system_collections));</t>
        </is>
      </c>
    </row>
    <row r="8739" spans="1:5">
      <c r="B8739" t="inlineStr">
        <is>
          <t>}</t>
        </is>
      </c>
      <c r="C8739" t="b">
        <f>B8739=D8739</f>
        <v>1</v>
      </c>
      <c r="D8739" t="inlineStr">
        <is>
          <t>}</t>
        </is>
      </c>
    </row>
    <row r="8740" spans="1:5">
      <c r="B8740" t="inlineStr">
        <is>
          <t>public function dump($collection_name = null, $path = null)</t>
        </is>
      </c>
      <c r="C8740" t="b">
        <f>B8740=D8740</f>
        <v>1</v>
      </c>
      <c r="D8740" t="inlineStr">
        <is>
          <t>public function dump($collection_name = null, $path = null)</t>
        </is>
      </c>
    </row>
    <row r="8741" spans="1:5">
      <c r="B8741" t="inlineStr">
        <is>
          <t>{</t>
        </is>
      </c>
      <c r="C8741" t="b">
        <f>B8741=D8741</f>
        <v>1</v>
      </c>
      <c r="D8741" t="inlineStr">
        <is>
          <t>{</t>
        </is>
      </c>
    </row>
    <row r="8742" spans="1:5">
      <c r="B8742" t="inlineStr">
        <is>
          <t>// set the default dump path if none given</t>
        </is>
      </c>
      <c r="C8742" t="b">
        <f>B8742=D8742</f>
        <v>1</v>
      </c>
      <c r="D8742" t="inlineStr">
        <is>
          <t>// set the default dump path if none given</t>
        </is>
      </c>
    </row>
    <row r="8743" spans="1:5">
      <c r="B8743" t="inlineStr">
        <is>
          <t>if (empty($path))</t>
        </is>
      </c>
      <c r="C8743" t="b">
        <f>B8743=D8743</f>
        <v>1</v>
      </c>
      <c r="D8743" t="inlineStr">
        <is>
          <t>if (empty($path))</t>
        </is>
      </c>
    </row>
    <row r="8744" spans="1:5">
      <c r="B8744" t="inlineStr">
        <is>
          <t>{</t>
        </is>
      </c>
      <c r="C8744" t="b">
        <f>B8744=D8744</f>
        <v>1</v>
      </c>
      <c r="D8744" t="inlineStr">
        <is>
          <t>{</t>
        </is>
      </c>
    </row>
    <row r="8745" spans="1:5">
      <c r="B8745" t="inlineStr">
        <is>
          <t>$path = APPPATH.'tmp'.DS.'mongo-'.date("/Y/m/d");</t>
        </is>
      </c>
      <c r="C8745" t="b">
        <f>B8745=D8745</f>
        <v>1</v>
      </c>
      <c r="D8745" t="inlineStr">
        <is>
          <t>$path = APPPATH.'tmp'.DS.'mongo-'.date("/Y/m/d");</t>
        </is>
      </c>
    </row>
    <row r="8746" spans="1:5">
      <c r="B8746" t="inlineStr">
        <is>
          <t>}</t>
        </is>
      </c>
      <c r="C8746" t="b">
        <f>B8746=D8746</f>
        <v>1</v>
      </c>
      <c r="D8746" t="inlineStr">
        <is>
          <t>}</t>
        </is>
      </c>
    </row>
    <row r="8747" spans="1:5">
      <c r="B8747" t="inlineStr">
        <is>
          <t>// backup full database</t>
        </is>
      </c>
      <c r="C8747" t="b">
        <f>B8747=D8747</f>
        <v>1</v>
      </c>
      <c r="D8747" t="inlineStr">
        <is>
          <t>// backup full database</t>
        </is>
      </c>
    </row>
    <row r="8748" spans="1:5">
      <c r="B8748" t="inlineStr">
        <is>
          <t>if ($collection_name == null)</t>
        </is>
      </c>
      <c r="C8748" t="b">
        <f>B8748=D8748</f>
        <v>1</v>
      </c>
      <c r="D8748" t="inlineStr">
        <is>
          <t>if ($collection_name == null)</t>
        </is>
      </c>
    </row>
    <row r="8749" spans="1:5">
      <c r="B8749" t="inlineStr">
        <is>
          <t>{</t>
        </is>
      </c>
      <c r="C8749" t="b">
        <f>B8749=D8749</f>
        <v>1</v>
      </c>
      <c r="D8749" t="inlineStr">
        <is>
          <t>{</t>
        </is>
      </c>
    </row>
    <row r="8750" spans="1:5">
      <c r="B8750" t="inlineStr">
        <is>
          <t>//get all collection in current database</t>
        </is>
      </c>
      <c r="C8750" t="b">
        <f>B8750=D8750</f>
        <v>1</v>
      </c>
      <c r="D8750" t="inlineStr">
        <is>
          <t>//get all collection in current database</t>
        </is>
      </c>
    </row>
    <row r="8751" spans="1:5">
      <c r="B8751" t="inlineStr">
        <is>
          <t>$mongo_collections = $this-&gt;list_collections();</t>
        </is>
      </c>
      <c r="C8751" t="b">
        <f>B8751=D8751</f>
        <v>1</v>
      </c>
      <c r="D8751" t="inlineStr">
        <is>
          <t>$mongo_collections = $this-&gt;list_collections();</t>
        </is>
      </c>
    </row>
    <row r="8752" spans="1:5">
      <c r="B8752" t="inlineStr">
        <is>
          <t>foreach ($mongo_collections as $mongo_collection)</t>
        </is>
      </c>
      <c r="C8752" t="b">
        <f>B8752=D8752</f>
        <v>1</v>
      </c>
      <c r="D8752" t="inlineStr">
        <is>
          <t>foreach ($mongo_collections as $mongo_collection)</t>
        </is>
      </c>
    </row>
    <row r="8753" spans="1:5">
      <c r="B8753" t="inlineStr">
        <is>
          <t>{</t>
        </is>
      </c>
      <c r="C8753" t="b">
        <f>B8753=D8753</f>
        <v>1</v>
      </c>
      <c r="D8753" t="inlineStr">
        <is>
          <t>{</t>
        </is>
      </c>
    </row>
    <row r="8754" spans="1:5">
      <c r="B8754" t="inlineStr">
        <is>
          <t>$this-&gt;_write_dump($path, $mongo_collection);</t>
        </is>
      </c>
      <c r="C8754" t="b">
        <f>B8754=D8754</f>
        <v>1</v>
      </c>
      <c r="D8754" t="inlineStr">
        <is>
          <t>$this-&gt;_write_dump($path, $mongo_collection);</t>
        </is>
      </c>
    </row>
    <row r="8755" spans="1:5">
      <c r="B8755" t="inlineStr">
        <is>
          <t>}</t>
        </is>
      </c>
      <c r="C8755" t="b">
        <f>B8755=D8755</f>
        <v>1</v>
      </c>
      <c r="D8755" t="inlineStr">
        <is>
          <t>}</t>
        </is>
      </c>
    </row>
    <row r="8756" spans="1:5">
      <c r="B8756" t="inlineStr">
        <is>
          <t>}</t>
        </is>
      </c>
      <c r="C8756" t="b">
        <f>B8756=D8756</f>
        <v>1</v>
      </c>
      <c r="D8756" t="inlineStr">
        <is>
          <t>}</t>
        </is>
      </c>
    </row>
    <row r="8757" spans="1:5">
      <c r="B8757" t="inlineStr">
        <is>
          <t>// Backup given collection`s</t>
        </is>
      </c>
      <c r="C8757" t="b">
        <f>B8757=D8757</f>
        <v>1</v>
      </c>
      <c r="D8757" t="inlineStr">
        <is>
          <t>// Backup given collection`s</t>
        </is>
      </c>
    </row>
    <row r="8758" spans="1:5">
      <c r="B8758" t="inlineStr">
        <is>
          <t>else</t>
        </is>
      </c>
      <c r="C8758" t="b">
        <f>B8758=D8758</f>
        <v>1</v>
      </c>
      <c r="D8758" t="inlineStr">
        <is>
          <t>else</t>
        </is>
      </c>
    </row>
    <row r="8759" spans="1:5">
      <c r="B8759" t="inlineStr">
        <is>
          <t>{</t>
        </is>
      </c>
      <c r="C8759" t="b">
        <f>B8759=D8759</f>
        <v>1</v>
      </c>
      <c r="D8759" t="inlineStr">
        <is>
          <t>{</t>
        </is>
      </c>
    </row>
    <row r="8760" spans="1:5">
      <c r="B8760" t="inlineStr">
        <is>
          <t>$collection_name = (array) $collection_name;</t>
        </is>
      </c>
      <c r="C8760" t="b">
        <f>B8760=D8760</f>
        <v>1</v>
      </c>
      <c r="D8760" t="inlineStr">
        <is>
          <t>$collection_name = (array) $collection_name;</t>
        </is>
      </c>
    </row>
    <row r="8761" spans="1:5">
      <c r="B8761" t="inlineStr">
        <is>
          <t>foreach ($collection_name as $name)</t>
        </is>
      </c>
      <c r="C8761" t="b">
        <f>B8761=D8761</f>
        <v>1</v>
      </c>
      <c r="D8761" t="inlineStr">
        <is>
          <t>foreach ($collection_name as $name)</t>
        </is>
      </c>
    </row>
    <row r="8762" spans="1:5">
      <c r="B8762" t="inlineStr">
        <is>
          <t>{</t>
        </is>
      </c>
      <c r="C8762" t="b">
        <f>B8762=D8762</f>
        <v>1</v>
      </c>
      <c r="D8762" t="inlineStr">
        <is>
          <t>{</t>
        </is>
      </c>
    </row>
    <row r="8763" spans="1:5">
      <c r="B8763" t="inlineStr">
        <is>
          <t>$mongo_collection = $this-&gt;get_collection($name);</t>
        </is>
      </c>
      <c r="C8763" t="b">
        <f>B8763=D8763</f>
        <v>1</v>
      </c>
      <c r="D8763" t="inlineStr">
        <is>
          <t>$mongo_collection = $this-&gt;get_collection($name);</t>
        </is>
      </c>
    </row>
    <row r="8764" spans="1:5">
      <c r="B8764" t="inlineStr">
        <is>
          <t>$this-&gt;_write_dump($path, $mongo_collection);</t>
        </is>
      </c>
      <c r="C8764" t="b">
        <f>B8764=D8764</f>
        <v>1</v>
      </c>
      <c r="D8764" t="inlineStr">
        <is>
          <t>$this-&gt;_write_dump($path, $mongo_collection);</t>
        </is>
      </c>
    </row>
    <row r="8765" spans="1:5">
      <c r="B8765" t="inlineStr">
        <is>
          <t>}</t>
        </is>
      </c>
      <c r="C8765" t="b">
        <f>B8765=D8765</f>
        <v>1</v>
      </c>
      <c r="D8765" t="inlineStr">
        <is>
          <t>}</t>
        </is>
      </c>
    </row>
    <row r="8766" spans="1:5">
      <c r="B8766" t="inlineStr">
        <is>
          <t>}</t>
        </is>
      </c>
      <c r="C8766" t="b">
        <f>B8766=D8766</f>
        <v>1</v>
      </c>
      <c r="D8766" t="inlineStr">
        <is>
          <t>}</t>
        </is>
      </c>
    </row>
    <row r="8767" spans="1:5">
      <c r="B8767" t="inlineStr">
        <is>
          <t>return true;</t>
        </is>
      </c>
      <c r="C8767" t="b">
        <f>B8767=D8767</f>
        <v>1</v>
      </c>
      <c r="D8767" t="inlineStr">
        <is>
          <t>return true;</t>
        </is>
      </c>
    </row>
    <row r="8768" spans="1:5">
      <c r="B8768" t="inlineStr">
        <is>
          <t>}</t>
        </is>
      </c>
      <c r="C8768" t="b">
        <f>B8768=D8768</f>
        <v>1</v>
      </c>
      <c r="D8768" t="inlineStr">
        <is>
          <t>}</t>
        </is>
      </c>
    </row>
    <row r="8769" spans="1:5">
      <c r="B8769" t="inlineStr">
        <is>
          <t>protected function _write_dump($path, $mongo_collection)</t>
        </is>
      </c>
      <c r="C8769" t="b">
        <f>B8769=D8769</f>
        <v>1</v>
      </c>
      <c r="D8769" t="inlineStr">
        <is>
          <t>protected function _write_dump($path, $mongo_collection)</t>
        </is>
      </c>
    </row>
    <row r="8770" spans="1:5">
      <c r="B8770" t="inlineStr">
        <is>
          <t>{</t>
        </is>
      </c>
      <c r="C8770" t="b">
        <f>B8770=D8770</f>
        <v>1</v>
      </c>
      <c r="D8770" t="inlineStr">
        <is>
          <t>{</t>
        </is>
      </c>
    </row>
    <row r="8771" spans="1:5">
      <c r="B8771" t="inlineStr">
        <is>
          <t>if ( ! is_dir($path))</t>
        </is>
      </c>
      <c r="C8771" t="b">
        <f>B8771=D8771</f>
        <v>1</v>
      </c>
      <c r="D8771" t="inlineStr">
        <is>
          <t>if ( ! is_dir($path))</t>
        </is>
      </c>
    </row>
    <row r="8772" spans="1:5">
      <c r="B8772" t="inlineStr">
        <is>
          <t>{</t>
        </is>
      </c>
      <c r="C8772" t="b">
        <f>B8772=D8772</f>
        <v>1</v>
      </c>
      <c r="D8772" t="inlineStr">
        <is>
          <t>{</t>
        </is>
      </c>
    </row>
    <row r="8773" spans="1:5">
      <c r="B8773" t="inlineStr">
        <is>
          <t>\Config::load('file', true);</t>
        </is>
      </c>
      <c r="C8773" t="b">
        <f>B8773=D8773</f>
        <v>1</v>
      </c>
      <c r="D8773" t="inlineStr">
        <is>
          <t>\Config::load('file', true);</t>
        </is>
      </c>
    </row>
    <row r="8774" spans="1:5">
      <c r="B8774" t="inlineStr">
        <is>
          <t>mkdir($path, \Config::get('file.chmod.folders', 0777), true);</t>
        </is>
      </c>
      <c r="C8774" t="b">
        <f>B8774=D8774</f>
        <v>1</v>
      </c>
      <c r="D8774" t="inlineStr">
        <is>
          <t>mkdir($path, \Config::get('file.chmod.folders', 0777), true);</t>
        </is>
      </c>
    </row>
    <row r="8775" spans="1:5">
      <c r="B8775" t="inlineStr">
        <is>
          <t>}</t>
        </is>
      </c>
      <c r="C8775" t="b">
        <f>B8775=D8775</f>
        <v>1</v>
      </c>
      <c r="D8775" t="inlineStr">
        <is>
          <t>}</t>
        </is>
      </c>
    </row>
    <row r="8776" spans="1:5">
      <c r="B8776" t="inlineStr">
        <is>
          <t>$collection_name = $mongo_collection-&gt;getName();</t>
        </is>
      </c>
      <c r="C8776" t="b">
        <f>B8776=D8776</f>
        <v>1</v>
      </c>
      <c r="D8776" t="inlineStr">
        <is>
          <t>$collection_name = $mongo_collection-&gt;getName();</t>
        </is>
      </c>
    </row>
    <row r="8777" spans="1:5">
      <c r="B8777" t="inlineStr">
        <is>
          <t>// get all documents in current collection</t>
        </is>
      </c>
      <c r="C8777" t="b">
        <f>B8777=D8777</f>
        <v>1</v>
      </c>
      <c r="D8777" t="inlineStr">
        <is>
          <t>// get all documents in current collection</t>
        </is>
      </c>
    </row>
    <row r="8778" spans="1:5">
      <c r="B8778" t="inlineStr">
        <is>
          <t>$documents = $mongo_collection-&gt;find();</t>
        </is>
      </c>
      <c r="C8778" t="b">
        <f>B8778=D8778</f>
        <v>1</v>
      </c>
      <c r="D8778" t="inlineStr">
        <is>
          <t>$documents = $mongo_collection-&gt;find();</t>
        </is>
      </c>
    </row>
    <row r="8779" spans="1:5">
      <c r="B8779" t="inlineStr">
        <is>
          <t>// collect data</t>
        </is>
      </c>
      <c r="C8779" t="b">
        <f>B8779=D8779</f>
        <v>1</v>
      </c>
      <c r="D8779" t="inlineStr">
        <is>
          <t>// collect data</t>
        </is>
      </c>
    </row>
    <row r="8780" spans="1:5">
      <c r="B8780" t="inlineStr">
        <is>
          <t>$array_data = iterator_to_array($documents);</t>
        </is>
      </c>
      <c r="C8780" t="b">
        <f>B8780=D8780</f>
        <v>1</v>
      </c>
      <c r="D8780" t="inlineStr">
        <is>
          <t>$array_data = iterator_to_array($documents);</t>
        </is>
      </c>
    </row>
    <row r="8781" spans="1:5">
      <c r="B8781" t="inlineStr">
        <is>
          <t>$json_data = \Format::forge($array_data)-&gt;to_json();</t>
        </is>
      </c>
      <c r="C8781" t="b">
        <f>B8781=D8781</f>
        <v>1</v>
      </c>
      <c r="D8781" t="inlineStr">
        <is>
          <t>$json_data = \Format::forge($array_data)-&gt;to_json();</t>
        </is>
      </c>
    </row>
    <row r="8782" spans="1:5">
      <c r="B8782" t="inlineStr">
        <is>
          <t>return \File::update($path, $collection_name, $json_data);</t>
        </is>
      </c>
      <c r="C8782" t="b">
        <f>B8782=D8782</f>
        <v>1</v>
      </c>
      <c r="D8782" t="inlineStr">
        <is>
          <t>return \File::update($path, $collection_name, $json_data);</t>
        </is>
      </c>
    </row>
    <row r="8783" spans="1:5">
      <c r="B8783" t="inlineStr">
        <is>
          <t>}</t>
        </is>
      </c>
      <c r="C8783" t="b">
        <f>B8783=D8783</f>
        <v>1</v>
      </c>
      <c r="D8783" t="inlineStr">
        <is>
          <t>}</t>
        </is>
      </c>
    </row>
    <row r="8784" spans="1:5">
      <c r="B8784" t="inlineStr">
        <is>
          <t>protected function _clear()</t>
        </is>
      </c>
      <c r="C8784" t="b">
        <f>B8784=D8784</f>
        <v>1</v>
      </c>
      <c r="D8784" t="inlineStr">
        <is>
          <t>protected function _clear()</t>
        </is>
      </c>
    </row>
    <row r="8785" spans="1:5">
      <c r="B8785" t="inlineStr">
        <is>
          <t>{</t>
        </is>
      </c>
      <c r="C8785" t="b">
        <f>B8785=D8785</f>
        <v>1</v>
      </c>
      <c r="D8785" t="inlineStr">
        <is>
          <t>{</t>
        </is>
      </c>
    </row>
    <row r="8786" spans="1:5">
      <c r="B8786" t="inlineStr">
        <is>
          <t>$this-&gt;selects= array();</t>
        </is>
      </c>
      <c r="C8786" t="b">
        <f>B8786=D8786</f>
        <v>1</v>
      </c>
      <c r="D8786" t="inlineStr">
        <is>
          <t>$this-&gt;selects= array();</t>
        </is>
      </c>
    </row>
    <row r="8787" spans="1:5">
      <c r="B8787" t="inlineStr">
        <is>
          <t>$this-&gt;wheres= array();</t>
        </is>
      </c>
      <c r="C8787" t="b">
        <f>B8787=D8787</f>
        <v>1</v>
      </c>
      <c r="D8787" t="inlineStr">
        <is>
          <t>$this-&gt;wheres= array();</t>
        </is>
      </c>
    </row>
    <row r="8788" spans="1:5">
      <c r="B8788" t="inlineStr">
        <is>
          <t>$this-&gt;limit= 999999;</t>
        </is>
      </c>
      <c r="C8788" t="b">
        <f>B8788=D8788</f>
        <v>1</v>
      </c>
      <c r="D8788" t="inlineStr">
        <is>
          <t>$this-&gt;limit= 999999;</t>
        </is>
      </c>
    </row>
    <row r="8789" spans="1:5">
      <c r="B8789" t="inlineStr">
        <is>
          <t>$this-&gt;offset= 0;</t>
        </is>
      </c>
      <c r="C8789" t="b">
        <f>B8789=D8789</f>
        <v>1</v>
      </c>
      <c r="D8789" t="inlineStr">
        <is>
          <t>$this-&gt;offset= 0;</t>
        </is>
      </c>
    </row>
    <row r="8790" spans="1:5">
      <c r="B8790" t="inlineStr">
        <is>
          <t>$this-&gt;sorts= array();</t>
        </is>
      </c>
      <c r="C8790" t="b">
        <f>B8790=D8790</f>
        <v>1</v>
      </c>
      <c r="D8790" t="inlineStr">
        <is>
          <t>$this-&gt;sorts= array();</t>
        </is>
      </c>
    </row>
    <row r="8791" spans="1:5">
      <c r="B8791" t="inlineStr">
        <is>
          <t>}</t>
        </is>
      </c>
      <c r="C8791" t="b">
        <f>B8791=D8791</f>
        <v>1</v>
      </c>
      <c r="D8791" t="inlineStr">
        <is>
          <t>}</t>
        </is>
      </c>
    </row>
    <row r="8792" spans="1:5">
      <c r="B8792" t="inlineStr">
        <is>
          <t>protected function _where_init($param)</t>
        </is>
      </c>
      <c r="C8792" t="b">
        <f>B8792=D8792</f>
        <v>1</v>
      </c>
      <c r="D8792" t="inlineStr">
        <is>
          <t>protected function _where_init($param)</t>
        </is>
      </c>
    </row>
    <row r="8793" spans="1:5">
      <c r="B8793" t="inlineStr">
        <is>
          <t>{</t>
        </is>
      </c>
      <c r="C8793" t="b">
        <f>B8793=D8793</f>
        <v>1</v>
      </c>
      <c r="D8793" t="inlineStr">
        <is>
          <t>{</t>
        </is>
      </c>
    </row>
    <row r="8794" spans="1:5">
      <c r="B8794" t="inlineStr">
        <is>
          <t>if ( ! isset($this-&gt;wheres[$param]))</t>
        </is>
      </c>
      <c r="C8794" t="b">
        <f>B8794=D8794</f>
        <v>1</v>
      </c>
      <c r="D8794" t="inlineStr">
        <is>
          <t>if ( ! isset($this-&gt;wheres[$param]))</t>
        </is>
      </c>
    </row>
    <row r="8795" spans="1:5">
      <c r="B8795" t="inlineStr">
        <is>
          <t>{</t>
        </is>
      </c>
      <c r="C8795" t="b">
        <f>B8795=D8795</f>
        <v>1</v>
      </c>
      <c r="D8795" t="inlineStr">
        <is>
          <t>{</t>
        </is>
      </c>
    </row>
    <row r="8796" spans="1:5">
      <c r="B8796" t="inlineStr">
        <is>
          <t>$this-&gt;wheres[ $param ] = array();</t>
        </is>
      </c>
      <c r="C8796" t="b">
        <f>B8796=D8796</f>
        <v>1</v>
      </c>
      <c r="D8796" t="inlineStr">
        <is>
          <t>$this-&gt;wheres[ $param ] = array();</t>
        </is>
      </c>
    </row>
    <row r="8797" spans="1:5">
      <c r="B8797" t="inlineStr">
        <is>
          <t>}</t>
        </is>
      </c>
      <c r="C8797" t="b">
        <f>B8797=D8797</f>
        <v>1</v>
      </c>
      <c r="D8797" t="inlineStr">
        <is>
          <t>}</t>
        </is>
      </c>
    </row>
    <row r="8798" spans="1:5">
      <c r="B8798" t="inlineStr">
        <is>
          <t>}</t>
        </is>
      </c>
      <c r="C8798" t="b">
        <f>B8798=D8798</f>
        <v>1</v>
      </c>
      <c r="D8798" t="inlineStr">
        <is>
          <t>}</t>
        </is>
      </c>
    </row>
    <row r="8799" spans="1:5">
      <c r="B8799" t="inlineStr">
        <is>
          <t>}</t>
        </is>
      </c>
      <c r="C8799" t="b">
        <f>B8799=D8799</f>
        <v>1</v>
      </c>
      <c r="D8799" t="inlineStr">
        <is>
          <t>}</t>
        </is>
      </c>
    </row>
    <row r="8800" spans="1:5">
      <c r="B8800" t="inlineStr">
        <is>
          <t>==&gt; /dev/null &lt;==</t>
        </is>
      </c>
      <c r="C8800" t="b">
        <f>B8800=D8800</f>
        <v>1</v>
      </c>
      <c r="D8800" t="inlineStr">
        <is>
          <t>==&gt; /dev/null &lt;==</t>
        </is>
      </c>
    </row>
    <row r="8801" spans="1:5">
      <c r="B8801" t="inlineStr">
        <is>
          <t>==&gt; /var/www/com/ipet-ins/mgm_fan/fuel/core/classes/redis/db.php &lt;==</t>
        </is>
      </c>
      <c r="C8801" t="b">
        <f>B8801=D8801</f>
        <v>1</v>
      </c>
      <c r="D8801" t="inlineStr">
        <is>
          <t>==&gt; /var/www/com/ipet-ins/mgm_fan/fuel/core/classes/redis/db.php &lt;==</t>
        </is>
      </c>
    </row>
    <row r="8802" spans="1:5">
      <c r="B8802" t="inlineStr">
        <is>
          <t>&lt;?php</t>
        </is>
      </c>
      <c r="C8802" t="b">
        <f>B8802=D8802</f>
        <v>1</v>
      </c>
      <c r="D8802" t="inlineStr">
        <is>
          <t>&lt;?php</t>
        </is>
      </c>
    </row>
    <row r="8803" spans="1:5">
      <c r="B8803" t="inlineStr">
        <is>
          <t>namespace Fuel\Core;</t>
        </is>
      </c>
      <c r="C8803" t="b">
        <f>B8803=D8803</f>
        <v>1</v>
      </c>
      <c r="D8803" t="inlineStr">
        <is>
          <t>namespace Fuel\Core;</t>
        </is>
      </c>
    </row>
    <row r="8804" spans="1:5">
      <c r="B8804" t="inlineStr">
        <is>
          <t>class RedisException extends \FuelException {}</t>
        </is>
      </c>
      <c r="C8804" t="b">
        <f>B8804=D8804</f>
        <v>1</v>
      </c>
      <c r="D8804" t="inlineStr">
        <is>
          <t>class RedisException extends \FuelException {}</t>
        </is>
      </c>
    </row>
    <row r="8805" spans="1:5">
      <c r="B8805" t="inlineStr">
        <is>
          <t>class Redis_Db</t>
        </is>
      </c>
      <c r="C8805" t="b">
        <f>B8805=D8805</f>
        <v>1</v>
      </c>
      <c r="D8805" t="inlineStr">
        <is>
          <t>class Redis_Db</t>
        </is>
      </c>
    </row>
    <row r="8806" spans="1:5">
      <c r="B8806" t="inlineStr">
        <is>
          <t>{</t>
        </is>
      </c>
      <c r="C8806" t="b">
        <f>B8806=D8806</f>
        <v>1</v>
      </c>
      <c r="D8806" t="inlineStr">
        <is>
          <t>{</t>
        </is>
      </c>
    </row>
    <row r="8807" spans="1:5">
      <c r="B8807" t="inlineStr">
        <is>
          <t>protected static $instances = array();</t>
        </is>
      </c>
      <c r="C8807" t="b">
        <f>B8807=D8807</f>
        <v>1</v>
      </c>
      <c r="D8807" t="inlineStr">
        <is>
          <t>protected static $instances = array();</t>
        </is>
      </c>
    </row>
    <row r="8808" spans="1:5">
      <c r="B8808" t="inlineStr">
        <is>
          <t>public static function instance($name = 'default')</t>
        </is>
      </c>
      <c r="C8808" t="b">
        <f>B8808=D8808</f>
        <v>1</v>
      </c>
      <c r="D8808" t="inlineStr">
        <is>
          <t>public static function instance($name = 'default')</t>
        </is>
      </c>
    </row>
    <row r="8809" spans="1:5">
      <c r="B8809" t="inlineStr">
        <is>
          <t>{</t>
        </is>
      </c>
      <c r="C8809" t="b">
        <f>B8809=D8809</f>
        <v>1</v>
      </c>
      <c r="D8809" t="inlineStr">
        <is>
          <t>{</t>
        </is>
      </c>
    </row>
    <row r="8810" spans="1:5">
      <c r="B8810" t="inlineStr">
        <is>
          <t>if ( ! array_key_exists($name, static::$instances))</t>
        </is>
      </c>
      <c r="C8810" t="b">
        <f>B8810=D8810</f>
        <v>1</v>
      </c>
      <c r="D8810" t="inlineStr">
        <is>
          <t>if ( ! array_key_exists($name, static::$instances))</t>
        </is>
      </c>
    </row>
    <row r="8811" spans="1:5">
      <c r="B8811" t="inlineStr">
        <is>
          <t>{</t>
        </is>
      </c>
      <c r="C8811" t="b">
        <f>B8811=D8811</f>
        <v>1</v>
      </c>
      <c r="D8811" t="inlineStr">
        <is>
          <t>{</t>
        </is>
      </c>
    </row>
    <row r="8812" spans="1:5">
      <c r="B8812" t="inlineStr">
        <is>
          <t>// @deprecated since 1.4</t>
        </is>
      </c>
      <c r="C8812" t="b">
        <f>B8812=D8812</f>
        <v>1</v>
      </c>
      <c r="D8812" t="inlineStr">
        <is>
          <t>// @deprecated since 1.4</t>
        </is>
      </c>
    </row>
    <row r="8813" spans="1:5">
      <c r="B8813" t="inlineStr">
        <is>
          <t>// call forge() if a new instance needs to be created, this should throw an error</t>
        </is>
      </c>
      <c r="C8813" t="b">
        <f>B8813=D8813</f>
        <v>1</v>
      </c>
      <c r="D8813" t="inlineStr">
        <is>
          <t>// call forge() if a new instance needs to be created, this should throw an error</t>
        </is>
      </c>
    </row>
    <row r="8814" spans="1:5">
      <c r="B8814" t="inlineStr">
        <is>
          <t>return static::forge($name);</t>
        </is>
      </c>
      <c r="C8814" t="b">
        <f>B8814=D8814</f>
        <v>1</v>
      </c>
      <c r="D8814" t="inlineStr">
        <is>
          <t>return static::forge($name);</t>
        </is>
      </c>
    </row>
    <row r="8815" spans="1:5">
      <c r="B8815" t="inlineStr">
        <is>
          <t>}</t>
        </is>
      </c>
      <c r="C8815" t="b">
        <f>B8815=D8815</f>
        <v>1</v>
      </c>
      <c r="D8815" t="inlineStr">
        <is>
          <t>}</t>
        </is>
      </c>
    </row>
    <row r="8816" spans="1:5">
      <c r="B8816" t="inlineStr">
        <is>
          <t>return static::$instances[$name];</t>
        </is>
      </c>
      <c r="C8816" t="b">
        <f>B8816=D8816</f>
        <v>1</v>
      </c>
      <c r="D8816" t="inlineStr">
        <is>
          <t>return static::$instances[$name];</t>
        </is>
      </c>
    </row>
    <row r="8817" spans="1:5">
      <c r="B8817" t="inlineStr">
        <is>
          <t>}</t>
        </is>
      </c>
      <c r="C8817" t="b">
        <f>B8817=D8817</f>
        <v>1</v>
      </c>
      <c r="D8817" t="inlineStr">
        <is>
          <t>}</t>
        </is>
      </c>
    </row>
    <row r="8818" spans="1:5">
      <c r="B8818" t="inlineStr">
        <is>
          <t>public static function forge($name = 'default', $config = array())</t>
        </is>
      </c>
      <c r="C8818" t="b">
        <f>B8818=D8818</f>
        <v>1</v>
      </c>
      <c r="D8818" t="inlineStr">
        <is>
          <t>public static function forge($name = 'default', $config = array())</t>
        </is>
      </c>
    </row>
    <row r="8819" spans="1:5">
      <c r="B8819" t="inlineStr">
        <is>
          <t>{</t>
        </is>
      </c>
      <c r="C8819" t="b">
        <f>B8819=D8819</f>
        <v>1</v>
      </c>
      <c r="D8819" t="inlineStr">
        <is>
          <t>{</t>
        </is>
      </c>
    </row>
    <row r="8820" spans="1:5">
      <c r="B8820" t="inlineStr">
        <is>
          <t>empty(static::$instances) and \Config::load('db', true);</t>
        </is>
      </c>
      <c r="C8820" t="b">
        <f>B8820=D8820</f>
        <v>1</v>
      </c>
      <c r="D8820" t="inlineStr">
        <is>
          <t>empty(static::$instances) and \Config::load('db', true);</t>
        </is>
      </c>
    </row>
    <row r="8821" spans="1:5">
      <c r="B8821" t="inlineStr">
        <is>
          <t>if ( ! ($conf = \Config::get('db.redis.'.$name)))</t>
        </is>
      </c>
      <c r="C8821" t="b">
        <f>B8821=D8821</f>
        <v>1</v>
      </c>
      <c r="D8821" t="inlineStr">
        <is>
          <t>if ( ! ($conf = \Config::get('db.redis.'.$name)))</t>
        </is>
      </c>
    </row>
    <row r="8822" spans="1:5">
      <c r="B8822" t="inlineStr">
        <is>
          <t>{</t>
        </is>
      </c>
      <c r="C8822" t="b">
        <f>B8822=D8822</f>
        <v>1</v>
      </c>
      <c r="D8822" t="inlineStr">
        <is>
          <t>{</t>
        </is>
      </c>
    </row>
    <row r="8823" spans="1:5">
      <c r="B8823" t="inlineStr">
        <is>
          <t>throw new \RedisException('Invalid instance name given.');</t>
        </is>
      </c>
      <c r="C8823" t="b">
        <f>B8823=D8823</f>
        <v>1</v>
      </c>
      <c r="D8823" t="inlineStr">
        <is>
          <t>throw new \RedisException('Invalid instance name given.');</t>
        </is>
      </c>
    </row>
    <row r="8824" spans="1:5">
      <c r="B8824" t="inlineStr">
        <is>
          <t>}</t>
        </is>
      </c>
      <c r="C8824" t="b">
        <f>B8824=D8824</f>
        <v>1</v>
      </c>
      <c r="D8824" t="inlineStr">
        <is>
          <t>}</t>
        </is>
      </c>
    </row>
    <row r="8825" spans="1:5">
      <c r="B8825" t="inlineStr">
        <is>
          <t>$config = \Arr::merge($conf, $config);</t>
        </is>
      </c>
      <c r="C8825" t="b">
        <f>B8825=D8825</f>
        <v>1</v>
      </c>
      <c r="D8825" t="inlineStr">
        <is>
          <t>$config = \Arr::merge($conf, $config);</t>
        </is>
      </c>
    </row>
    <row r="8826" spans="1:5">
      <c r="B8826" t="inlineStr">
        <is>
          <t>static::$instances[$name] = new static($config);</t>
        </is>
      </c>
      <c r="C8826" t="b">
        <f>B8826=D8826</f>
        <v>1</v>
      </c>
      <c r="D8826" t="inlineStr">
        <is>
          <t>static::$instances[$name] = new static($config);</t>
        </is>
      </c>
    </row>
    <row r="8827" spans="1:5">
      <c r="B8827" t="inlineStr">
        <is>
          <t>return static::$instances[$name];</t>
        </is>
      </c>
      <c r="C8827" t="b">
        <f>B8827=D8827</f>
        <v>1</v>
      </c>
      <c r="D8827" t="inlineStr">
        <is>
          <t>return static::$instances[$name];</t>
        </is>
      </c>
    </row>
    <row r="8828" spans="1:5">
      <c r="B8828" t="inlineStr">
        <is>
          <t>}</t>
        </is>
      </c>
      <c r="C8828" t="b">
        <f>B8828=D8828</f>
        <v>1</v>
      </c>
      <c r="D8828" t="inlineStr">
        <is>
          <t>}</t>
        </is>
      </c>
    </row>
    <row r="8829" spans="1:5">
      <c r="B8829" t="inlineStr">
        <is>
          <t>protected $connection = false;</t>
        </is>
      </c>
      <c r="C8829" t="b">
        <f>B8829=D8829</f>
        <v>1</v>
      </c>
      <c r="D8829" t="inlineStr">
        <is>
          <t>protected $connection = false;</t>
        </is>
      </c>
    </row>
    <row r="8830" spans="1:5">
      <c r="B8830" t="inlineStr">
        <is>
          <t>protected $pipelined = false;</t>
        </is>
      </c>
      <c r="C8830" t="b">
        <f>B8830=D8830</f>
        <v>1</v>
      </c>
      <c r="D8830" t="inlineStr">
        <is>
          <t>protected $pipelined = false;</t>
        </is>
      </c>
    </row>
    <row r="8831" spans="1:5">
      <c r="B8831" t="inlineStr">
        <is>
          <t>protected $queue = array();</t>
        </is>
      </c>
      <c r="C8831" t="b">
        <f>B8831=D8831</f>
        <v>1</v>
      </c>
      <c r="D8831" t="inlineStr">
        <is>
          <t>protected $queue = array();</t>
        </is>
      </c>
    </row>
    <row r="8832" spans="1:5">
      <c r="B8832" t="inlineStr">
        <is>
          <t>public function  __construct(array $config = array())</t>
        </is>
      </c>
      <c r="C8832" t="b">
        <f>B8832=D8832</f>
        <v>1</v>
      </c>
      <c r="D8832" t="inlineStr">
        <is>
          <t>public function  __construct(array $config = array())</t>
        </is>
      </c>
    </row>
    <row r="8833" spans="1:5">
      <c r="B8833" t="inlineStr">
        <is>
          <t>{</t>
        </is>
      </c>
      <c r="C8833" t="b">
        <f>B8833=D8833</f>
        <v>1</v>
      </c>
      <c r="D8833" t="inlineStr">
        <is>
          <t>{</t>
        </is>
      </c>
    </row>
    <row r="8834" spans="1:5">
      <c r="B8834" t="inlineStr">
        <is>
          <t>empty($config['timeout']) and $config['timeout'] = ini_get("default_socket_timeout");</t>
        </is>
      </c>
      <c r="C8834" t="b">
        <f>B8834=D8834</f>
        <v>1</v>
      </c>
      <c r="D8834" t="inlineStr">
        <is>
          <t>empty($config['timeout']) and $config['timeout'] = ini_get("default_socket_timeout");</t>
        </is>
      </c>
    </row>
    <row r="8835" spans="1:5">
      <c r="B8835" t="inlineStr">
        <is>
          <t>$this-&gt;connection = @fsockopen($config['hostname'], $config['port'], $errno, $errstr, $config['timeout']);</t>
        </is>
      </c>
      <c r="C8835" t="b">
        <f>B8835=D8835</f>
        <v>1</v>
      </c>
      <c r="D8835" t="inlineStr">
        <is>
          <t>$this-&gt;connection = @fsockopen($config['hostname'], $config['port'], $errno, $errstr, $config['timeout']);</t>
        </is>
      </c>
    </row>
    <row r="8836" spans="1:5">
      <c r="B8836" t="inlineStr">
        <is>
          <t>if ( ! $this-&gt;connection)</t>
        </is>
      </c>
      <c r="C8836" t="b">
        <f>B8836=D8836</f>
        <v>1</v>
      </c>
      <c r="D8836" t="inlineStr">
        <is>
          <t>if ( ! $this-&gt;connection)</t>
        </is>
      </c>
    </row>
    <row r="8837" spans="1:5">
      <c r="B8837" t="inlineStr">
        <is>
          <t>{</t>
        </is>
      </c>
      <c r="C8837" t="b">
        <f>B8837=D8837</f>
        <v>1</v>
      </c>
      <c r="D8837" t="inlineStr">
        <is>
          <t>{</t>
        </is>
      </c>
    </row>
    <row r="8838" spans="1:5">
      <c r="B8838" t="inlineStr">
        <is>
          <t>throw new \RedisException($errstr, $errno);</t>
        </is>
      </c>
      <c r="C8838" t="b">
        <f>B8838=D8838</f>
        <v>1</v>
      </c>
      <c r="D8838" t="inlineStr">
        <is>
          <t>throw new \RedisException($errstr, $errno);</t>
        </is>
      </c>
    </row>
    <row r="8839" spans="1:5">
      <c r="B8839" t="inlineStr">
        <is>
          <t>}</t>
        </is>
      </c>
      <c r="C8839" t="b">
        <f>B8839=D8839</f>
        <v>1</v>
      </c>
      <c r="D8839" t="inlineStr">
        <is>
          <t>}</t>
        </is>
      </c>
    </row>
    <row r="8840" spans="1:5">
      <c r="B8840" t="inlineStr">
        <is>
          <t>else</t>
        </is>
      </c>
      <c r="C8840" t="b">
        <f>B8840=D8840</f>
        <v>1</v>
      </c>
      <c r="D8840" t="inlineStr">
        <is>
          <t>else</t>
        </is>
      </c>
    </row>
    <row r="8841" spans="1:5">
      <c r="B8841" t="inlineStr">
        <is>
          <t>{</t>
        </is>
      </c>
      <c r="C8841" t="b">
        <f>B8841=D8841</f>
        <v>1</v>
      </c>
      <c r="D8841" t="inlineStr">
        <is>
          <t>{</t>
        </is>
      </c>
    </row>
    <row r="8842" spans="1:5">
      <c r="B8842" t="inlineStr">
        <is>
          <t>// execute the auth command if a password is present in config</t>
        </is>
      </c>
      <c r="C8842" t="b">
        <f>B8842=D8842</f>
        <v>1</v>
      </c>
      <c r="D8842" t="inlineStr">
        <is>
          <t>// execute the auth command if a password is present in config</t>
        </is>
      </c>
    </row>
    <row r="8843" spans="1:5">
      <c r="B8843" t="inlineStr">
        <is>
          <t>empty($config['password']) or $this-&gt;auth($config['password']);</t>
        </is>
      </c>
      <c r="C8843" t="b">
        <f>B8843=D8843</f>
        <v>1</v>
      </c>
      <c r="D8843" t="inlineStr">
        <is>
          <t>empty($config['password']) or $this-&gt;auth($config['password']);</t>
        </is>
      </c>
    </row>
    <row r="8844" spans="1:5">
      <c r="B8844" t="inlineStr">
        <is>
          <t>// Select database using zero-based numeric index</t>
        </is>
      </c>
      <c r="C8844" t="b">
        <f>B8844=D8844</f>
        <v>1</v>
      </c>
      <c r="D8844" t="inlineStr">
        <is>
          <t>// Select database using zero-based numeric index</t>
        </is>
      </c>
    </row>
    <row r="8845" spans="1:5">
      <c r="B8845" t="inlineStr">
        <is>
          <t>empty($config['database']) or $this-&gt;select($config['database']);</t>
        </is>
      </c>
      <c r="C8845" t="b">
        <f>B8845=D8845</f>
        <v>1</v>
      </c>
      <c r="D8845" t="inlineStr">
        <is>
          <t>empty($config['database']) or $this-&gt;select($config['database']);</t>
        </is>
      </c>
    </row>
    <row r="8846" spans="1:5">
      <c r="B8846" t="inlineStr">
        <is>
          <t>}</t>
        </is>
      </c>
      <c r="C8846" t="b">
        <f>B8846=D8846</f>
        <v>1</v>
      </c>
      <c r="D8846" t="inlineStr">
        <is>
          <t>}</t>
        </is>
      </c>
    </row>
    <row r="8847" spans="1:5">
      <c r="B8847" t="inlineStr">
        <is>
          <t>}</t>
        </is>
      </c>
      <c r="C8847" t="b">
        <f>B8847=D8847</f>
        <v>1</v>
      </c>
      <c r="D8847" t="inlineStr">
        <is>
          <t>}</t>
        </is>
      </c>
    </row>
    <row r="8848" spans="1:5">
      <c r="B8848" t="inlineStr">
        <is>
          <t>public function  __destruct()</t>
        </is>
      </c>
      <c r="C8848" t="b">
        <f>B8848=D8848</f>
        <v>1</v>
      </c>
      <c r="D8848" t="inlineStr">
        <is>
          <t>public function  __destruct()</t>
        </is>
      </c>
    </row>
    <row r="8849" spans="1:5">
      <c r="B8849" t="inlineStr">
        <is>
          <t>{</t>
        </is>
      </c>
      <c r="C8849" t="b">
        <f>B8849=D8849</f>
        <v>1</v>
      </c>
      <c r="D8849" t="inlineStr">
        <is>
          <t>{</t>
        </is>
      </c>
    </row>
    <row r="8850" spans="1:5">
      <c r="B8850" t="inlineStr">
        <is>
          <t>$this-&gt;connection and fclose($this-&gt;connection);</t>
        </is>
      </c>
      <c r="C8850" t="b">
        <f>B8850=D8850</f>
        <v>1</v>
      </c>
      <c r="D8850" t="inlineStr">
        <is>
          <t>$this-&gt;connection and fclose($this-&gt;connection);</t>
        </is>
      </c>
    </row>
    <row r="8851" spans="1:5">
      <c r="B8851" t="inlineStr">
        <is>
          <t>}</t>
        </is>
      </c>
      <c r="C8851" t="b">
        <f>B8851=D8851</f>
        <v>1</v>
      </c>
      <c r="D8851" t="inlineStr">
        <is>
          <t>}</t>
        </is>
      </c>
    </row>
    <row r="8852" spans="1:5">
      <c r="B8852" t="inlineStr">
        <is>
          <t>public function pipeline()</t>
        </is>
      </c>
      <c r="C8852" t="b">
        <f>B8852=D8852</f>
        <v>1</v>
      </c>
      <c r="D8852" t="inlineStr">
        <is>
          <t>public function pipeline()</t>
        </is>
      </c>
    </row>
    <row r="8853" spans="1:5">
      <c r="B8853" t="inlineStr">
        <is>
          <t>{</t>
        </is>
      </c>
      <c r="C8853" t="b">
        <f>B8853=D8853</f>
        <v>1</v>
      </c>
      <c r="D8853" t="inlineStr">
        <is>
          <t>{</t>
        </is>
      </c>
    </row>
    <row r="8854" spans="1:5">
      <c r="B8854" t="inlineStr">
        <is>
          <t>$this-&gt;pipelined = true;</t>
        </is>
      </c>
      <c r="C8854" t="b">
        <f>B8854=D8854</f>
        <v>1</v>
      </c>
      <c r="D8854" t="inlineStr">
        <is>
          <t>$this-&gt;pipelined = true;</t>
        </is>
      </c>
    </row>
    <row r="8855" spans="1:5">
      <c r="B8855" t="inlineStr">
        <is>
          <t>return $this;</t>
        </is>
      </c>
      <c r="C8855" t="b">
        <f>B8855=D8855</f>
        <v>1</v>
      </c>
      <c r="D8855" t="inlineStr">
        <is>
          <t>return $this;</t>
        </is>
      </c>
    </row>
    <row r="8856" spans="1:5">
      <c r="B8856" t="inlineStr">
        <is>
          <t>}</t>
        </is>
      </c>
      <c r="C8856" t="b">
        <f>B8856=D8856</f>
        <v>1</v>
      </c>
      <c r="D8856" t="inlineStr">
        <is>
          <t>}</t>
        </is>
      </c>
    </row>
    <row r="8857" spans="1:5">
      <c r="B8857" t="inlineStr">
        <is>
          <t>public function execute()</t>
        </is>
      </c>
      <c r="C8857" t="b">
        <f>B8857=D8857</f>
        <v>1</v>
      </c>
      <c r="D8857" t="inlineStr">
        <is>
          <t>public function execute()</t>
        </is>
      </c>
    </row>
    <row r="8858" spans="1:5">
      <c r="B8858" t="inlineStr">
        <is>
          <t>{</t>
        </is>
      </c>
      <c r="C8858" t="b">
        <f>B8858=D8858</f>
        <v>1</v>
      </c>
      <c r="D8858" t="inlineStr">
        <is>
          <t>{</t>
        </is>
      </c>
    </row>
    <row r="8859" spans="1:5">
      <c r="B8859" t="inlineStr">
        <is>
          <t>// open a Redis connection and execute the queued commands</t>
        </is>
      </c>
      <c r="C8859" t="b">
        <f>B8859=D8859</f>
        <v>1</v>
      </c>
      <c r="D8859" t="inlineStr">
        <is>
          <t>// open a Redis connection and execute the queued commands</t>
        </is>
      </c>
    </row>
    <row r="8860" spans="1:5">
      <c r="B8860" t="inlineStr">
        <is>
          <t>foreach ($this-&gt;queue as $command)</t>
        </is>
      </c>
      <c r="C8860" t="b">
        <f>B8860=D8860</f>
        <v>1</v>
      </c>
      <c r="D8860" t="inlineStr">
        <is>
          <t>foreach ($this-&gt;queue as $command)</t>
        </is>
      </c>
    </row>
    <row r="8861" spans="1:5">
      <c r="B8861" t="inlineStr">
        <is>
          <t>{</t>
        </is>
      </c>
      <c r="C8861" t="b">
        <f>B8861=D8861</f>
        <v>1</v>
      </c>
      <c r="D8861" t="inlineStr">
        <is>
          <t>{</t>
        </is>
      </c>
    </row>
    <row r="8862" spans="1:5">
      <c r="B8862" t="inlineStr">
        <is>
          <t>for ($written = 0; $written &lt; strlen($command); $written += $fwrite)</t>
        </is>
      </c>
      <c r="C8862" t="b">
        <f>B8862=D8862</f>
        <v>1</v>
      </c>
      <c r="D8862" t="inlineStr">
        <is>
          <t>for ($written = 0; $written &lt; strlen($command); $written += $fwrite)</t>
        </is>
      </c>
    </row>
    <row r="8863" spans="1:5">
      <c r="B8863" t="inlineStr">
        <is>
          <t>{</t>
        </is>
      </c>
      <c r="C8863" t="b">
        <f>B8863=D8863</f>
        <v>1</v>
      </c>
      <c r="D8863" t="inlineStr">
        <is>
          <t>{</t>
        </is>
      </c>
    </row>
    <row r="8864" spans="1:5">
      <c r="B8864" t="inlineStr">
        <is>
          <t>$fwrite = fwrite($this-&gt;connection, substr($command, $written));</t>
        </is>
      </c>
      <c r="C8864" t="b">
        <f>B8864=D8864</f>
        <v>1</v>
      </c>
      <c r="D8864" t="inlineStr">
        <is>
          <t>$fwrite = fwrite($this-&gt;connection, substr($command, $written));</t>
        </is>
      </c>
    </row>
    <row r="8865" spans="1:5">
      <c r="B8865" t="inlineStr">
        <is>
          <t>if ($fwrite === false || $fwrite &lt;= 0)</t>
        </is>
      </c>
      <c r="C8865" t="b">
        <f>B8865=D8865</f>
        <v>1</v>
      </c>
      <c r="D8865" t="inlineStr">
        <is>
          <t>if ($fwrite === false || $fwrite &lt;= 0)</t>
        </is>
      </c>
    </row>
    <row r="8866" spans="1:5">
      <c r="B8866" t="inlineStr">
        <is>
          <t>{</t>
        </is>
      </c>
      <c r="C8866" t="b">
        <f>B8866=D8866</f>
        <v>1</v>
      </c>
      <c r="D8866" t="inlineStr">
        <is>
          <t>{</t>
        </is>
      </c>
    </row>
    <row r="8867" spans="1:5">
      <c r="B8867" t="inlineStr">
        <is>
          <t>throw new \RedisException('Failed to write entire command to stream');</t>
        </is>
      </c>
      <c r="C8867" t="b">
        <f>B8867=D8867</f>
        <v>1</v>
      </c>
      <c r="D8867" t="inlineStr">
        <is>
          <t>throw new \RedisException('Failed to write entire command to stream');</t>
        </is>
      </c>
    </row>
    <row r="8868" spans="1:5">
      <c r="B8868" t="inlineStr">
        <is>
          <t>}</t>
        </is>
      </c>
      <c r="C8868" t="b">
        <f>B8868=D8868</f>
        <v>1</v>
      </c>
      <c r="D8868" t="inlineStr">
        <is>
          <t>}</t>
        </is>
      </c>
    </row>
    <row r="8869" spans="1:5">
      <c r="B8869" t="inlineStr">
        <is>
          <t>}</t>
        </is>
      </c>
      <c r="C8869" t="b">
        <f>B8869=D8869</f>
        <v>1</v>
      </c>
      <c r="D8869" t="inlineStr">
        <is>
          <t>}</t>
        </is>
      </c>
    </row>
    <row r="8870" spans="1:5">
      <c r="B8870" t="inlineStr">
        <is>
          <t>}</t>
        </is>
      </c>
      <c r="C8870" t="b">
        <f>B8870=D8870</f>
        <v>1</v>
      </c>
      <c r="D8870" t="inlineStr">
        <is>
          <t>}</t>
        </is>
      </c>
    </row>
    <row r="8871" spans="1:5">
      <c r="B8871" t="inlineStr">
        <is>
          <t>// Read in the results from the pipelined commands</t>
        </is>
      </c>
      <c r="C8871" t="b">
        <f>B8871=D8871</f>
        <v>1</v>
      </c>
      <c r="D8871" t="inlineStr">
        <is>
          <t>// Read in the results from the pipelined commands</t>
        </is>
      </c>
    </row>
    <row r="8872" spans="1:5">
      <c r="B8872" t="inlineStr">
        <is>
          <t>$responses = array();</t>
        </is>
      </c>
      <c r="C8872" t="b">
        <f>B8872=D8872</f>
        <v>1</v>
      </c>
      <c r="D8872" t="inlineStr">
        <is>
          <t>$responses = array();</t>
        </is>
      </c>
    </row>
    <row r="8873" spans="1:5">
      <c r="B8873" t="inlineStr">
        <is>
          <t>for ($i = 0; $i &lt; count($this-&gt;queue); $i++)</t>
        </is>
      </c>
      <c r="C8873" t="b">
        <f>B8873=D8873</f>
        <v>1</v>
      </c>
      <c r="D8873" t="inlineStr">
        <is>
          <t>for ($i = 0; $i &lt; count($this-&gt;queue); $i++)</t>
        </is>
      </c>
    </row>
    <row r="8874" spans="1:5">
      <c r="B8874" t="inlineStr">
        <is>
          <t>{</t>
        </is>
      </c>
      <c r="C8874" t="b">
        <f>B8874=D8874</f>
        <v>1</v>
      </c>
      <c r="D8874" t="inlineStr">
        <is>
          <t>{</t>
        </is>
      </c>
    </row>
    <row r="8875" spans="1:5">
      <c r="B8875" t="inlineStr">
        <is>
          <t>$responses[] = $this-&gt;readResponse();</t>
        </is>
      </c>
      <c r="C8875" t="b">
        <f>B8875=D8875</f>
        <v>1</v>
      </c>
      <c r="D8875" t="inlineStr">
        <is>
          <t>$responses[] = $this-&gt;readResponse();</t>
        </is>
      </c>
    </row>
    <row r="8876" spans="1:5">
      <c r="B8876" t="inlineStr">
        <is>
          <t>}</t>
        </is>
      </c>
      <c r="C8876" t="b">
        <f>B8876=D8876</f>
        <v>1</v>
      </c>
      <c r="D8876" t="inlineStr">
        <is>
          <t>}</t>
        </is>
      </c>
    </row>
    <row r="8877" spans="1:5">
      <c r="B8877" t="inlineStr">
        <is>
          <t>// Clear the queue and return the response</t>
        </is>
      </c>
      <c r="C8877" t="b">
        <f>B8877=D8877</f>
        <v>1</v>
      </c>
      <c r="D8877" t="inlineStr">
        <is>
          <t>// Clear the queue and return the response</t>
        </is>
      </c>
    </row>
    <row r="8878" spans="1:5">
      <c r="B8878" t="inlineStr">
        <is>
          <t>$this-&gt;queue = array();</t>
        </is>
      </c>
      <c r="C8878" t="b">
        <f>B8878=D8878</f>
        <v>1</v>
      </c>
      <c r="D8878" t="inlineStr">
        <is>
          <t>$this-&gt;queue = array();</t>
        </is>
      </c>
    </row>
    <row r="8879" spans="1:5">
      <c r="B8879" t="inlineStr">
        <is>
          <t>if ($this-&gt;pipelined)</t>
        </is>
      </c>
      <c r="C8879" t="b">
        <f>B8879=D8879</f>
        <v>1</v>
      </c>
      <c r="D8879" t="inlineStr">
        <is>
          <t>if ($this-&gt;pipelined)</t>
        </is>
      </c>
    </row>
    <row r="8880" spans="1:5">
      <c r="B8880" t="inlineStr">
        <is>
          <t>{</t>
        </is>
      </c>
      <c r="C8880" t="b">
        <f>B8880=D8880</f>
        <v>1</v>
      </c>
      <c r="D8880" t="inlineStr">
        <is>
          <t>{</t>
        </is>
      </c>
    </row>
    <row r="8881" spans="1:5">
      <c r="B8881" t="inlineStr">
        <is>
          <t>$this-&gt;pipelined = false;</t>
        </is>
      </c>
      <c r="C8881" t="b">
        <f>B8881=D8881</f>
        <v>1</v>
      </c>
      <c r="D8881" t="inlineStr">
        <is>
          <t>$this-&gt;pipelined = false;</t>
        </is>
      </c>
    </row>
    <row r="8882" spans="1:5">
      <c r="B8882" t="inlineStr">
        <is>
          <t>return $responses;</t>
        </is>
      </c>
      <c r="C8882" t="b">
        <f>B8882=D8882</f>
        <v>1</v>
      </c>
      <c r="D8882" t="inlineStr">
        <is>
          <t>return $responses;</t>
        </is>
      </c>
    </row>
    <row r="8883" spans="1:5">
      <c r="B8883" t="inlineStr">
        <is>
          <t>}</t>
        </is>
      </c>
      <c r="C8883" t="b">
        <f>B8883=D8883</f>
        <v>1</v>
      </c>
      <c r="D8883" t="inlineStr">
        <is>
          <t>}</t>
        </is>
      </c>
    </row>
    <row r="8884" spans="1:5">
      <c r="B8884" t="inlineStr">
        <is>
          <t>else</t>
        </is>
      </c>
      <c r="C8884" t="b">
        <f>B8884=D8884</f>
        <v>1</v>
      </c>
      <c r="D8884" t="inlineStr">
        <is>
          <t>else</t>
        </is>
      </c>
    </row>
    <row r="8885" spans="1:5">
      <c r="B8885" t="inlineStr">
        <is>
          <t>{</t>
        </is>
      </c>
      <c r="C8885" t="b">
        <f>B8885=D8885</f>
        <v>1</v>
      </c>
      <c r="D8885" t="inlineStr">
        <is>
          <t>{</t>
        </is>
      </c>
    </row>
    <row r="8886" spans="1:5">
      <c r="B8886" t="inlineStr">
        <is>
          <t>return $responses[0];</t>
        </is>
      </c>
      <c r="C8886" t="b">
        <f>B8886=D8886</f>
        <v>1</v>
      </c>
      <c r="D8886" t="inlineStr">
        <is>
          <t>return $responses[0];</t>
        </is>
      </c>
    </row>
    <row r="8887" spans="1:5">
      <c r="B8887" t="inlineStr">
        <is>
          <t>}</t>
        </is>
      </c>
      <c r="C8887" t="b">
        <f>B8887=D8887</f>
        <v>1</v>
      </c>
      <c r="D8887" t="inlineStr">
        <is>
          <t>}</t>
        </is>
      </c>
    </row>
    <row r="8888" spans="1:5">
      <c r="B8888" t="inlineStr">
        <is>
          <t>}</t>
        </is>
      </c>
      <c r="C8888" t="b">
        <f>B8888=D8888</f>
        <v>1</v>
      </c>
      <c r="D8888" t="inlineStr">
        <is>
          <t>}</t>
        </is>
      </c>
    </row>
    <row r="8889" spans="1:5">
      <c r="B8889" t="inlineStr">
        <is>
          <t xml:space="preserve">    public function psubscribe($pattern, $callback)</t>
        </is>
      </c>
      <c r="C8889" t="b">
        <f>B8889=D8889</f>
        <v>1</v>
      </c>
      <c r="D8889" t="inlineStr">
        <is>
          <t xml:space="preserve">    public function psubscribe($pattern, $callback)</t>
        </is>
      </c>
    </row>
    <row r="8890" spans="1:5">
      <c r="B8890" t="inlineStr">
        <is>
          <t xml:space="preserve">    {</t>
        </is>
      </c>
      <c r="C8890" t="b">
        <f>B8890=D8890</f>
        <v>1</v>
      </c>
      <c r="D8890" t="inlineStr">
        <is>
          <t xml:space="preserve">    {</t>
        </is>
      </c>
    </row>
    <row r="8891" spans="1:5">
      <c r="B8891" t="inlineStr">
        <is>
          <t xml:space="preserve">        $args = array('PSUBSCRIBE', $pattern);</t>
        </is>
      </c>
      <c r="C8891" t="b">
        <f>B8891=D8891</f>
        <v>1</v>
      </c>
      <c r="D8891" t="inlineStr">
        <is>
          <t xml:space="preserve">        $args = array('PSUBSCRIBE', $pattern);</t>
        </is>
      </c>
    </row>
    <row r="8892" spans="1:5">
      <c r="B8892" t="inlineStr">
        <is>
          <t xml:space="preserve">        $command = sprintf('*%d%s%s%s', 2, CRLF, implode(CRLF, array_map(function($arg) {</t>
        </is>
      </c>
      <c r="C8892" t="b">
        <f>B8892=D8892</f>
        <v>1</v>
      </c>
      <c r="D8892" t="inlineStr">
        <is>
          <t xml:space="preserve">        $command = sprintf('*%d%s%s%s', 2, CRLF, implode(CRLF, array_map(function($arg) {</t>
        </is>
      </c>
    </row>
    <row r="8893" spans="1:5">
      <c r="B8893" t="inlineStr">
        <is>
          <t>return sprintf('$%d%s%s', strlen($arg), CRLF, $arg);</t>
        </is>
      </c>
      <c r="C8893" t="b">
        <f>B8893=D8893</f>
        <v>1</v>
      </c>
      <c r="D8893" t="inlineStr">
        <is>
          <t>return sprintf('$%d%s%s', strlen($arg), CRLF, $arg);</t>
        </is>
      </c>
    </row>
    <row r="8894" spans="1:5">
      <c r="B8894" t="inlineStr">
        <is>
          <t>}, $args)), CRLF);</t>
        </is>
      </c>
      <c r="C8894" t="b">
        <f>B8894=D8894</f>
        <v>1</v>
      </c>
      <c r="D8894" t="inlineStr">
        <is>
          <t>}, $args)), CRLF);</t>
        </is>
      </c>
    </row>
    <row r="8895" spans="1:5">
      <c r="B8895" t="inlineStr">
        <is>
          <t xml:space="preserve">        for ($written = 0; $written &lt; strlen($command); $written += $fwrite)</t>
        </is>
      </c>
      <c r="C8895" t="b">
        <f>B8895=D8895</f>
        <v>1</v>
      </c>
      <c r="D8895" t="inlineStr">
        <is>
          <t xml:space="preserve">        for ($written = 0; $written &lt; strlen($command); $written += $fwrite)</t>
        </is>
      </c>
    </row>
    <row r="8896" spans="1:5">
      <c r="B8896" t="inlineStr">
        <is>
          <t xml:space="preserve">        {</t>
        </is>
      </c>
      <c r="C8896" t="b">
        <f>B8896=D8896</f>
        <v>1</v>
      </c>
      <c r="D8896" t="inlineStr">
        <is>
          <t xml:space="preserve">        {</t>
        </is>
      </c>
    </row>
    <row r="8897" spans="1:5">
      <c r="B8897" t="inlineStr">
        <is>
          <t xml:space="preserve">            $fwrite = fwrite($this-&gt;connection, substr($command, $written));</t>
        </is>
      </c>
      <c r="C8897" t="b">
        <f>B8897=D8897</f>
        <v>1</v>
      </c>
      <c r="D8897" t="inlineStr">
        <is>
          <t xml:space="preserve">            $fwrite = fwrite($this-&gt;connection, substr($command, $written));</t>
        </is>
      </c>
    </row>
    <row r="8898" spans="1:5">
      <c r="B8898" t="inlineStr">
        <is>
          <t xml:space="preserve">            if ($fwrite === false)</t>
        </is>
      </c>
      <c r="C8898" t="b">
        <f>B8898=D8898</f>
        <v>1</v>
      </c>
      <c r="D8898" t="inlineStr">
        <is>
          <t xml:space="preserve">            if ($fwrite === false)</t>
        </is>
      </c>
    </row>
    <row r="8899" spans="1:5">
      <c r="B8899" t="inlineStr">
        <is>
          <t xml:space="preserve">            {</t>
        </is>
      </c>
      <c r="C8899" t="b">
        <f>B8899=D8899</f>
        <v>1</v>
      </c>
      <c r="D8899" t="inlineStr">
        <is>
          <t xml:space="preserve">            {</t>
        </is>
      </c>
    </row>
    <row r="8900" spans="1:5">
      <c r="B8900" t="inlineStr">
        <is>
          <t xml:space="preserve">                throw new \RedisException('Failed to write entire command to stream');</t>
        </is>
      </c>
      <c r="C8900" t="b">
        <f>B8900=D8900</f>
        <v>1</v>
      </c>
      <c r="D8900" t="inlineStr">
        <is>
          <t xml:space="preserve">                throw new \RedisException('Failed to write entire command to stream');</t>
        </is>
      </c>
    </row>
    <row r="8901" spans="1:5">
      <c r="B8901" t="inlineStr">
        <is>
          <t xml:space="preserve">            }</t>
        </is>
      </c>
      <c r="C8901" t="b">
        <f>B8901=D8901</f>
        <v>1</v>
      </c>
      <c r="D8901" t="inlineStr">
        <is>
          <t xml:space="preserve">            }</t>
        </is>
      </c>
    </row>
    <row r="8902" spans="1:5">
      <c r="B8902" t="inlineStr">
        <is>
          <t xml:space="preserve">        }</t>
        </is>
      </c>
      <c r="C8902" t="b">
        <f>B8902=D8902</f>
        <v>1</v>
      </c>
      <c r="D8902" t="inlineStr">
        <is>
          <t xml:space="preserve">        }</t>
        </is>
      </c>
    </row>
    <row r="8903" spans="1:5">
      <c r="B8903" t="inlineStr">
        <is>
          <t xml:space="preserve">        while ( ! feof($this-&gt;connection))</t>
        </is>
      </c>
      <c r="C8903" t="b">
        <f>B8903=D8903</f>
        <v>1</v>
      </c>
      <c r="D8903" t="inlineStr">
        <is>
          <t xml:space="preserve">        while ( ! feof($this-&gt;connection))</t>
        </is>
      </c>
    </row>
    <row r="8904" spans="1:5">
      <c r="B8904" t="inlineStr">
        <is>
          <t xml:space="preserve">        {</t>
        </is>
      </c>
      <c r="C8904" t="b">
        <f>B8904=D8904</f>
        <v>1</v>
      </c>
      <c r="D8904" t="inlineStr">
        <is>
          <t xml:space="preserve">        {</t>
        </is>
      </c>
    </row>
    <row r="8905" spans="1:5">
      <c r="B8905" t="inlineStr">
        <is>
          <t xml:space="preserve">            try</t>
        </is>
      </c>
      <c r="C8905" t="b">
        <f>B8905=D8905</f>
        <v>1</v>
      </c>
      <c r="D8905" t="inlineStr">
        <is>
          <t xml:space="preserve">            try</t>
        </is>
      </c>
    </row>
    <row r="8906" spans="1:5">
      <c r="B8906" t="inlineStr">
        <is>
          <t xml:space="preserve">            {</t>
        </is>
      </c>
      <c r="C8906" t="b">
        <f>B8906=D8906</f>
        <v>1</v>
      </c>
      <c r="D8906" t="inlineStr">
        <is>
          <t xml:space="preserve">            {</t>
        </is>
      </c>
    </row>
    <row r="8907" spans="1:5">
      <c r="B8907" t="inlineStr">
        <is>
          <t xml:space="preserve">                $response = $this-&gt;readResponse();</t>
        </is>
      </c>
      <c r="C8907" t="b">
        <f>B8907=D8907</f>
        <v>1</v>
      </c>
      <c r="D8907" t="inlineStr">
        <is>
          <t xml:space="preserve">                $response = $this-&gt;readResponse();</t>
        </is>
      </c>
    </row>
    <row r="8908" spans="1:5">
      <c r="B8908" t="inlineStr">
        <is>
          <t xml:space="preserve">                $callback($response);</t>
        </is>
      </c>
      <c r="C8908" t="b">
        <f>B8908=D8908</f>
        <v>1</v>
      </c>
      <c r="D8908" t="inlineStr">
        <is>
          <t xml:space="preserve">                $callback($response);</t>
        </is>
      </c>
    </row>
    <row r="8909" spans="1:5">
      <c r="B8909" t="inlineStr">
        <is>
          <t xml:space="preserve">            }</t>
        </is>
      </c>
      <c r="C8909" t="b">
        <f>B8909=D8909</f>
        <v>1</v>
      </c>
      <c r="D8909" t="inlineStr">
        <is>
          <t xml:space="preserve">            }</t>
        </is>
      </c>
    </row>
    <row r="8910" spans="1:5">
      <c r="B8910" t="inlineStr">
        <is>
          <t xml:space="preserve">            catch(\RedisException $e)</t>
        </is>
      </c>
      <c r="C8910" t="b">
        <f>B8910=D8910</f>
        <v>1</v>
      </c>
      <c r="D8910" t="inlineStr">
        <is>
          <t xml:space="preserve">            catch(\RedisException $e)</t>
        </is>
      </c>
    </row>
    <row r="8911" spans="1:5">
      <c r="B8911" t="inlineStr">
        <is>
          <t xml:space="preserve">            {</t>
        </is>
      </c>
      <c r="C8911" t="b">
        <f>B8911=D8911</f>
        <v>1</v>
      </c>
      <c r="D8911" t="inlineStr">
        <is>
          <t xml:space="preserve">            {</t>
        </is>
      </c>
    </row>
    <row r="8912" spans="1:5">
      <c r="B8912" t="inlineStr">
        <is>
          <t xml:space="preserve">                \Log::warning($e-&gt;getMessage(), 'Redis_Db::readResponse');</t>
        </is>
      </c>
      <c r="C8912" t="b">
        <f>B8912=D8912</f>
        <v>1</v>
      </c>
      <c r="D8912" t="inlineStr">
        <is>
          <t xml:space="preserve">                \Log::warning($e-&gt;getMessage(), 'Redis_Db::readResponse');</t>
        </is>
      </c>
    </row>
    <row r="8913" spans="1:5">
      <c r="B8913" t="inlineStr">
        <is>
          <t xml:space="preserve">            }</t>
        </is>
      </c>
      <c r="C8913" t="b">
        <f>B8913=D8913</f>
        <v>1</v>
      </c>
      <c r="D8913" t="inlineStr">
        <is>
          <t xml:space="preserve">            }</t>
        </is>
      </c>
    </row>
    <row r="8914" spans="1:5">
      <c r="B8914" t="inlineStr">
        <is>
          <t xml:space="preserve">        }</t>
        </is>
      </c>
      <c r="C8914" t="b">
        <f>B8914=D8914</f>
        <v>1</v>
      </c>
      <c r="D8914" t="inlineStr">
        <is>
          <t xml:space="preserve">        }</t>
        </is>
      </c>
    </row>
    <row r="8915" spans="1:5">
      <c r="B8915" t="inlineStr">
        <is>
          <t xml:space="preserve">    }</t>
        </is>
      </c>
      <c r="C8915" t="b">
        <f>B8915=D8915</f>
        <v>1</v>
      </c>
      <c r="D8915" t="inlineStr">
        <is>
          <t xml:space="preserve">    }</t>
        </is>
      </c>
    </row>
    <row r="8916" spans="1:5">
      <c r="B8916" t="inlineStr">
        <is>
          <t>public function __call($name, $args)</t>
        </is>
      </c>
      <c r="C8916" t="b">
        <f>B8916=D8916</f>
        <v>1</v>
      </c>
      <c r="D8916" t="inlineStr">
        <is>
          <t>public function __call($name, $args)</t>
        </is>
      </c>
    </row>
    <row r="8917" spans="1:5">
      <c r="B8917" t="inlineStr">
        <is>
          <t>{</t>
        </is>
      </c>
      <c r="C8917" t="b">
        <f>B8917=D8917</f>
        <v>1</v>
      </c>
      <c r="D8917" t="inlineStr">
        <is>
          <t>{</t>
        </is>
      </c>
    </row>
    <row r="8918" spans="1:5">
      <c r="B8918" t="inlineStr">
        <is>
          <t>// build the Redis unified protocol command</t>
        </is>
      </c>
      <c r="C8918" t="b">
        <f>B8918=D8918</f>
        <v>1</v>
      </c>
      <c r="D8918" t="inlineStr">
        <is>
          <t>// build the Redis unified protocol command</t>
        </is>
      </c>
    </row>
    <row r="8919" spans="1:5">
      <c r="B8919" t="inlineStr">
        <is>
          <t>array_unshift($args, strtoupper($name));</t>
        </is>
      </c>
      <c r="C8919" t="b">
        <f>B8919=D8919</f>
        <v>1</v>
      </c>
      <c r="D8919" t="inlineStr">
        <is>
          <t>array_unshift($args, strtoupper($name));</t>
        </is>
      </c>
    </row>
    <row r="8920" spans="1:5">
      <c r="B8920" t="inlineStr">
        <is>
          <t>$command = '*' . count($args) . CRLF;</t>
        </is>
      </c>
      <c r="C8920" t="b">
        <f>B8920=D8920</f>
        <v>1</v>
      </c>
      <c r="D8920" t="inlineStr">
        <is>
          <t>$command = '*' . count($args) . CRLF;</t>
        </is>
      </c>
    </row>
    <row r="8921" spans="1:5">
      <c r="B8921" t="inlineStr">
        <is>
          <t>foreach ($args as $arg) {</t>
        </is>
      </c>
      <c r="C8921" t="b">
        <f>B8921=D8921</f>
        <v>1</v>
      </c>
      <c r="D8921" t="inlineStr">
        <is>
          <t>foreach ($args as $arg) {</t>
        </is>
      </c>
    </row>
    <row r="8922" spans="1:5">
      <c r="B8922" t="inlineStr">
        <is>
          <t>$command .= '$' . strlen($arg) . CRLF . $arg . CRLF;</t>
        </is>
      </c>
      <c r="C8922" t="b">
        <f>B8922=D8922</f>
        <v>1</v>
      </c>
      <c r="D8922" t="inlineStr">
        <is>
          <t>$command .= '$' . strlen($arg) . CRLF . $arg . CRLF;</t>
        </is>
      </c>
    </row>
    <row r="8923" spans="1:5">
      <c r="B8923" t="inlineStr">
        <is>
          <t>}</t>
        </is>
      </c>
      <c r="C8923" t="b">
        <f>B8923=D8923</f>
        <v>1</v>
      </c>
      <c r="D8923" t="inlineStr">
        <is>
          <t>}</t>
        </is>
      </c>
    </row>
    <row r="8924" spans="1:5">
      <c r="B8924" t="inlineStr">
        <is>
          <t>// add it to the pipeline queue</t>
        </is>
      </c>
      <c r="C8924" t="b">
        <f>B8924=D8924</f>
        <v>1</v>
      </c>
      <c r="D8924" t="inlineStr">
        <is>
          <t>// add it to the pipeline queue</t>
        </is>
      </c>
    </row>
    <row r="8925" spans="1:5">
      <c r="B8925" t="inlineStr">
        <is>
          <t>$this-&gt;queue[] = $command;</t>
        </is>
      </c>
      <c r="C8925" t="b">
        <f>B8925=D8925</f>
        <v>1</v>
      </c>
      <c r="D8925" t="inlineStr">
        <is>
          <t>$this-&gt;queue[] = $command;</t>
        </is>
      </c>
    </row>
    <row r="8926" spans="1:5">
      <c r="B8926" t="inlineStr">
        <is>
          <t>if ($this-&gt;pipelined)</t>
        </is>
      </c>
      <c r="C8926" t="b">
        <f>B8926=D8926</f>
        <v>1</v>
      </c>
      <c r="D8926" t="inlineStr">
        <is>
          <t>if ($this-&gt;pipelined)</t>
        </is>
      </c>
    </row>
    <row r="8927" spans="1:5">
      <c r="B8927" t="inlineStr">
        <is>
          <t>{</t>
        </is>
      </c>
      <c r="C8927" t="b">
        <f>B8927=D8927</f>
        <v>1</v>
      </c>
      <c r="D8927" t="inlineStr">
        <is>
          <t>{</t>
        </is>
      </c>
    </row>
    <row r="8928" spans="1:5">
      <c r="B8928" t="inlineStr">
        <is>
          <t>return $this;</t>
        </is>
      </c>
      <c r="C8928" t="b">
        <f>B8928=D8928</f>
        <v>1</v>
      </c>
      <c r="D8928" t="inlineStr">
        <is>
          <t>return $this;</t>
        </is>
      </c>
    </row>
    <row r="8929" spans="1:5">
      <c r="B8929" t="inlineStr">
        <is>
          <t>}</t>
        </is>
      </c>
      <c r="C8929" t="b">
        <f>B8929=D8929</f>
        <v>1</v>
      </c>
      <c r="D8929" t="inlineStr">
        <is>
          <t>}</t>
        </is>
      </c>
    </row>
    <row r="8930" spans="1:5">
      <c r="B8930" t="inlineStr">
        <is>
          <t>else</t>
        </is>
      </c>
      <c r="C8930" t="b">
        <f>B8930=D8930</f>
        <v>1</v>
      </c>
      <c r="D8930" t="inlineStr">
        <is>
          <t>else</t>
        </is>
      </c>
    </row>
    <row r="8931" spans="1:5">
      <c r="B8931" t="inlineStr">
        <is>
          <t>{</t>
        </is>
      </c>
      <c r="C8931" t="b">
        <f>B8931=D8931</f>
        <v>1</v>
      </c>
      <c r="D8931" t="inlineStr">
        <is>
          <t>{</t>
        </is>
      </c>
    </row>
    <row r="8932" spans="1:5">
      <c r="B8932" t="inlineStr">
        <is>
          <t>return $this-&gt;execute();</t>
        </is>
      </c>
      <c r="C8932" t="b">
        <f>B8932=D8932</f>
        <v>1</v>
      </c>
      <c r="D8932" t="inlineStr">
        <is>
          <t>return $this-&gt;execute();</t>
        </is>
      </c>
    </row>
    <row r="8933" spans="1:5">
      <c r="B8933" t="inlineStr">
        <is>
          <t>}</t>
        </is>
      </c>
      <c r="C8933" t="b">
        <f>B8933=D8933</f>
        <v>1</v>
      </c>
      <c r="D8933" t="inlineStr">
        <is>
          <t>}</t>
        </is>
      </c>
    </row>
    <row r="8934" spans="1:5">
      <c r="B8934" t="inlineStr">
        <is>
          <t>}</t>
        </is>
      </c>
      <c r="C8934" t="b">
        <f>B8934=D8934</f>
        <v>1</v>
      </c>
      <c r="D8934" t="inlineStr">
        <is>
          <t>}</t>
        </is>
      </c>
    </row>
    <row r="8935" spans="1:5">
      <c r="B8935" t="inlineStr">
        <is>
          <t>protected function readResponse()</t>
        </is>
      </c>
      <c r="C8935" t="b">
        <f>B8935=D8935</f>
        <v>1</v>
      </c>
      <c r="D8935" t="inlineStr">
        <is>
          <t>protected function readResponse()</t>
        </is>
      </c>
    </row>
    <row r="8936" spans="1:5">
      <c r="B8936" t="inlineStr">
        <is>
          <t>{</t>
        </is>
      </c>
      <c r="C8936" t="b">
        <f>B8936=D8936</f>
        <v>1</v>
      </c>
      <c r="D8936" t="inlineStr">
        <is>
          <t>{</t>
        </is>
      </c>
    </row>
    <row r="8937" spans="1:5">
      <c r="B8937" t="inlineStr">
        <is>
          <t>//  parse the response based on the reply identifier</t>
        </is>
      </c>
      <c r="C8937" t="b">
        <f>B8937=D8937</f>
        <v>1</v>
      </c>
      <c r="D8937" t="inlineStr">
        <is>
          <t>//  parse the response based on the reply identifier</t>
        </is>
      </c>
    </row>
    <row r="8938" spans="1:5">
      <c r="B8938" t="inlineStr">
        <is>
          <t>$reply = trim(fgets($this-&gt;connection, 512));</t>
        </is>
      </c>
      <c r="C8938" t="b">
        <f>B8938=D8938</f>
        <v>1</v>
      </c>
      <c r="D8938" t="inlineStr">
        <is>
          <t>$reply = trim(fgets($this-&gt;connection, 512));</t>
        </is>
      </c>
    </row>
    <row r="8939" spans="1:5">
      <c r="B8939" t="inlineStr">
        <is>
          <t>switch (substr($reply, 0, 1))</t>
        </is>
      </c>
      <c r="C8939" t="b">
        <f>B8939=D8939</f>
        <v>1</v>
      </c>
      <c r="D8939" t="inlineStr">
        <is>
          <t>switch (substr($reply, 0, 1))</t>
        </is>
      </c>
    </row>
    <row r="8940" spans="1:5">
      <c r="B8940" t="inlineStr">
        <is>
          <t>{</t>
        </is>
      </c>
      <c r="C8940" t="b">
        <f>B8940=D8940</f>
        <v>1</v>
      </c>
      <c r="D8940" t="inlineStr">
        <is>
          <t>{</t>
        </is>
      </c>
    </row>
    <row r="8941" spans="1:5">
      <c r="B8941" t="inlineStr">
        <is>
          <t>// error reply</t>
        </is>
      </c>
      <c r="C8941" t="b">
        <f>B8941=D8941</f>
        <v>1</v>
      </c>
      <c r="D8941" t="inlineStr">
        <is>
          <t>// error reply</t>
        </is>
      </c>
    </row>
    <row r="8942" spans="1:5">
      <c r="B8942" t="inlineStr">
        <is>
          <t>case '-':</t>
        </is>
      </c>
      <c r="C8942" t="b">
        <f>B8942=D8942</f>
        <v>1</v>
      </c>
      <c r="D8942" t="inlineStr">
        <is>
          <t>case '-':</t>
        </is>
      </c>
    </row>
    <row r="8943" spans="1:5">
      <c r="B8943" t="inlineStr">
        <is>
          <t>throw new \RedisException(substr($reply, 1));</t>
        </is>
      </c>
      <c r="C8943" t="b">
        <f>B8943=D8943</f>
        <v>1</v>
      </c>
      <c r="D8943" t="inlineStr">
        <is>
          <t>throw new \RedisException(substr($reply, 1));</t>
        </is>
      </c>
    </row>
    <row r="8944" spans="1:5">
      <c r="B8944" t="inlineStr">
        <is>
          <t>break;</t>
        </is>
      </c>
      <c r="C8944" t="b">
        <f>B8944=D8944</f>
        <v>1</v>
      </c>
      <c r="D8944" t="inlineStr">
        <is>
          <t>break;</t>
        </is>
      </c>
    </row>
    <row r="8945" spans="1:5">
      <c r="B8945" t="inlineStr">
        <is>
          <t>// inline reply</t>
        </is>
      </c>
      <c r="C8945" t="b">
        <f>B8945=D8945</f>
        <v>1</v>
      </c>
      <c r="D8945" t="inlineStr">
        <is>
          <t>// inline reply</t>
        </is>
      </c>
    </row>
    <row r="8946" spans="1:5">
      <c r="B8946" t="inlineStr">
        <is>
          <t>case '+':</t>
        </is>
      </c>
      <c r="C8946" t="b">
        <f>B8946=D8946</f>
        <v>1</v>
      </c>
      <c r="D8946" t="inlineStr">
        <is>
          <t>case '+':</t>
        </is>
      </c>
    </row>
    <row r="8947" spans="1:5">
      <c r="B8947" t="inlineStr">
        <is>
          <t>$response = substr($reply, 1);</t>
        </is>
      </c>
      <c r="C8947" t="b">
        <f>B8947=D8947</f>
        <v>1</v>
      </c>
      <c r="D8947" t="inlineStr">
        <is>
          <t>$response = substr($reply, 1);</t>
        </is>
      </c>
    </row>
    <row r="8948" spans="1:5">
      <c r="B8948" t="inlineStr">
        <is>
          <t>if ($response === 'OK')</t>
        </is>
      </c>
      <c r="C8948" t="b">
        <f>B8948=D8948</f>
        <v>1</v>
      </c>
      <c r="D8948" t="inlineStr">
        <is>
          <t>if ($response === 'OK')</t>
        </is>
      </c>
    </row>
    <row r="8949" spans="1:5">
      <c r="B8949" t="inlineStr">
        <is>
          <t>{</t>
        </is>
      </c>
      <c r="C8949" t="b">
        <f>B8949=D8949</f>
        <v>1</v>
      </c>
      <c r="D8949" t="inlineStr">
        <is>
          <t>{</t>
        </is>
      </c>
    </row>
    <row r="8950" spans="1:5">
      <c r="B8950" t="inlineStr">
        <is>
          <t>$response = true;</t>
        </is>
      </c>
      <c r="C8950" t="b">
        <f>B8950=D8950</f>
        <v>1</v>
      </c>
      <c r="D8950" t="inlineStr">
        <is>
          <t>$response = true;</t>
        </is>
      </c>
    </row>
    <row r="8951" spans="1:5">
      <c r="B8951" t="inlineStr">
        <is>
          <t>}</t>
        </is>
      </c>
      <c r="C8951" t="b">
        <f>B8951=D8951</f>
        <v>1</v>
      </c>
      <c r="D8951" t="inlineStr">
        <is>
          <t>}</t>
        </is>
      </c>
    </row>
    <row r="8952" spans="1:5">
      <c r="B8952" t="inlineStr">
        <is>
          <t>break;</t>
        </is>
      </c>
      <c r="C8952" t="b">
        <f>B8952=D8952</f>
        <v>1</v>
      </c>
      <c r="D8952" t="inlineStr">
        <is>
          <t>break;</t>
        </is>
      </c>
    </row>
    <row r="8953" spans="1:5">
      <c r="B8953" t="inlineStr">
        <is>
          <t>// bulk reply</t>
        </is>
      </c>
      <c r="C8953" t="b">
        <f>B8953=D8953</f>
        <v>1</v>
      </c>
      <c r="D8953" t="inlineStr">
        <is>
          <t>// bulk reply</t>
        </is>
      </c>
    </row>
    <row r="8954" spans="1:5">
      <c r="B8954" t="inlineStr">
        <is>
          <t>case '$':</t>
        </is>
      </c>
      <c r="C8954" t="b">
        <f>B8954=D8954</f>
        <v>1</v>
      </c>
      <c r="D8954" t="inlineStr">
        <is>
          <t>case '$':</t>
        </is>
      </c>
    </row>
    <row r="8955" spans="1:5">
      <c r="B8955" t="inlineStr">
        <is>
          <t>$response = null;</t>
        </is>
      </c>
      <c r="C8955" t="b">
        <f>B8955=D8955</f>
        <v>1</v>
      </c>
      <c r="D8955" t="inlineStr">
        <is>
          <t>$response = null;</t>
        </is>
      </c>
    </row>
    <row r="8956" spans="1:5">
      <c r="B8956" t="inlineStr">
        <is>
          <t>if ($reply == '$-1')</t>
        </is>
      </c>
      <c r="C8956" t="b">
        <f>B8956=D8956</f>
        <v>1</v>
      </c>
      <c r="D8956" t="inlineStr">
        <is>
          <t>if ($reply == '$-1')</t>
        </is>
      </c>
    </row>
    <row r="8957" spans="1:5">
      <c r="B8957" t="inlineStr">
        <is>
          <t>{</t>
        </is>
      </c>
      <c r="C8957" t="b">
        <f>B8957=D8957</f>
        <v>1</v>
      </c>
      <c r="D8957" t="inlineStr">
        <is>
          <t>{</t>
        </is>
      </c>
    </row>
    <row r="8958" spans="1:5">
      <c r="B8958" t="inlineStr">
        <is>
          <t>break;</t>
        </is>
      </c>
      <c r="C8958" t="b">
        <f>B8958=D8958</f>
        <v>1</v>
      </c>
      <c r="D8958" t="inlineStr">
        <is>
          <t>break;</t>
        </is>
      </c>
    </row>
    <row r="8959" spans="1:5">
      <c r="B8959" t="inlineStr">
        <is>
          <t>}</t>
        </is>
      </c>
      <c r="C8959" t="b">
        <f>B8959=D8959</f>
        <v>1</v>
      </c>
      <c r="D8959" t="inlineStr">
        <is>
          <t>}</t>
        </is>
      </c>
    </row>
    <row r="8960" spans="1:5">
      <c r="B8960" t="inlineStr">
        <is>
          <t>$read = 0;</t>
        </is>
      </c>
      <c r="C8960" t="b">
        <f>B8960=D8960</f>
        <v>1</v>
      </c>
      <c r="D8960" t="inlineStr">
        <is>
          <t>$read = 0;</t>
        </is>
      </c>
    </row>
    <row r="8961" spans="1:5">
      <c r="B8961" t="inlineStr">
        <is>
          <t>$size = intval(substr($reply, 1));</t>
        </is>
      </c>
      <c r="C8961" t="b">
        <f>B8961=D8961</f>
        <v>1</v>
      </c>
      <c r="D8961" t="inlineStr">
        <is>
          <t>$size = intval(substr($reply, 1));</t>
        </is>
      </c>
    </row>
    <row r="8962" spans="1:5">
      <c r="B8962" t="inlineStr">
        <is>
          <t>if ($size &gt; 0)</t>
        </is>
      </c>
      <c r="C8962" t="b">
        <f>B8962=D8962</f>
        <v>1</v>
      </c>
      <c r="D8962" t="inlineStr">
        <is>
          <t>if ($size &gt; 0)</t>
        </is>
      </c>
    </row>
    <row r="8963" spans="1:5">
      <c r="B8963" t="inlineStr">
        <is>
          <t>{</t>
        </is>
      </c>
      <c r="C8963" t="b">
        <f>B8963=D8963</f>
        <v>1</v>
      </c>
      <c r="D8963" t="inlineStr">
        <is>
          <t>{</t>
        </is>
      </c>
    </row>
    <row r="8964" spans="1:5">
      <c r="B8964" t="inlineStr">
        <is>
          <t>do</t>
        </is>
      </c>
      <c r="C8964" t="b">
        <f>B8964=D8964</f>
        <v>1</v>
      </c>
      <c r="D8964" t="inlineStr">
        <is>
          <t>do</t>
        </is>
      </c>
    </row>
    <row r="8965" spans="1:5">
      <c r="B8965" t="inlineStr">
        <is>
          <t>{</t>
        </is>
      </c>
      <c r="C8965" t="b">
        <f>B8965=D8965</f>
        <v>1</v>
      </c>
      <c r="D8965" t="inlineStr">
        <is>
          <t>{</t>
        </is>
      </c>
    </row>
    <row r="8966" spans="1:5">
      <c r="B8966" t="inlineStr">
        <is>
          <t>$block_size = ($size - $read) &gt; 1024 ? 1024 : ($size - $read);</t>
        </is>
      </c>
      <c r="C8966" t="b">
        <f>B8966=D8966</f>
        <v>1</v>
      </c>
      <c r="D8966" t="inlineStr">
        <is>
          <t>$block_size = ($size - $read) &gt; 1024 ? 1024 : ($size - $read);</t>
        </is>
      </c>
    </row>
    <row r="8967" spans="1:5">
      <c r="B8967" t="inlineStr">
        <is>
          <t>$r = fread($this-&gt;connection, $block_size);</t>
        </is>
      </c>
      <c r="C8967" t="b">
        <f>B8967=D8967</f>
        <v>1</v>
      </c>
      <c r="D8967" t="inlineStr">
        <is>
          <t>$r = fread($this-&gt;connection, $block_size);</t>
        </is>
      </c>
    </row>
    <row r="8968" spans="1:5">
      <c r="B8968" t="inlineStr">
        <is>
          <t>if ($r === false)</t>
        </is>
      </c>
      <c r="C8968" t="b">
        <f>B8968=D8968</f>
        <v>1</v>
      </c>
      <c r="D8968" t="inlineStr">
        <is>
          <t>if ($r === false)</t>
        </is>
      </c>
    </row>
    <row r="8969" spans="1:5">
      <c r="B8969" t="inlineStr">
        <is>
          <t>{</t>
        </is>
      </c>
      <c r="C8969" t="b">
        <f>B8969=D8969</f>
        <v>1</v>
      </c>
      <c r="D8969" t="inlineStr">
        <is>
          <t>{</t>
        </is>
      </c>
    </row>
    <row r="8970" spans="1:5">
      <c r="B8970" t="inlineStr">
        <is>
          <t>throw new \RedisException('Failed to read response from stream');</t>
        </is>
      </c>
      <c r="C8970" t="b">
        <f>B8970=D8970</f>
        <v>1</v>
      </c>
      <c r="D8970" t="inlineStr">
        <is>
          <t>throw new \RedisException('Failed to read response from stream');</t>
        </is>
      </c>
    </row>
    <row r="8971" spans="1:5">
      <c r="B8971" t="inlineStr">
        <is>
          <t>}</t>
        </is>
      </c>
      <c r="C8971" t="b">
        <f>B8971=D8971</f>
        <v>1</v>
      </c>
      <c r="D8971" t="inlineStr">
        <is>
          <t>}</t>
        </is>
      </c>
    </row>
    <row r="8972" spans="1:5">
      <c r="B8972" t="inlineStr">
        <is>
          <t>else</t>
        </is>
      </c>
      <c r="C8972" t="b">
        <f>B8972=D8972</f>
        <v>1</v>
      </c>
      <c r="D8972" t="inlineStr">
        <is>
          <t>else</t>
        </is>
      </c>
    </row>
    <row r="8973" spans="1:5">
      <c r="B8973" t="inlineStr">
        <is>
          <t>{</t>
        </is>
      </c>
      <c r="C8973" t="b">
        <f>B8973=D8973</f>
        <v>1</v>
      </c>
      <c r="D8973" t="inlineStr">
        <is>
          <t>{</t>
        </is>
      </c>
    </row>
    <row r="8974" spans="1:5">
      <c r="B8974" t="inlineStr">
        <is>
          <t>$read += strlen($r);</t>
        </is>
      </c>
      <c r="C8974" t="b">
        <f>B8974=D8974</f>
        <v>1</v>
      </c>
      <c r="D8974" t="inlineStr">
        <is>
          <t>$read += strlen($r);</t>
        </is>
      </c>
    </row>
    <row r="8975" spans="1:5">
      <c r="B8975" t="inlineStr">
        <is>
          <t>$response .= $r;</t>
        </is>
      </c>
      <c r="C8975" t="b">
        <f>B8975=D8975</f>
        <v>1</v>
      </c>
      <c r="D8975" t="inlineStr">
        <is>
          <t>$response .= $r;</t>
        </is>
      </c>
    </row>
    <row r="8976" spans="1:5">
      <c r="B8976" t="inlineStr">
        <is>
          <t>}</t>
        </is>
      </c>
      <c r="C8976" t="b">
        <f>B8976=D8976</f>
        <v>1</v>
      </c>
      <c r="D8976" t="inlineStr">
        <is>
          <t>}</t>
        </is>
      </c>
    </row>
    <row r="8977" spans="1:5">
      <c r="B8977" t="inlineStr">
        <is>
          <t>}</t>
        </is>
      </c>
      <c r="C8977" t="b">
        <f>B8977=D8977</f>
        <v>1</v>
      </c>
      <c r="D8977" t="inlineStr">
        <is>
          <t>}</t>
        </is>
      </c>
    </row>
    <row r="8978" spans="1:5">
      <c r="B8978" t="inlineStr">
        <is>
          <t>while ($read &lt; $size);</t>
        </is>
      </c>
      <c r="C8978" t="b">
        <f>B8978=D8978</f>
        <v>1</v>
      </c>
      <c r="D8978" t="inlineStr">
        <is>
          <t>while ($read &lt; $size);</t>
        </is>
      </c>
    </row>
    <row r="8979" spans="1:5">
      <c r="B8979" t="inlineStr">
        <is>
          <t>}</t>
        </is>
      </c>
      <c r="C8979" t="b">
        <f>B8979=D8979</f>
        <v>1</v>
      </c>
      <c r="D8979" t="inlineStr">
        <is>
          <t>}</t>
        </is>
      </c>
    </row>
    <row r="8980" spans="1:5">
      <c r="B8980" t="inlineStr">
        <is>
          <t xml:space="preserve"> // discard the crlf</t>
        </is>
      </c>
      <c r="C8980" t="b">
        <f>B8980=D8980</f>
        <v>1</v>
      </c>
      <c r="D8980" t="inlineStr">
        <is>
          <t xml:space="preserve"> // discard the crlf</t>
        </is>
      </c>
    </row>
    <row r="8981" spans="1:5">
      <c r="B8981" t="inlineStr">
        <is>
          <t>fread($this-&gt;connection, 2);</t>
        </is>
      </c>
      <c r="C8981" t="b">
        <f>B8981=D8981</f>
        <v>1</v>
      </c>
      <c r="D8981" t="inlineStr">
        <is>
          <t>fread($this-&gt;connection, 2);</t>
        </is>
      </c>
    </row>
    <row r="8982" spans="1:5">
      <c r="B8982" t="inlineStr">
        <is>
          <t>break;</t>
        </is>
      </c>
      <c r="C8982" t="b">
        <f>B8982=D8982</f>
        <v>1</v>
      </c>
      <c r="D8982" t="inlineStr">
        <is>
          <t>break;</t>
        </is>
      </c>
    </row>
    <row r="8983" spans="1:5">
      <c r="B8983" t="inlineStr">
        <is>
          <t>// multi-bulk reply</t>
        </is>
      </c>
      <c r="C8983" t="b">
        <f>B8983=D8983</f>
        <v>1</v>
      </c>
      <c r="D8983" t="inlineStr">
        <is>
          <t>// multi-bulk reply</t>
        </is>
      </c>
    </row>
    <row r="8984" spans="1:5">
      <c r="B8984" t="inlineStr">
        <is>
          <t>case '*':</t>
        </is>
      </c>
      <c r="C8984" t="b">
        <f>B8984=D8984</f>
        <v>1</v>
      </c>
      <c r="D8984" t="inlineStr">
        <is>
          <t>case '*':</t>
        </is>
      </c>
    </row>
    <row r="8985" spans="1:5">
      <c r="B8985" t="inlineStr">
        <is>
          <t>$count = intval(substr($reply, 1));</t>
        </is>
      </c>
      <c r="C8985" t="b">
        <f>B8985=D8985</f>
        <v>1</v>
      </c>
      <c r="D8985" t="inlineStr">
        <is>
          <t>$count = intval(substr($reply, 1));</t>
        </is>
      </c>
    </row>
    <row r="8986" spans="1:5">
      <c r="B8986" t="inlineStr">
        <is>
          <t>if ($count == '-1')</t>
        </is>
      </c>
      <c r="C8986" t="b">
        <f>B8986=D8986</f>
        <v>1</v>
      </c>
      <c r="D8986" t="inlineStr">
        <is>
          <t>if ($count == '-1')</t>
        </is>
      </c>
    </row>
    <row r="8987" spans="1:5">
      <c r="B8987" t="inlineStr">
        <is>
          <t>{</t>
        </is>
      </c>
      <c r="C8987" t="b">
        <f>B8987=D8987</f>
        <v>1</v>
      </c>
      <c r="D8987" t="inlineStr">
        <is>
          <t>{</t>
        </is>
      </c>
    </row>
    <row r="8988" spans="1:5">
      <c r="B8988" t="inlineStr">
        <is>
          <t>return null;</t>
        </is>
      </c>
      <c r="C8988" t="b">
        <f>B8988=D8988</f>
        <v>1</v>
      </c>
      <c r="D8988" t="inlineStr">
        <is>
          <t>return null;</t>
        </is>
      </c>
    </row>
    <row r="8989" spans="1:5">
      <c r="B8989" t="inlineStr">
        <is>
          <t>}</t>
        </is>
      </c>
      <c r="C8989" t="b">
        <f>B8989=D8989</f>
        <v>1</v>
      </c>
      <c r="D8989" t="inlineStr">
        <is>
          <t>}</t>
        </is>
      </c>
    </row>
    <row r="8990" spans="1:5">
      <c r="B8990" t="inlineStr">
        <is>
          <t>$response = array();</t>
        </is>
      </c>
      <c r="C8990" t="b">
        <f>B8990=D8990</f>
        <v>1</v>
      </c>
      <c r="D8990" t="inlineStr">
        <is>
          <t>$response = array();</t>
        </is>
      </c>
    </row>
    <row r="8991" spans="1:5">
      <c r="B8991" t="inlineStr">
        <is>
          <t>for ($i = 0; $i &lt; $count; $i++)</t>
        </is>
      </c>
      <c r="C8991" t="b">
        <f>B8991=D8991</f>
        <v>1</v>
      </c>
      <c r="D8991" t="inlineStr">
        <is>
          <t>for ($i = 0; $i &lt; $count; $i++)</t>
        </is>
      </c>
    </row>
    <row r="8992" spans="1:5">
      <c r="B8992" t="inlineStr">
        <is>
          <t>{</t>
        </is>
      </c>
      <c r="C8992" t="b">
        <f>B8992=D8992</f>
        <v>1</v>
      </c>
      <c r="D8992" t="inlineStr">
        <is>
          <t>{</t>
        </is>
      </c>
    </row>
    <row r="8993" spans="1:5">
      <c r="B8993" t="inlineStr">
        <is>
          <t>$response[] = $this-&gt;readResponse();</t>
        </is>
      </c>
      <c r="C8993" t="b">
        <f>B8993=D8993</f>
        <v>1</v>
      </c>
      <c r="D8993" t="inlineStr">
        <is>
          <t>$response[] = $this-&gt;readResponse();</t>
        </is>
      </c>
    </row>
    <row r="8994" spans="1:5">
      <c r="B8994" t="inlineStr">
        <is>
          <t>}</t>
        </is>
      </c>
      <c r="C8994" t="b">
        <f>B8994=D8994</f>
        <v>1</v>
      </c>
      <c r="D8994" t="inlineStr">
        <is>
          <t>}</t>
        </is>
      </c>
    </row>
    <row r="8995" spans="1:5">
      <c r="B8995" t="inlineStr">
        <is>
          <t>break;</t>
        </is>
      </c>
      <c r="C8995" t="b">
        <f>B8995=D8995</f>
        <v>1</v>
      </c>
      <c r="D8995" t="inlineStr">
        <is>
          <t>break;</t>
        </is>
      </c>
    </row>
    <row r="8996" spans="1:5">
      <c r="B8996" t="inlineStr">
        <is>
          <t>// integer reply</t>
        </is>
      </c>
      <c r="C8996" t="b">
        <f>B8996=D8996</f>
        <v>1</v>
      </c>
      <c r="D8996" t="inlineStr">
        <is>
          <t>// integer reply</t>
        </is>
      </c>
    </row>
    <row r="8997" spans="1:5">
      <c r="B8997" t="inlineStr">
        <is>
          <t>case ':':</t>
        </is>
      </c>
      <c r="C8997" t="b">
        <f>B8997=D8997</f>
        <v>1</v>
      </c>
      <c r="D8997" t="inlineStr">
        <is>
          <t>case ':':</t>
        </is>
      </c>
    </row>
    <row r="8998" spans="1:5">
      <c r="B8998" t="inlineStr">
        <is>
          <t>$response = intval(substr($reply, 1));</t>
        </is>
      </c>
      <c r="C8998" t="b">
        <f>B8998=D8998</f>
        <v>1</v>
      </c>
      <c r="D8998" t="inlineStr">
        <is>
          <t>$response = intval(substr($reply, 1));</t>
        </is>
      </c>
    </row>
    <row r="8999" spans="1:5">
      <c r="B8999" t="inlineStr">
        <is>
          <t>break;</t>
        </is>
      </c>
      <c r="C8999" t="b">
        <f>B8999=D8999</f>
        <v>1</v>
      </c>
      <c r="D8999" t="inlineStr">
        <is>
          <t>break;</t>
        </is>
      </c>
    </row>
    <row r="9000" spans="1:5">
      <c r="B9000" t="inlineStr">
        <is>
          <t>default:</t>
        </is>
      </c>
      <c r="C9000" t="b">
        <f>B9000=D9000</f>
        <v>1</v>
      </c>
      <c r="D9000" t="inlineStr">
        <is>
          <t>default:</t>
        </is>
      </c>
    </row>
    <row r="9001" spans="1:5">
      <c r="B9001" t="inlineStr">
        <is>
          <t>throw new \RedisException("Unknown response: {$reply}");</t>
        </is>
      </c>
      <c r="C9001" t="b">
        <f>B9001=D9001</f>
        <v>1</v>
      </c>
      <c r="D9001" t="inlineStr">
        <is>
          <t>throw new \RedisException("Unknown response: {$reply}");</t>
        </is>
      </c>
    </row>
    <row r="9002" spans="1:5">
      <c r="B9002" t="inlineStr">
        <is>
          <t>break;</t>
        </is>
      </c>
      <c r="C9002" t="b">
        <f>B9002=D9002</f>
        <v>1</v>
      </c>
      <c r="D9002" t="inlineStr">
        <is>
          <t>break;</t>
        </is>
      </c>
    </row>
    <row r="9003" spans="1:5">
      <c r="B9003" t="inlineStr">
        <is>
          <t>}</t>
        </is>
      </c>
      <c r="C9003" t="b">
        <f>B9003=D9003</f>
        <v>1</v>
      </c>
      <c r="D9003" t="inlineStr">
        <is>
          <t>}</t>
        </is>
      </c>
    </row>
    <row r="9004" spans="1:5">
      <c r="B9004" t="inlineStr">
        <is>
          <t>// party on...</t>
        </is>
      </c>
      <c r="C9004" t="b">
        <f>B9004=D9004</f>
        <v>1</v>
      </c>
      <c r="D9004" t="inlineStr">
        <is>
          <t>// party on...</t>
        </is>
      </c>
    </row>
    <row r="9005" spans="1:5">
      <c r="B9005" t="inlineStr">
        <is>
          <t>return $response;</t>
        </is>
      </c>
      <c r="C9005" t="b">
        <f>B9005=D9005</f>
        <v>1</v>
      </c>
      <c r="D9005" t="inlineStr">
        <is>
          <t>return $response;</t>
        </is>
      </c>
    </row>
    <row r="9006" spans="1:5">
      <c r="B9006" t="inlineStr">
        <is>
          <t>}</t>
        </is>
      </c>
      <c r="C9006" t="b">
        <f>B9006=D9006</f>
        <v>1</v>
      </c>
      <c r="D9006" t="inlineStr">
        <is>
          <t>}</t>
        </is>
      </c>
    </row>
    <row r="9007" spans="1:5">
      <c r="B9007" t="inlineStr">
        <is>
          <t>}</t>
        </is>
      </c>
      <c r="C9007" t="b">
        <f>B9007=D9007</f>
        <v>1</v>
      </c>
      <c r="D9007" t="inlineStr">
        <is>
          <t>}</t>
        </is>
      </c>
    </row>
    <row r="9008" spans="1:5">
      <c r="B9008" t="inlineStr">
        <is>
          <t>==&gt; /dev/null &lt;==</t>
        </is>
      </c>
      <c r="C9008" t="b">
        <f>B9008=D9008</f>
        <v>1</v>
      </c>
      <c r="D9008" t="inlineStr">
        <is>
          <t>==&gt; /dev/null &lt;==</t>
        </is>
      </c>
    </row>
    <row r="9009" spans="1:5">
      <c r="B9009" t="inlineStr">
        <is>
          <t>==&gt; /var/www/com/ipet-ins/mgm_fan/fuel/core/classes/session/db.php &lt;==</t>
        </is>
      </c>
      <c r="C9009" t="b">
        <f>B9009=D9009</f>
        <v>1</v>
      </c>
      <c r="D9009" t="inlineStr">
        <is>
          <t>==&gt; /var/www/com/ipet-ins/mgm_fan/fuel/core/classes/session/db.php &lt;==</t>
        </is>
      </c>
    </row>
    <row r="9010" spans="1:5">
      <c r="B9010" t="inlineStr">
        <is>
          <t>&lt;?php</t>
        </is>
      </c>
      <c r="C9010" t="b">
        <f>B9010=D9010</f>
        <v>1</v>
      </c>
      <c r="D9010" t="inlineStr">
        <is>
          <t>&lt;?php</t>
        </is>
      </c>
    </row>
    <row r="9011" spans="1:5">
      <c r="B9011" t="inlineStr">
        <is>
          <t>namespace Fuel\Core;</t>
        </is>
      </c>
      <c r="C9011" t="b">
        <f>B9011=D9011</f>
        <v>1</v>
      </c>
      <c r="D9011" t="inlineStr">
        <is>
          <t>namespace Fuel\Core;</t>
        </is>
      </c>
    </row>
    <row r="9012" spans="1:5">
      <c r="B9012" t="inlineStr">
        <is>
          <t>// --------------------------------------------------------------------</t>
        </is>
      </c>
      <c r="C9012" t="b">
        <f>B9012=D9012</f>
        <v>1</v>
      </c>
      <c r="D9012" t="inlineStr">
        <is>
          <t>// --------------------------------------------------------------------</t>
        </is>
      </c>
    </row>
    <row r="9013" spans="1:5">
      <c r="B9013" t="inlineStr">
        <is>
          <t>class Session_Db extends \Session_Driver</t>
        </is>
      </c>
      <c r="C9013" t="b">
        <f>B9013=D9013</f>
        <v>1</v>
      </c>
      <c r="D9013" t="inlineStr">
        <is>
          <t>class Session_Db extends \Session_Driver</t>
        </is>
      </c>
    </row>
    <row r="9014" spans="1:5">
      <c r="B9014" t="inlineStr">
        <is>
          <t>{</t>
        </is>
      </c>
      <c r="C9014" t="b">
        <f>B9014=D9014</f>
        <v>1</v>
      </c>
      <c r="D9014" t="inlineStr">
        <is>
          <t>{</t>
        </is>
      </c>
    </row>
    <row r="9015" spans="1:5">
      <c r="B9015" t="inlineStr">
        <is>
          <t>protected $record = null;</t>
        </is>
      </c>
      <c r="C9015" t="b">
        <f>B9015=D9015</f>
        <v>1</v>
      </c>
      <c r="D9015" t="inlineStr">
        <is>
          <t>protected $record = null;</t>
        </is>
      </c>
    </row>
    <row r="9016" spans="1:5">
      <c r="B9016" t="inlineStr">
        <is>
          <t>protected static $_defaults = array(</t>
        </is>
      </c>
      <c r="C9016" t="b">
        <f>B9016=D9016</f>
        <v>1</v>
      </c>
      <c r="D9016" t="inlineStr">
        <is>
          <t>protected static $_defaults = array(</t>
        </is>
      </c>
    </row>
    <row r="9017" spans="1:5">
      <c r="B9017" t="inlineStr">
        <is>
          <t>'cookie_name'    =&gt; 'fueldid',// name of the session cookie for database based sessions</t>
        </is>
      </c>
      <c r="C9017" t="b">
        <f>B9017=D9017</f>
        <v>1</v>
      </c>
      <c r="D9017" t="inlineStr">
        <is>
          <t>'cookie_name'    =&gt; 'fueldid',// name of the session cookie for database based sessions</t>
        </is>
      </c>
    </row>
    <row r="9018" spans="1:5">
      <c r="B9018" t="inlineStr">
        <is>
          <t>'table'          =&gt; 'sessions',// name of the sessions table</t>
        </is>
      </c>
      <c r="C9018" t="b">
        <f>B9018=D9018</f>
        <v>1</v>
      </c>
      <c r="D9018" t="inlineStr">
        <is>
          <t>'table'          =&gt; 'sessions',// name of the sessions table</t>
        </is>
      </c>
    </row>
    <row r="9019" spans="1:5">
      <c r="B9019" t="inlineStr">
        <is>
          <t>'gc_probability' =&gt; 5,// probability % (between 0 and 100) for garbage collection</t>
        </is>
      </c>
      <c r="C9019" t="b">
        <f>B9019=D9019</f>
        <v>1</v>
      </c>
      <c r="D9019" t="inlineStr">
        <is>
          <t>'gc_probability' =&gt; 5,// probability % (between 0 and 100) for garbage collection</t>
        </is>
      </c>
    </row>
    <row r="9020" spans="1:5">
      <c r="B9020" t="inlineStr">
        <is>
          <t>);</t>
        </is>
      </c>
      <c r="C9020" t="b">
        <f>B9020=D9020</f>
        <v>1</v>
      </c>
      <c r="D9020" t="inlineStr">
        <is>
          <t>);</t>
        </is>
      </c>
    </row>
    <row r="9021" spans="1:5">
      <c r="B9021" t="inlineStr">
        <is>
          <t>// --------------------------------------------------------------------</t>
        </is>
      </c>
      <c r="C9021" t="b">
        <f>B9021=D9021</f>
        <v>1</v>
      </c>
      <c r="D9021" t="inlineStr">
        <is>
          <t>// --------------------------------------------------------------------</t>
        </is>
      </c>
    </row>
    <row r="9022" spans="1:5">
      <c r="B9022" t="inlineStr">
        <is>
          <t>public function __construct($config = array())</t>
        </is>
      </c>
      <c r="C9022" t="b">
        <f>B9022=D9022</f>
        <v>1</v>
      </c>
      <c r="D9022" t="inlineStr">
        <is>
          <t>public function __construct($config = array())</t>
        </is>
      </c>
    </row>
    <row r="9023" spans="1:5">
      <c r="B9023" t="inlineStr">
        <is>
          <t>{</t>
        </is>
      </c>
      <c r="C9023" t="b">
        <f>B9023=D9023</f>
        <v>1</v>
      </c>
      <c r="D9023" t="inlineStr">
        <is>
          <t>{</t>
        </is>
      </c>
    </row>
    <row r="9024" spans="1:5">
      <c r="B9024" t="inlineStr">
        <is>
          <t>parent::__construct($config);</t>
        </is>
      </c>
      <c r="C9024" t="b">
        <f>B9024=D9024</f>
        <v>1</v>
      </c>
      <c r="D9024" t="inlineStr">
        <is>
          <t>parent::__construct($config);</t>
        </is>
      </c>
    </row>
    <row r="9025" spans="1:5">
      <c r="B9025" t="inlineStr">
        <is>
          <t>// merge the driver config with the global config</t>
        </is>
      </c>
      <c r="C9025" t="b">
        <f>B9025=D9025</f>
        <v>1</v>
      </c>
      <c r="D9025" t="inlineStr">
        <is>
          <t>// merge the driver config with the global config</t>
        </is>
      </c>
    </row>
    <row r="9026" spans="1:5">
      <c r="B9026" t="inlineStr">
        <is>
          <t>$this-&gt;config = array_merge($config, is_array($config['db']) ? $config['db'] : static::$_defaults);</t>
        </is>
      </c>
      <c r="C9026" t="b">
        <f>B9026=D9026</f>
        <v>1</v>
      </c>
      <c r="D9026" t="inlineStr">
        <is>
          <t>$this-&gt;config = array_merge($config, is_array($config['db']) ? $config['db'] : static::$_defaults);</t>
        </is>
      </c>
    </row>
    <row r="9027" spans="1:5">
      <c r="B9027" t="inlineStr">
        <is>
          <t>$this-&gt;config = $this-&gt;_validate_config($this-&gt;config);</t>
        </is>
      </c>
      <c r="C9027" t="b">
        <f>B9027=D9027</f>
        <v>1</v>
      </c>
      <c r="D9027" t="inlineStr">
        <is>
          <t>$this-&gt;config = $this-&gt;_validate_config($this-&gt;config);</t>
        </is>
      </c>
    </row>
    <row r="9028" spans="1:5">
      <c r="B9028" t="inlineStr">
        <is>
          <t>}</t>
        </is>
      </c>
      <c r="C9028" t="b">
        <f>B9028=D9028</f>
        <v>1</v>
      </c>
      <c r="D9028" t="inlineStr">
        <is>
          <t>}</t>
        </is>
      </c>
    </row>
    <row r="9029" spans="1:5">
      <c r="B9029" t="inlineStr">
        <is>
          <t>// --------------------------------------------------------------------</t>
        </is>
      </c>
      <c r="C9029" t="b">
        <f>B9029=D9029</f>
        <v>1</v>
      </c>
      <c r="D9029" t="inlineStr">
        <is>
          <t>// --------------------------------------------------------------------</t>
        </is>
      </c>
    </row>
    <row r="9030" spans="1:5">
      <c r="B9030" t="inlineStr">
        <is>
          <t>public function gc()</t>
        </is>
      </c>
      <c r="C9030" t="b">
        <f>B9030=D9030</f>
        <v>1</v>
      </c>
      <c r="D9030" t="inlineStr">
        <is>
          <t>public function gc()</t>
        </is>
      </c>
    </row>
    <row r="9031" spans="1:5">
      <c r="B9031" t="inlineStr">
        <is>
          <t>{</t>
        </is>
      </c>
      <c r="C9031" t="b">
        <f>B9031=D9031</f>
        <v>1</v>
      </c>
      <c r="D9031" t="inlineStr">
        <is>
          <t>{</t>
        </is>
      </c>
    </row>
    <row r="9032" spans="1:5">
      <c r="B9032" t="inlineStr">
        <is>
          <t>if (mt_rand(0, 100) &lt; $this-&gt;config['gc_probability'])</t>
        </is>
      </c>
      <c r="C9032" t="b">
        <f>B9032=D9032</f>
        <v>1</v>
      </c>
      <c r="D9032" t="inlineStr">
        <is>
          <t>if (mt_rand(0, 100) &lt; $this-&gt;config['gc_probability'])</t>
        </is>
      </c>
    </row>
    <row r="9033" spans="1:5">
      <c r="B9033" t="inlineStr">
        <is>
          <t>{</t>
        </is>
      </c>
      <c r="C9033" t="b">
        <f>B9033=D9033</f>
        <v>1</v>
      </c>
      <c r="D9033" t="inlineStr">
        <is>
          <t>{</t>
        </is>
      </c>
    </row>
    <row r="9034" spans="1:5">
      <c r="B9034" t="inlineStr">
        <is>
          <t>$expired = $this-&gt;time-&gt;get_timestamp() - $this-&gt;config['expiration_time'];</t>
        </is>
      </c>
      <c r="C9034" t="b">
        <f>B9034=D9034</f>
        <v>1</v>
      </c>
      <c r="D9034" t="inlineStr">
        <is>
          <t>$expired = $this-&gt;time-&gt;get_timestamp() - $this-&gt;config['expiration_time'];</t>
        </is>
      </c>
    </row>
    <row r="9035" spans="1:5">
      <c r="B9035" t="inlineStr">
        <is>
          <t>$result = \DB::delete($this-&gt;config['table'])-&gt;where('updated', '&lt;', $expired)-&gt;execute($this-&gt;config['database']);</t>
        </is>
      </c>
      <c r="C9035" t="b">
        <f>B9035=D9035</f>
        <v>1</v>
      </c>
      <c r="D9035" t="inlineStr">
        <is>
          <t>$result = \DB::delete($this-&gt;config['table'])-&gt;where('updated', '&lt;', $expired)-&gt;execute($this-&gt;config['database']);</t>
        </is>
      </c>
    </row>
    <row r="9036" spans="1:5">
      <c r="B9036" t="inlineStr">
        <is>
          <t>}</t>
        </is>
      </c>
      <c r="C9036" t="b">
        <f>B9036=D9036</f>
        <v>1</v>
      </c>
      <c r="D9036" t="inlineStr">
        <is>
          <t>}</t>
        </is>
      </c>
    </row>
    <row r="9037" spans="1:5">
      <c r="B9037" t="inlineStr">
        <is>
          <t>return true;</t>
        </is>
      </c>
      <c r="C9037" t="b">
        <f>B9037=D9037</f>
        <v>1</v>
      </c>
      <c r="D9037" t="inlineStr">
        <is>
          <t>return true;</t>
        </is>
      </c>
    </row>
    <row r="9038" spans="1:5">
      <c r="B9038" t="inlineStr">
        <is>
          <t>}</t>
        </is>
      </c>
      <c r="C9038" t="b">
        <f>B9038=D9038</f>
        <v>1</v>
      </c>
      <c r="D9038" t="inlineStr">
        <is>
          <t>}</t>
        </is>
      </c>
    </row>
    <row r="9039" spans="1:5">
      <c r="B9039" t="inlineStr">
        <is>
          <t>// --------------------------------------------------------------------</t>
        </is>
      </c>
      <c r="C9039" t="b">
        <f>B9039=D9039</f>
        <v>1</v>
      </c>
      <c r="D9039" t="inlineStr">
        <is>
          <t>// --------------------------------------------------------------------</t>
        </is>
      </c>
    </row>
    <row r="9040" spans="1:5">
      <c r="B9040" t="inlineStr">
        <is>
          <t>public function destroy()</t>
        </is>
      </c>
      <c r="C9040" t="b">
        <f>B9040=D9040</f>
        <v>1</v>
      </c>
      <c r="D9040" t="inlineStr">
        <is>
          <t>public function destroy()</t>
        </is>
      </c>
    </row>
    <row r="9041" spans="1:5">
      <c r="B9041" t="inlineStr">
        <is>
          <t>{</t>
        </is>
      </c>
      <c r="C9041" t="b">
        <f>B9041=D9041</f>
        <v>1</v>
      </c>
      <c r="D9041" t="inlineStr">
        <is>
          <t>{</t>
        </is>
      </c>
    </row>
    <row r="9042" spans="1:5">
      <c r="B9042" t="inlineStr">
        <is>
          <t>// do we have something to destroy?</t>
        </is>
      </c>
      <c r="C9042" t="b">
        <f>B9042=D9042</f>
        <v>1</v>
      </c>
      <c r="D9042" t="inlineStr">
        <is>
          <t>// do we have something to destroy?</t>
        </is>
      </c>
    </row>
    <row r="9043" spans="1:5">
      <c r="B9043" t="inlineStr">
        <is>
          <t>if ( ! empty($this-&gt;keys) and ! empty($this-&gt;record))</t>
        </is>
      </c>
      <c r="C9043" t="b">
        <f>B9043=D9043</f>
        <v>1</v>
      </c>
      <c r="D9043" t="inlineStr">
        <is>
          <t>if ( ! empty($this-&gt;keys) and ! empty($this-&gt;record))</t>
        </is>
      </c>
    </row>
    <row r="9044" spans="1:5">
      <c r="B9044" t="inlineStr">
        <is>
          <t>{</t>
        </is>
      </c>
      <c r="C9044" t="b">
        <f>B9044=D9044</f>
        <v>1</v>
      </c>
      <c r="D9044" t="inlineStr">
        <is>
          <t>{</t>
        </is>
      </c>
    </row>
    <row r="9045" spans="1:5">
      <c r="B9045" t="inlineStr">
        <is>
          <t>// delete the session record</t>
        </is>
      </c>
      <c r="C9045" t="b">
        <f>B9045=D9045</f>
        <v>1</v>
      </c>
      <c r="D9045" t="inlineStr">
        <is>
          <t>// delete the session record</t>
        </is>
      </c>
    </row>
    <row r="9046" spans="1:5">
      <c r="B9046" t="inlineStr">
        <is>
          <t>$result = \DB::delete($this-&gt;config['table'])-&gt;where('session_id', '=', $this-&gt;keys['session_id'])-&gt;execute($this-&gt;config['database']);</t>
        </is>
      </c>
      <c r="C9046" t="b">
        <f>B9046=D9046</f>
        <v>1</v>
      </c>
      <c r="D9046" t="inlineStr">
        <is>
          <t>$result = \DB::delete($this-&gt;config['table'])-&gt;where('session_id', '=', $this-&gt;keys['session_id'])-&gt;execute($this-&gt;config['database']);</t>
        </is>
      </c>
    </row>
    <row r="9047" spans="1:5">
      <c r="B9047" t="inlineStr">
        <is>
          <t>}</t>
        </is>
      </c>
      <c r="C9047" t="b">
        <f>B9047=D9047</f>
        <v>1</v>
      </c>
      <c r="D9047" t="inlineStr">
        <is>
          <t>}</t>
        </is>
      </c>
    </row>
    <row r="9048" spans="1:5">
      <c r="B9048" t="inlineStr">
        <is>
          <t>// reset the stored session data</t>
        </is>
      </c>
      <c r="C9048" t="b">
        <f>B9048=D9048</f>
        <v>1</v>
      </c>
      <c r="D9048" t="inlineStr">
        <is>
          <t>// reset the stored session data</t>
        </is>
      </c>
    </row>
    <row r="9049" spans="1:5">
      <c r="B9049" t="inlineStr">
        <is>
          <t>$this-&gt;record = null;</t>
        </is>
      </c>
      <c r="C9049" t="b">
        <f>B9049=D9049</f>
        <v>1</v>
      </c>
      <c r="D9049" t="inlineStr">
        <is>
          <t>$this-&gt;record = null;</t>
        </is>
      </c>
    </row>
    <row r="9050" spans="1:5">
      <c r="B9050" t="inlineStr">
        <is>
          <t>parent::destroy();</t>
        </is>
      </c>
      <c r="C9050" t="b">
        <f>B9050=D9050</f>
        <v>1</v>
      </c>
      <c r="D9050" t="inlineStr">
        <is>
          <t>parent::destroy();</t>
        </is>
      </c>
    </row>
    <row r="9051" spans="1:5">
      <c r="B9051" t="inlineStr">
        <is>
          <t>return $this;</t>
        </is>
      </c>
      <c r="C9051" t="b">
        <f>B9051=D9051</f>
        <v>1</v>
      </c>
      <c r="D9051" t="inlineStr">
        <is>
          <t>return $this;</t>
        </is>
      </c>
    </row>
    <row r="9052" spans="1:5">
      <c r="B9052" t="inlineStr">
        <is>
          <t>}</t>
        </is>
      </c>
      <c r="C9052" t="b">
        <f>B9052=D9052</f>
        <v>1</v>
      </c>
      <c r="D9052" t="inlineStr">
        <is>
          <t>}</t>
        </is>
      </c>
    </row>
    <row r="9053" spans="1:5">
      <c r="B9053" t="inlineStr">
        <is>
          <t>// --------------------------------------------------------------------</t>
        </is>
      </c>
      <c r="C9053" t="b">
        <f>B9053=D9053</f>
        <v>1</v>
      </c>
      <c r="D9053" t="inlineStr">
        <is>
          <t>// --------------------------------------------------------------------</t>
        </is>
      </c>
    </row>
    <row r="9054" spans="1:5">
      <c r="B9054" t="inlineStr">
        <is>
          <t>protected function read($force = false)</t>
        </is>
      </c>
      <c r="C9054" t="b">
        <f>B9054=D9054</f>
        <v>1</v>
      </c>
      <c r="D9054" t="inlineStr">
        <is>
          <t>protected function read($force = false)</t>
        </is>
      </c>
    </row>
    <row r="9055" spans="1:5">
      <c r="B9055" t="inlineStr">
        <is>
          <t>{</t>
        </is>
      </c>
      <c r="C9055" t="b">
        <f>B9055=D9055</f>
        <v>1</v>
      </c>
      <c r="D9055" t="inlineStr">
        <is>
          <t>{</t>
        </is>
      </c>
    </row>
    <row r="9056" spans="1:5">
      <c r="B9056" t="inlineStr">
        <is>
          <t>// initialize the session</t>
        </is>
      </c>
      <c r="C9056" t="b">
        <f>B9056=D9056</f>
        <v>1</v>
      </c>
      <c r="D9056" t="inlineStr">
        <is>
          <t>// initialize the session</t>
        </is>
      </c>
    </row>
    <row r="9057" spans="1:5">
      <c r="B9057" t="inlineStr">
        <is>
          <t>$this-&gt;record = null;</t>
        </is>
      </c>
      <c r="C9057" t="b">
        <f>B9057=D9057</f>
        <v>1</v>
      </c>
      <c r="D9057" t="inlineStr">
        <is>
          <t>$this-&gt;record = null;</t>
        </is>
      </c>
    </row>
    <row r="9058" spans="1:5">
      <c r="B9058" t="inlineStr">
        <is>
          <t>// get the session cookie</t>
        </is>
      </c>
      <c r="C9058" t="b">
        <f>B9058=D9058</f>
        <v>1</v>
      </c>
      <c r="D9058" t="inlineStr">
        <is>
          <t>// get the session cookie</t>
        </is>
      </c>
    </row>
    <row r="9059" spans="1:5">
      <c r="B9059" t="inlineStr">
        <is>
          <t>$cookie = $this-&gt;_get_cookie();</t>
        </is>
      </c>
      <c r="C9059" t="b">
        <f>B9059=D9059</f>
        <v>1</v>
      </c>
      <c r="D9059" t="inlineStr">
        <is>
          <t>$cookie = $this-&gt;_get_cookie();</t>
        </is>
      </c>
    </row>
    <row r="9060" spans="1:5">
      <c r="B9060" t="inlineStr">
        <is>
          <t>// if a cookie was present, find the session record</t>
        </is>
      </c>
      <c r="C9060" t="b">
        <f>B9060=D9060</f>
        <v>1</v>
      </c>
      <c r="D9060" t="inlineStr">
        <is>
          <t>// if a cookie was present, find the session record</t>
        </is>
      </c>
    </row>
    <row r="9061" spans="1:5">
      <c r="B9061" t="inlineStr">
        <is>
          <t>if ($cookie and ! $force and isset($cookie[0]))</t>
        </is>
      </c>
      <c r="C9061" t="b">
        <f>B9061=D9061</f>
        <v>1</v>
      </c>
      <c r="D9061" t="inlineStr">
        <is>
          <t>if ($cookie and ! $force and isset($cookie[0]))</t>
        </is>
      </c>
    </row>
    <row r="9062" spans="1:5">
      <c r="B9062" t="inlineStr">
        <is>
          <t>{</t>
        </is>
      </c>
      <c r="C9062" t="b">
        <f>B9062=D9062</f>
        <v>1</v>
      </c>
      <c r="D9062" t="inlineStr">
        <is>
          <t>{</t>
        </is>
      </c>
    </row>
    <row r="9063" spans="1:5">
      <c r="B9063" t="inlineStr">
        <is>
          <t>// read the session record</t>
        </is>
      </c>
      <c r="C9063" t="b">
        <f>B9063=D9063</f>
        <v>1</v>
      </c>
      <c r="D9063" t="inlineStr">
        <is>
          <t>// read the session record</t>
        </is>
      </c>
    </row>
    <row r="9064" spans="1:5">
      <c r="B9064" t="inlineStr">
        <is>
          <t>$this-&gt;record = \DB::select()-&gt;where('session_id', '=', $cookie[0])-&gt;from($this-&gt;config['table'])-&gt;execute($this-&gt;config['database']);</t>
        </is>
      </c>
      <c r="C9064" t="b">
        <f>B9064=D9064</f>
        <v>1</v>
      </c>
      <c r="D9064" t="inlineStr">
        <is>
          <t>$this-&gt;record = \DB::select()-&gt;where('session_id', '=', $cookie[0])-&gt;from($this-&gt;config['table'])-&gt;execute($this-&gt;config['database']);</t>
        </is>
      </c>
    </row>
    <row r="9065" spans="1:5">
      <c r="B9065" t="inlineStr">
        <is>
          <t>// record found?</t>
        </is>
      </c>
      <c r="C9065" t="b">
        <f>B9065=D9065</f>
        <v>1</v>
      </c>
      <c r="D9065" t="inlineStr">
        <is>
          <t>// record found?</t>
        </is>
      </c>
    </row>
    <row r="9066" spans="1:5">
      <c r="B9066" t="inlineStr">
        <is>
          <t>if ($this-&gt;record-&gt;count())</t>
        </is>
      </c>
      <c r="C9066" t="b">
        <f>B9066=D9066</f>
        <v>1</v>
      </c>
      <c r="D9066" t="inlineStr">
        <is>
          <t>if ($this-&gt;record-&gt;count())</t>
        </is>
      </c>
    </row>
    <row r="9067" spans="1:5">
      <c r="B9067" t="inlineStr">
        <is>
          <t>{</t>
        </is>
      </c>
      <c r="C9067" t="b">
        <f>B9067=D9067</f>
        <v>1</v>
      </c>
      <c r="D9067" t="inlineStr">
        <is>
          <t>{</t>
        </is>
      </c>
    </row>
    <row r="9068" spans="1:5">
      <c r="B9068" t="inlineStr">
        <is>
          <t>$payload = $this-&gt;_unserialize($this-&gt;record-&gt;get('payload'));</t>
        </is>
      </c>
      <c r="C9068" t="b">
        <f>B9068=D9068</f>
        <v>1</v>
      </c>
      <c r="D9068" t="inlineStr">
        <is>
          <t>$payload = $this-&gt;_unserialize($this-&gt;record-&gt;get('payload'));</t>
        </is>
      </c>
    </row>
    <row r="9069" spans="1:5">
      <c r="B9069" t="inlineStr">
        <is>
          <t>}</t>
        </is>
      </c>
      <c r="C9069" t="b">
        <f>B9069=D9069</f>
        <v>1</v>
      </c>
      <c r="D9069" t="inlineStr">
        <is>
          <t>}</t>
        </is>
      </c>
    </row>
    <row r="9070" spans="1:5">
      <c r="B9070" t="inlineStr">
        <is>
          <t>else</t>
        </is>
      </c>
      <c r="C9070" t="b">
        <f>B9070=D9070</f>
        <v>1</v>
      </c>
      <c r="D9070" t="inlineStr">
        <is>
          <t>else</t>
        </is>
      </c>
    </row>
    <row r="9071" spans="1:5">
      <c r="B9071" t="inlineStr">
        <is>
          <t>{</t>
        </is>
      </c>
      <c r="C9071" t="b">
        <f>B9071=D9071</f>
        <v>1</v>
      </c>
      <c r="D9071" t="inlineStr">
        <is>
          <t>{</t>
        </is>
      </c>
    </row>
    <row r="9072" spans="1:5">
      <c r="B9072" t="inlineStr">
        <is>
          <t>// try to find the session on previous id</t>
        </is>
      </c>
      <c r="C9072" t="b">
        <f>B9072=D9072</f>
        <v>1</v>
      </c>
      <c r="D9072" t="inlineStr">
        <is>
          <t>// try to find the session on previous id</t>
        </is>
      </c>
    </row>
    <row r="9073" spans="1:5">
      <c r="B9073" t="inlineStr">
        <is>
          <t>$this-&gt;record = \DB::select()-&gt;where('previous_id', '=', $cookie[0])-&gt;from($this-&gt;config['table'])-&gt;execute($this-&gt;config['database']);</t>
        </is>
      </c>
      <c r="C9073" t="b">
        <f>B9073=D9073</f>
        <v>1</v>
      </c>
      <c r="D9073" t="inlineStr">
        <is>
          <t>$this-&gt;record = \DB::select()-&gt;where('previous_id', '=', $cookie[0])-&gt;from($this-&gt;config['table'])-&gt;execute($this-&gt;config['database']);</t>
        </is>
      </c>
    </row>
    <row r="9074" spans="1:5">
      <c r="B9074" t="inlineStr">
        <is>
          <t>// record found?</t>
        </is>
      </c>
      <c r="C9074" t="b">
        <f>B9074=D9074</f>
        <v>1</v>
      </c>
      <c r="D9074" t="inlineStr">
        <is>
          <t>// record found?</t>
        </is>
      </c>
    </row>
    <row r="9075" spans="1:5">
      <c r="B9075" t="inlineStr">
        <is>
          <t>if ($this-&gt;record-&gt;count())</t>
        </is>
      </c>
      <c r="C9075" t="b">
        <f>B9075=D9075</f>
        <v>1</v>
      </c>
      <c r="D9075" t="inlineStr">
        <is>
          <t>if ($this-&gt;record-&gt;count())</t>
        </is>
      </c>
    </row>
    <row r="9076" spans="1:5">
      <c r="B9076" t="inlineStr">
        <is>
          <t>{</t>
        </is>
      </c>
      <c r="C9076" t="b">
        <f>B9076=D9076</f>
        <v>1</v>
      </c>
      <c r="D9076" t="inlineStr">
        <is>
          <t>{</t>
        </is>
      </c>
    </row>
    <row r="9077" spans="1:5">
      <c r="B9077" t="inlineStr">
        <is>
          <t>$payload = $this-&gt;_unserialize($this-&gt;record-&gt;get('payload'));</t>
        </is>
      </c>
      <c r="C9077" t="b">
        <f>B9077=D9077</f>
        <v>1</v>
      </c>
      <c r="D9077" t="inlineStr">
        <is>
          <t>$payload = $this-&gt;_unserialize($this-&gt;record-&gt;get('payload'));</t>
        </is>
      </c>
    </row>
    <row r="9078" spans="1:5">
      <c r="B9078" t="inlineStr">
        <is>
          <t>}</t>
        </is>
      </c>
      <c r="C9078" t="b">
        <f>B9078=D9078</f>
        <v>1</v>
      </c>
      <c r="D9078" t="inlineStr">
        <is>
          <t>}</t>
        </is>
      </c>
    </row>
    <row r="9079" spans="1:5">
      <c r="B9079" t="inlineStr">
        <is>
          <t>else</t>
        </is>
      </c>
      <c r="C9079" t="b">
        <f>B9079=D9079</f>
        <v>1</v>
      </c>
      <c r="D9079" t="inlineStr">
        <is>
          <t>else</t>
        </is>
      </c>
    </row>
    <row r="9080" spans="1:5">
      <c r="B9080" t="inlineStr">
        <is>
          <t>{</t>
        </is>
      </c>
      <c r="C9080" t="b">
        <f>B9080=D9080</f>
        <v>1</v>
      </c>
      <c r="D9080" t="inlineStr">
        <is>
          <t>{</t>
        </is>
      </c>
    </row>
    <row r="9081" spans="1:5">
      <c r="B9081" t="inlineStr">
        <is>
          <t>// cookie present, but session record missing. force creation of a new session</t>
        </is>
      </c>
      <c r="C9081" t="b">
        <f>B9081=D9081</f>
        <v>1</v>
      </c>
      <c r="D9081" t="inlineStr">
        <is>
          <t>// cookie present, but session record missing. force creation of a new session</t>
        </is>
      </c>
    </row>
    <row r="9082" spans="1:5">
      <c r="B9082" t="inlineStr">
        <is>
          <t>logger('DEBUG', 'Error: Session cookie with ID "'.$cookie[0].'" present but corresponding record is missing');</t>
        </is>
      </c>
      <c r="C9082" t="b">
        <f>B9082=D9082</f>
        <v>1</v>
      </c>
      <c r="D9082" t="inlineStr">
        <is>
          <t>logger('DEBUG', 'Error: Session cookie with ID "'.$cookie[0].'" present but corresponding record is missing');</t>
        </is>
      </c>
    </row>
    <row r="9083" spans="1:5">
      <c r="B9083" t="inlineStr">
        <is>
          <t>return $this-&gt;read(true);</t>
        </is>
      </c>
      <c r="C9083" t="b">
        <f>B9083=D9083</f>
        <v>1</v>
      </c>
      <c r="D9083" t="inlineStr">
        <is>
          <t>return $this-&gt;read(true);</t>
        </is>
      </c>
    </row>
    <row r="9084" spans="1:5">
      <c r="B9084" t="inlineStr">
        <is>
          <t>}</t>
        </is>
      </c>
      <c r="C9084" t="b">
        <f>B9084=D9084</f>
        <v>1</v>
      </c>
      <c r="D9084" t="inlineStr">
        <is>
          <t>}</t>
        </is>
      </c>
    </row>
    <row r="9085" spans="1:5">
      <c r="B9085" t="inlineStr">
        <is>
          <t>}</t>
        </is>
      </c>
      <c r="C9085" t="b">
        <f>B9085=D9085</f>
        <v>1</v>
      </c>
      <c r="D9085" t="inlineStr">
        <is>
          <t>}</t>
        </is>
      </c>
    </row>
    <row r="9086" spans="1:5">
      <c r="B9086" t="inlineStr">
        <is>
          <t>if ( ! isset($payload[0]) or ! is_array($payload[0]))</t>
        </is>
      </c>
      <c r="C9086" t="b">
        <f>B9086=D9086</f>
        <v>1</v>
      </c>
      <c r="D9086" t="inlineStr">
        <is>
          <t>if ( ! isset($payload[0]) or ! is_array($payload[0]))</t>
        </is>
      </c>
    </row>
    <row r="9087" spans="1:5">
      <c r="B9087" t="inlineStr">
        <is>
          <t>{</t>
        </is>
      </c>
      <c r="C9087" t="b">
        <f>B9087=D9087</f>
        <v>1</v>
      </c>
      <c r="D9087" t="inlineStr">
        <is>
          <t>{</t>
        </is>
      </c>
    </row>
    <row r="9088" spans="1:5">
      <c r="B9088" t="inlineStr">
        <is>
          <t>logger('DEBUG', 'Error: not a valid db session payload!');</t>
        </is>
      </c>
      <c r="C9088" t="b">
        <f>B9088=D9088</f>
        <v>1</v>
      </c>
      <c r="D9088" t="inlineStr">
        <is>
          <t>logger('DEBUG', 'Error: not a valid db session payload!');</t>
        </is>
      </c>
    </row>
    <row r="9089" spans="1:5">
      <c r="B9089" t="inlineStr">
        <is>
          <t>}</t>
        </is>
      </c>
      <c r="C9089" t="b">
        <f>B9089=D9089</f>
        <v>1</v>
      </c>
      <c r="D9089" t="inlineStr">
        <is>
          <t>}</t>
        </is>
      </c>
    </row>
    <row r="9090" spans="1:5">
      <c r="B9090" t="inlineStr">
        <is>
          <t>elseif ($payload[0]['updated'] + $this-&gt;config['expiration_time'] &lt;= $this-&gt;time-&gt;get_timestamp())</t>
        </is>
      </c>
      <c r="C9090" t="b">
        <f>B9090=D9090</f>
        <v>1</v>
      </c>
      <c r="D9090" t="inlineStr">
        <is>
          <t>elseif ($payload[0]['updated'] + $this-&gt;config['expiration_time'] &lt;= $this-&gt;time-&gt;get_timestamp())</t>
        </is>
      </c>
    </row>
    <row r="9091" spans="1:5">
      <c r="B9091" t="inlineStr">
        <is>
          <t>{</t>
        </is>
      </c>
      <c r="C9091" t="b">
        <f>B9091=D9091</f>
        <v>1</v>
      </c>
      <c r="D9091" t="inlineStr">
        <is>
          <t>{</t>
        </is>
      </c>
    </row>
    <row r="9092" spans="1:5">
      <c r="B9092" t="inlineStr">
        <is>
          <t>logger('DEBUG', 'Error: session id has expired!');</t>
        </is>
      </c>
      <c r="C9092" t="b">
        <f>B9092=D9092</f>
        <v>1</v>
      </c>
      <c r="D9092" t="inlineStr">
        <is>
          <t>logger('DEBUG', 'Error: session id has expired!');</t>
        </is>
      </c>
    </row>
    <row r="9093" spans="1:5">
      <c r="B9093" t="inlineStr">
        <is>
          <t>}</t>
        </is>
      </c>
      <c r="C9093" t="b">
        <f>B9093=D9093</f>
        <v>1</v>
      </c>
      <c r="D9093" t="inlineStr">
        <is>
          <t>}</t>
        </is>
      </c>
    </row>
    <row r="9094" spans="1:5">
      <c r="B9094" t="inlineStr">
        <is>
          <t>elseif ($this-&gt;config['match_ip'] and $payload[0]['ip_hash'] !== md5(\Input::ip().\Input::real_ip()))</t>
        </is>
      </c>
      <c r="C9094" t="b">
        <f>B9094=D9094</f>
        <v>1</v>
      </c>
      <c r="D9094" t="inlineStr">
        <is>
          <t>elseif ($this-&gt;config['match_ip'] and $payload[0]['ip_hash'] !== md5(\Input::ip().\Input::real_ip()))</t>
        </is>
      </c>
    </row>
    <row r="9095" spans="1:5">
      <c r="B9095" t="inlineStr">
        <is>
          <t>{</t>
        </is>
      </c>
      <c r="C9095" t="b">
        <f>B9095=D9095</f>
        <v>1</v>
      </c>
      <c r="D9095" t="inlineStr">
        <is>
          <t>{</t>
        </is>
      </c>
    </row>
    <row r="9096" spans="1:5">
      <c r="B9096" t="inlineStr">
        <is>
          <t>logger('DEBUG', 'Error: IP address in the session doesn\'t match this requests source IP!');</t>
        </is>
      </c>
      <c r="C9096" t="b">
        <f>B9096=D9096</f>
        <v>1</v>
      </c>
      <c r="D9096" t="inlineStr">
        <is>
          <t>logger('DEBUG', 'Error: IP address in the session doesn\'t match this requests source IP!');</t>
        </is>
      </c>
    </row>
    <row r="9097" spans="1:5">
      <c r="B9097" t="inlineStr">
        <is>
          <t>}</t>
        </is>
      </c>
      <c r="C9097" t="b">
        <f>B9097=D9097</f>
        <v>1</v>
      </c>
      <c r="D9097" t="inlineStr">
        <is>
          <t>}</t>
        </is>
      </c>
    </row>
    <row r="9098" spans="1:5">
      <c r="B9098" t="inlineStr">
        <is>
          <t>elseif ($this-&gt;config['match_ua'] and $payload[0]['user_agent'] !== \Input::user_agent())</t>
        </is>
      </c>
      <c r="C9098" t="b">
        <f>B9098=D9098</f>
        <v>1</v>
      </c>
      <c r="D9098" t="inlineStr">
        <is>
          <t>elseif ($this-&gt;config['match_ua'] and $payload[0]['user_agent'] !== \Input::user_agent())</t>
        </is>
      </c>
    </row>
    <row r="9099" spans="1:5">
      <c r="B9099" t="inlineStr">
        <is>
          <t>{</t>
        </is>
      </c>
      <c r="C9099" t="b">
        <f>B9099=D9099</f>
        <v>1</v>
      </c>
      <c r="D9099" t="inlineStr">
        <is>
          <t>{</t>
        </is>
      </c>
    </row>
    <row r="9100" spans="1:5">
      <c r="B9100" t="inlineStr">
        <is>
          <t>logger('DEBUG', 'Error: User agent in the session doesn\'t match the browsers user agent string!');</t>
        </is>
      </c>
      <c r="C9100" t="b">
        <f>B9100=D9100</f>
        <v>1</v>
      </c>
      <c r="D9100" t="inlineStr">
        <is>
          <t>logger('DEBUG', 'Error: User agent in the session doesn\'t match the browsers user agent string!');</t>
        </is>
      </c>
    </row>
    <row r="9101" spans="1:5">
      <c r="B9101" t="inlineStr">
        <is>
          <t>}</t>
        </is>
      </c>
      <c r="C9101" t="b">
        <f>B9101=D9101</f>
        <v>1</v>
      </c>
      <c r="D9101" t="inlineStr">
        <is>
          <t>}</t>
        </is>
      </c>
    </row>
    <row r="9102" spans="1:5">
      <c r="B9102" t="inlineStr">
        <is>
          <t>else</t>
        </is>
      </c>
      <c r="C9102" t="b">
        <f>B9102=D9102</f>
        <v>1</v>
      </c>
      <c r="D9102" t="inlineStr">
        <is>
          <t>else</t>
        </is>
      </c>
    </row>
    <row r="9103" spans="1:5">
      <c r="B9103" t="inlineStr">
        <is>
          <t>{</t>
        </is>
      </c>
      <c r="C9103" t="b">
        <f>B9103=D9103</f>
        <v>1</v>
      </c>
      <c r="D9103" t="inlineStr">
        <is>
          <t>{</t>
        </is>
      </c>
    </row>
    <row r="9104" spans="1:5">
      <c r="B9104" t="inlineStr">
        <is>
          <t>// session is valid, retrieve the payload</t>
        </is>
      </c>
      <c r="C9104" t="b">
        <f>B9104=D9104</f>
        <v>1</v>
      </c>
      <c r="D9104" t="inlineStr">
        <is>
          <t>// session is valid, retrieve the payload</t>
        </is>
      </c>
    </row>
    <row r="9105" spans="1:5">
      <c r="B9105" t="inlineStr">
        <is>
          <t>if (isset($payload[0]) and is_array($payload[0]))</t>
        </is>
      </c>
      <c r="C9105" t="b">
        <f>B9105=D9105</f>
        <v>1</v>
      </c>
      <c r="D9105" t="inlineStr">
        <is>
          <t>if (isset($payload[0]) and is_array($payload[0]))</t>
        </is>
      </c>
    </row>
    <row r="9106" spans="1:5">
      <c r="B9106" t="inlineStr">
        <is>
          <t>{</t>
        </is>
      </c>
      <c r="C9106" t="b">
        <f>B9106=D9106</f>
        <v>1</v>
      </c>
      <c r="D9106" t="inlineStr">
        <is>
          <t>{</t>
        </is>
      </c>
    </row>
    <row r="9107" spans="1:5">
      <c r="B9107" t="inlineStr">
        <is>
          <t>$this-&gt;keys  = $payload[0];</t>
        </is>
      </c>
      <c r="C9107" t="b">
        <f>B9107=D9107</f>
        <v>1</v>
      </c>
      <c r="D9107" t="inlineStr">
        <is>
          <t>$this-&gt;keys  = $payload[0];</t>
        </is>
      </c>
    </row>
    <row r="9108" spans="1:5">
      <c r="B9108" t="inlineStr">
        <is>
          <t>}</t>
        </is>
      </c>
      <c r="C9108" t="b">
        <f>B9108=D9108</f>
        <v>1</v>
      </c>
      <c r="D9108" t="inlineStr">
        <is>
          <t>}</t>
        </is>
      </c>
    </row>
    <row r="9109" spans="1:5">
      <c r="B9109" t="inlineStr">
        <is>
          <t>if (isset($payload[1]) and is_array($payload[1]))</t>
        </is>
      </c>
      <c r="C9109" t="b">
        <f>B9109=D9109</f>
        <v>1</v>
      </c>
      <c r="D9109" t="inlineStr">
        <is>
          <t>if (isset($payload[1]) and is_array($payload[1]))</t>
        </is>
      </c>
    </row>
    <row r="9110" spans="1:5">
      <c r="B9110" t="inlineStr">
        <is>
          <t>{</t>
        </is>
      </c>
      <c r="C9110" t="b">
        <f>B9110=D9110</f>
        <v>1</v>
      </c>
      <c r="D9110" t="inlineStr">
        <is>
          <t>{</t>
        </is>
      </c>
    </row>
    <row r="9111" spans="1:5">
      <c r="B9111" t="inlineStr">
        <is>
          <t>$this-&gt;data  = $payload[1];</t>
        </is>
      </c>
      <c r="C9111" t="b">
        <f>B9111=D9111</f>
        <v>1</v>
      </c>
      <c r="D9111" t="inlineStr">
        <is>
          <t>$this-&gt;data  = $payload[1];</t>
        </is>
      </c>
    </row>
    <row r="9112" spans="1:5">
      <c r="B9112" t="inlineStr">
        <is>
          <t>}</t>
        </is>
      </c>
      <c r="C9112" t="b">
        <f>B9112=D9112</f>
        <v>1</v>
      </c>
      <c r="D9112" t="inlineStr">
        <is>
          <t>}</t>
        </is>
      </c>
    </row>
    <row r="9113" spans="1:5">
      <c r="B9113" t="inlineStr">
        <is>
          <t>if (isset($payload[2]) and is_array($payload[2]))</t>
        </is>
      </c>
      <c r="C9113" t="b">
        <f>B9113=D9113</f>
        <v>1</v>
      </c>
      <c r="D9113" t="inlineStr">
        <is>
          <t>if (isset($payload[2]) and is_array($payload[2]))</t>
        </is>
      </c>
    </row>
    <row r="9114" spans="1:5">
      <c r="B9114" t="inlineStr">
        <is>
          <t>{</t>
        </is>
      </c>
      <c r="C9114" t="b">
        <f>B9114=D9114</f>
        <v>1</v>
      </c>
      <c r="D9114" t="inlineStr">
        <is>
          <t>{</t>
        </is>
      </c>
    </row>
    <row r="9115" spans="1:5">
      <c r="B9115" t="inlineStr">
        <is>
          <t>$this-&gt;flash = $payload[2];</t>
        </is>
      </c>
      <c r="C9115" t="b">
        <f>B9115=D9115</f>
        <v>1</v>
      </c>
      <c r="D9115" t="inlineStr">
        <is>
          <t>$this-&gt;flash = $payload[2];</t>
        </is>
      </c>
    </row>
    <row r="9116" spans="1:5">
      <c r="B9116" t="inlineStr">
        <is>
          <t>}</t>
        </is>
      </c>
      <c r="C9116" t="b">
        <f>B9116=D9116</f>
        <v>1</v>
      </c>
      <c r="D9116" t="inlineStr">
        <is>
          <t>}</t>
        </is>
      </c>
    </row>
    <row r="9117" spans="1:5">
      <c r="B9117" t="inlineStr">
        <is>
          <t>}</t>
        </is>
      </c>
      <c r="C9117" t="b">
        <f>B9117=D9117</f>
        <v>1</v>
      </c>
      <c r="D9117" t="inlineStr">
        <is>
          <t>}</t>
        </is>
      </c>
    </row>
    <row r="9118" spans="1:5">
      <c r="B9118" t="inlineStr">
        <is>
          <t>}</t>
        </is>
      </c>
      <c r="C9118" t="b">
        <f>B9118=D9118</f>
        <v>1</v>
      </c>
      <c r="D9118" t="inlineStr">
        <is>
          <t>}</t>
        </is>
      </c>
    </row>
    <row r="9119" spans="1:5">
      <c r="B9119" t="inlineStr">
        <is>
          <t>return $this;</t>
        </is>
      </c>
      <c r="C9119" t="b">
        <f>B9119=D9119</f>
        <v>1</v>
      </c>
      <c r="D9119" t="inlineStr">
        <is>
          <t>return $this;</t>
        </is>
      </c>
    </row>
    <row r="9120" spans="1:5">
      <c r="B9120" t="inlineStr">
        <is>
          <t>}</t>
        </is>
      </c>
      <c r="C9120" t="b">
        <f>B9120=D9120</f>
        <v>1</v>
      </c>
      <c r="D9120" t="inlineStr">
        <is>
          <t>}</t>
        </is>
      </c>
    </row>
    <row r="9121" spans="1:5">
      <c r="B9121" t="inlineStr">
        <is>
          <t>// --------------------------------------------------------------------</t>
        </is>
      </c>
      <c r="C9121" t="b">
        <f>B9121=D9121</f>
        <v>1</v>
      </c>
      <c r="D9121" t="inlineStr">
        <is>
          <t>// --------------------------------------------------------------------</t>
        </is>
      </c>
    </row>
    <row r="9122" spans="1:5">
      <c r="B9122" t="inlineStr">
        <is>
          <t>protected function write()</t>
        </is>
      </c>
      <c r="C9122" t="b">
        <f>B9122=D9122</f>
        <v>1</v>
      </c>
      <c r="D9122" t="inlineStr">
        <is>
          <t>protected function write()</t>
        </is>
      </c>
    </row>
    <row r="9123" spans="1:5">
      <c r="B9123" t="inlineStr">
        <is>
          <t>{</t>
        </is>
      </c>
      <c r="C9123" t="b">
        <f>B9123=D9123</f>
        <v>1</v>
      </c>
      <c r="D9123" t="inlineStr">
        <is>
          <t>{</t>
        </is>
      </c>
    </row>
    <row r="9124" spans="1:5">
      <c r="B9124" t="inlineStr">
        <is>
          <t>// do we have something to write?</t>
        </is>
      </c>
      <c r="C9124" t="b">
        <f>B9124=D9124</f>
        <v>1</v>
      </c>
      <c r="D9124" t="inlineStr">
        <is>
          <t>// do we have something to write?</t>
        </is>
      </c>
    </row>
    <row r="9125" spans="1:5">
      <c r="B9125" t="inlineStr">
        <is>
          <t>if ( ! empty($this-&gt;keys) or ! empty($this-&gt;data) or ! empty($this-&gt;flash))</t>
        </is>
      </c>
      <c r="C9125" t="b">
        <f>B9125=D9125</f>
        <v>1</v>
      </c>
      <c r="D9125" t="inlineStr">
        <is>
          <t>if ( ! empty($this-&gt;keys) or ! empty($this-&gt;data) or ! empty($this-&gt;flash))</t>
        </is>
      </c>
    </row>
    <row r="9126" spans="1:5">
      <c r="B9126" t="inlineStr">
        <is>
          <t>{</t>
        </is>
      </c>
      <c r="C9126" t="b">
        <f>B9126=D9126</f>
        <v>1</v>
      </c>
      <c r="D9126" t="inlineStr">
        <is>
          <t>{</t>
        </is>
      </c>
    </row>
    <row r="9127" spans="1:5">
      <c r="B9127" t="inlineStr">
        <is>
          <t>// rotate the session id if needed</t>
        </is>
      </c>
      <c r="C9127" t="b">
        <f>B9127=D9127</f>
        <v>1</v>
      </c>
      <c r="D9127" t="inlineStr">
        <is>
          <t>// rotate the session id if needed</t>
        </is>
      </c>
    </row>
    <row r="9128" spans="1:5">
      <c r="B9128" t="inlineStr">
        <is>
          <t>$this-&gt;rotate(false);</t>
        </is>
      </c>
      <c r="C9128" t="b">
        <f>B9128=D9128</f>
        <v>1</v>
      </c>
      <c r="D9128" t="inlineStr">
        <is>
          <t>$this-&gt;rotate(false);</t>
        </is>
      </c>
    </row>
    <row r="9129" spans="1:5">
      <c r="B9129" t="inlineStr">
        <is>
          <t>// record the last update time of the session</t>
        </is>
      </c>
      <c r="C9129" t="b">
        <f>B9129=D9129</f>
        <v>1</v>
      </c>
      <c r="D9129" t="inlineStr">
        <is>
          <t>// record the last update time of the session</t>
        </is>
      </c>
    </row>
    <row r="9130" spans="1:5">
      <c r="B9130" t="inlineStr">
        <is>
          <t>$this-&gt;keys['updated'] = $this-&gt;time-&gt;get_timestamp();</t>
        </is>
      </c>
      <c r="C9130" t="b">
        <f>B9130=D9130</f>
        <v>1</v>
      </c>
      <c r="D9130" t="inlineStr">
        <is>
          <t>$this-&gt;keys['updated'] = $this-&gt;time-&gt;get_timestamp();</t>
        </is>
      </c>
    </row>
    <row r="9131" spans="1:5">
      <c r="B9131" t="inlineStr">
        <is>
          <t>// add a random identifier, we need the payload to be absolutely unique</t>
        </is>
      </c>
      <c r="C9131" t="b">
        <f>B9131=D9131</f>
        <v>1</v>
      </c>
      <c r="D9131" t="inlineStr">
        <is>
          <t>// add a random identifier, we need the payload to be absolutely unique</t>
        </is>
      </c>
    </row>
    <row r="9132" spans="1:5">
      <c r="B9132" t="inlineStr">
        <is>
          <t>$this-&gt;flash[$this-&gt;config['flash_id'].'::__session_identifier__'] = array('state' =&gt; 'expire', 'value' =&gt; sha1(uniqid(rand(), true)));</t>
        </is>
      </c>
      <c r="C9132" t="b">
        <f>B9132=D9132</f>
        <v>1</v>
      </c>
      <c r="D9132" t="inlineStr">
        <is>
          <t>$this-&gt;flash[$this-&gt;config['flash_id'].'::__session_identifier__'] = array('state' =&gt; 'expire', 'value' =&gt; sha1(uniqid(rand(), true)));</t>
        </is>
      </c>
    </row>
    <row r="9133" spans="1:5">
      <c r="B9133" t="inlineStr">
        <is>
          <t>// create the session record, and add the session payload</t>
        </is>
      </c>
      <c r="C9133" t="b">
        <f>B9133=D9133</f>
        <v>1</v>
      </c>
      <c r="D9133" t="inlineStr">
        <is>
          <t>// create the session record, and add the session payload</t>
        </is>
      </c>
    </row>
    <row r="9134" spans="1:5">
      <c r="B9134" t="inlineStr">
        <is>
          <t>$session = $this-&gt;keys;</t>
        </is>
      </c>
      <c r="C9134" t="b">
        <f>B9134=D9134</f>
        <v>1</v>
      </c>
      <c r="D9134" t="inlineStr">
        <is>
          <t>$session = $this-&gt;keys;</t>
        </is>
      </c>
    </row>
    <row r="9135" spans="1:5">
      <c r="B9135" t="inlineStr">
        <is>
          <t>$session['payload'] = $this-&gt;_serialize(array($this-&gt;keys, $this-&gt;data, $this-&gt;flash));</t>
        </is>
      </c>
      <c r="C9135" t="b">
        <f>B9135=D9135</f>
        <v>1</v>
      </c>
      <c r="D9135" t="inlineStr">
        <is>
          <t>$session['payload'] = $this-&gt;_serialize(array($this-&gt;keys, $this-&gt;data, $this-&gt;flash));</t>
        </is>
      </c>
    </row>
    <row r="9136" spans="1:5">
      <c r="B9136" t="inlineStr">
        <is>
          <t>try</t>
        </is>
      </c>
      <c r="C9136" t="b">
        <f>B9136=D9136</f>
        <v>1</v>
      </c>
      <c r="D9136" t="inlineStr">
        <is>
          <t>try</t>
        </is>
      </c>
    </row>
    <row r="9137" spans="1:5">
      <c r="B9137" t="inlineStr">
        <is>
          <t>{</t>
        </is>
      </c>
      <c r="C9137" t="b">
        <f>B9137=D9137</f>
        <v>1</v>
      </c>
      <c r="D9137" t="inlineStr">
        <is>
          <t>{</t>
        </is>
      </c>
    </row>
    <row r="9138" spans="1:5">
      <c r="B9138" t="inlineStr">
        <is>
          <t>// do we need to create a new session?</t>
        </is>
      </c>
      <c r="C9138" t="b">
        <f>B9138=D9138</f>
        <v>1</v>
      </c>
      <c r="D9138" t="inlineStr">
        <is>
          <t>// do we need to create a new session?</t>
        </is>
      </c>
    </row>
    <row r="9139" spans="1:5">
      <c r="B9139" t="inlineStr">
        <is>
          <t>if (is_null($this-&gt;record))</t>
        </is>
      </c>
      <c r="C9139" t="b">
        <f>B9139=D9139</f>
        <v>1</v>
      </c>
      <c r="D9139" t="inlineStr">
        <is>
          <t>if (is_null($this-&gt;record))</t>
        </is>
      </c>
    </row>
    <row r="9140" spans="1:5">
      <c r="B9140" t="inlineStr">
        <is>
          <t>{</t>
        </is>
      </c>
      <c r="C9140" t="b">
        <f>B9140=D9140</f>
        <v>1</v>
      </c>
      <c r="D9140" t="inlineStr">
        <is>
          <t>{</t>
        </is>
      </c>
    </row>
    <row r="9141" spans="1:5">
      <c r="B9141" t="inlineStr">
        <is>
          <t>// create the new session record</t>
        </is>
      </c>
      <c r="C9141" t="b">
        <f>B9141=D9141</f>
        <v>1</v>
      </c>
      <c r="D9141" t="inlineStr">
        <is>
          <t>// create the new session record</t>
        </is>
      </c>
    </row>
    <row r="9142" spans="1:5">
      <c r="B9142" t="inlineStr">
        <is>
          <t>list($notused, $result) = \DB::insert($this-&gt;config['table'], array_keys($session))-&gt;values($session)-&gt;execute($this-&gt;config['database']);</t>
        </is>
      </c>
      <c r="C9142" t="b">
        <f>B9142=D9142</f>
        <v>1</v>
      </c>
      <c r="D9142" t="inlineStr">
        <is>
          <t>list($notused, $result) = \DB::insert($this-&gt;config['table'], array_keys($session))-&gt;values($session)-&gt;execute($this-&gt;config['database']);</t>
        </is>
      </c>
    </row>
    <row r="9143" spans="1:5">
      <c r="B9143" t="inlineStr">
        <is>
          <t>$this-&gt;record = \DB::select()-&gt;where('session_id', '=', $this-&gt;keys['session_id'])-&gt;from($this-&gt;config['table'])-&gt;execute($this-&gt;config['database']);</t>
        </is>
      </c>
      <c r="C9143" t="b">
        <f>B9143=D9143</f>
        <v>1</v>
      </c>
      <c r="D9143" t="inlineStr">
        <is>
          <t>$this-&gt;record = \DB::select()-&gt;where('session_id', '=', $this-&gt;keys['session_id'])-&gt;from($this-&gt;config['table'])-&gt;execute($this-&gt;config['database']);</t>
        </is>
      </c>
    </row>
    <row r="9144" spans="1:5">
      <c r="B9144" t="inlineStr">
        <is>
          <t>}</t>
        </is>
      </c>
      <c r="C9144" t="b">
        <f>B9144=D9144</f>
        <v>1</v>
      </c>
      <c r="D9144" t="inlineStr">
        <is>
          <t>}</t>
        </is>
      </c>
    </row>
    <row r="9145" spans="1:5">
      <c r="B9145" t="inlineStr">
        <is>
          <t>else</t>
        </is>
      </c>
      <c r="C9145" t="b">
        <f>B9145=D9145</f>
        <v>1</v>
      </c>
      <c r="D9145" t="inlineStr">
        <is>
          <t>else</t>
        </is>
      </c>
    </row>
    <row r="9146" spans="1:5">
      <c r="B9146" t="inlineStr">
        <is>
          <t>{</t>
        </is>
      </c>
      <c r="C9146" t="b">
        <f>B9146=D9146</f>
        <v>1</v>
      </c>
      <c r="D9146" t="inlineStr">
        <is>
          <t>{</t>
        </is>
      </c>
    </row>
    <row r="9147" spans="1:5">
      <c r="B9147" t="inlineStr">
        <is>
          <t>// update the database</t>
        </is>
      </c>
      <c r="C9147" t="b">
        <f>B9147=D9147</f>
        <v>1</v>
      </c>
      <c r="D9147" t="inlineStr">
        <is>
          <t>// update the database</t>
        </is>
      </c>
    </row>
    <row r="9148" spans="1:5">
      <c r="B9148" t="inlineStr">
        <is>
          <t>$result = \DB::update($this-&gt;config['table'])-&gt;set($session)-&gt;where('session_id', '=', $this-&gt;record-&gt;get('session_id'))-&gt;execute($this-&gt;config['database']);</t>
        </is>
      </c>
      <c r="C9148" t="b">
        <f>B9148=D9148</f>
        <v>1</v>
      </c>
      <c r="D9148" t="inlineStr">
        <is>
          <t>$result = \DB::update($this-&gt;config['table'])-&gt;set($session)-&gt;where('session_id', '=', $this-&gt;record-&gt;get('session_id'))-&gt;execute($this-&gt;config['database']);</t>
        </is>
      </c>
    </row>
    <row r="9149" spans="1:5">
      <c r="B9149" t="inlineStr">
        <is>
          <t>// if it failed, perhaps we have lost a session id due to rotation?</t>
        </is>
      </c>
      <c r="C9149" t="b">
        <f>B9149=D9149</f>
        <v>1</v>
      </c>
      <c r="D9149" t="inlineStr">
        <is>
          <t>// if it failed, perhaps we have lost a session id due to rotation?</t>
        </is>
      </c>
    </row>
    <row r="9150" spans="1:5">
      <c r="B9150" t="inlineStr">
        <is>
          <t>if ($result === 0)</t>
        </is>
      </c>
      <c r="C9150" t="b">
        <f>B9150=D9150</f>
        <v>1</v>
      </c>
      <c r="D9150" t="inlineStr">
        <is>
          <t>if ($result === 0)</t>
        </is>
      </c>
    </row>
    <row r="9151" spans="1:5">
      <c r="B9151" t="inlineStr">
        <is>
          <t>{</t>
        </is>
      </c>
      <c r="C9151" t="b">
        <f>B9151=D9151</f>
        <v>1</v>
      </c>
      <c r="D9151" t="inlineStr">
        <is>
          <t>{</t>
        </is>
      </c>
    </row>
    <row r="9152" spans="1:5">
      <c r="B9152" t="inlineStr">
        <is>
          <t>// if so, there must be a session record with our session_id as previous_id</t>
        </is>
      </c>
      <c r="C9152" t="b">
        <f>B9152=D9152</f>
        <v>1</v>
      </c>
      <c r="D9152" t="inlineStr">
        <is>
          <t>// if so, there must be a session record with our session_id as previous_id</t>
        </is>
      </c>
    </row>
    <row r="9153" spans="1:5">
      <c r="B9153" t="inlineStr">
        <is>
          <t>$result = \DB::select()-&gt;where('previous_id', '=', $this-&gt;record-&gt;get('session_id'))-&gt;from($this-&gt;config['table'])-&gt;execute($this-&gt;config['database']);</t>
        </is>
      </c>
      <c r="C9153" t="b">
        <f>B9153=D9153</f>
        <v>1</v>
      </c>
      <c r="D9153" t="inlineStr">
        <is>
          <t>$result = \DB::select()-&gt;where('previous_id', '=', $this-&gt;record-&gt;get('session_id'))-&gt;from($this-&gt;config['table'])-&gt;execute($this-&gt;config['database']);</t>
        </is>
      </c>
    </row>
    <row r="9154" spans="1:5">
      <c r="B9154" t="inlineStr">
        <is>
          <t>if ($result-&gt;count())</t>
        </is>
      </c>
      <c r="C9154" t="b">
        <f>B9154=D9154</f>
        <v>1</v>
      </c>
      <c r="D9154" t="inlineStr">
        <is>
          <t>if ($result-&gt;count())</t>
        </is>
      </c>
    </row>
    <row r="9155" spans="1:5">
      <c r="B9155" t="inlineStr">
        <is>
          <t>{</t>
        </is>
      </c>
      <c r="C9155" t="b">
        <f>B9155=D9155</f>
        <v>1</v>
      </c>
      <c r="D9155" t="inlineStr">
        <is>
          <t>{</t>
        </is>
      </c>
    </row>
    <row r="9156" spans="1:5">
      <c r="B9156" t="inlineStr">
        <is>
          <t>logger(\Fuel::L_WARNING, 'Session update failed, session record recovered using previous id. Lost rotation data?');</t>
        </is>
      </c>
      <c r="C9156" t="b">
        <f>B9156=D9156</f>
        <v>1</v>
      </c>
      <c r="D9156" t="inlineStr">
        <is>
          <t>logger(\Fuel::L_WARNING, 'Session update failed, session record recovered using previous id. Lost rotation data?');</t>
        </is>
      </c>
    </row>
    <row r="9157" spans="1:5">
      <c r="B9157" t="inlineStr">
        <is>
          <t>// update the session data</t>
        </is>
      </c>
      <c r="C9157" t="b">
        <f>B9157=D9157</f>
        <v>1</v>
      </c>
      <c r="D9157" t="inlineStr">
        <is>
          <t>// update the session data</t>
        </is>
      </c>
    </row>
    <row r="9158" spans="1:5">
      <c r="B9158" t="inlineStr">
        <is>
          <t>$this-&gt;keys['session_id'] = $result-&gt;get('session_id');</t>
        </is>
      </c>
      <c r="C9158" t="b">
        <f>B9158=D9158</f>
        <v>1</v>
      </c>
      <c r="D9158" t="inlineStr">
        <is>
          <t>$this-&gt;keys['session_id'] = $result-&gt;get('session_id');</t>
        </is>
      </c>
    </row>
    <row r="9159" spans="1:5">
      <c r="B9159" t="inlineStr">
        <is>
          <t>$this-&gt;keys['previous_id'] = $result-&gt;get('previous_id');</t>
        </is>
      </c>
      <c r="C9159" t="b">
        <f>B9159=D9159</f>
        <v>1</v>
      </c>
      <c r="D9159" t="inlineStr">
        <is>
          <t>$this-&gt;keys['previous_id'] = $result-&gt;get('previous_id');</t>
        </is>
      </c>
    </row>
    <row r="9160" spans="1:5">
      <c r="B9160" t="inlineStr">
        <is>
          <t>// and recreate the payload</t>
        </is>
      </c>
      <c r="C9160" t="b">
        <f>B9160=D9160</f>
        <v>1</v>
      </c>
      <c r="D9160" t="inlineStr">
        <is>
          <t>// and recreate the payload</t>
        </is>
      </c>
    </row>
    <row r="9161" spans="1:5">
      <c r="B9161" t="inlineStr">
        <is>
          <t>$session = $this-&gt;keys;</t>
        </is>
      </c>
      <c r="C9161" t="b">
        <f>B9161=D9161</f>
        <v>1</v>
      </c>
      <c r="D9161" t="inlineStr">
        <is>
          <t>$session = $this-&gt;keys;</t>
        </is>
      </c>
    </row>
    <row r="9162" spans="1:5">
      <c r="B9162" t="inlineStr">
        <is>
          <t>$session['payload'] = $this-&gt;_serialize(array($this-&gt;keys, $this-&gt;data, $this-&gt;flash));</t>
        </is>
      </c>
      <c r="C9162" t="b">
        <f>B9162=D9162</f>
        <v>1</v>
      </c>
      <c r="D9162" t="inlineStr">
        <is>
          <t>$session['payload'] = $this-&gt;_serialize(array($this-&gt;keys, $this-&gt;data, $this-&gt;flash));</t>
        </is>
      </c>
    </row>
    <row r="9163" spans="1:5">
      <c r="B9163" t="inlineStr">
        <is>
          <t>// and update the database</t>
        </is>
      </c>
      <c r="C9163" t="b">
        <f>B9163=D9163</f>
        <v>1</v>
      </c>
      <c r="D9163" t="inlineStr">
        <is>
          <t>// and update the database</t>
        </is>
      </c>
    </row>
    <row r="9164" spans="1:5">
      <c r="B9164" t="inlineStr">
        <is>
          <t>$result = \DB::update($this-&gt;config['table'])-&gt;set($session)-&gt;where('session_id', '=', $this-&gt;keys['session_id'])-&gt;execute($this-&gt;config['database']);</t>
        </is>
      </c>
      <c r="C9164" t="b">
        <f>B9164=D9164</f>
        <v>1</v>
      </c>
      <c r="D9164" t="inlineStr">
        <is>
          <t>$result = \DB::update($this-&gt;config['table'])-&gt;set($session)-&gt;where('session_id', '=', $this-&gt;keys['session_id'])-&gt;execute($this-&gt;config['database']);</t>
        </is>
      </c>
    </row>
    <row r="9165" spans="1:5">
      <c r="B9165" t="inlineStr">
        <is>
          <t>}</t>
        </is>
      </c>
      <c r="C9165" t="b">
        <f>B9165=D9165</f>
        <v>1</v>
      </c>
      <c r="D9165" t="inlineStr">
        <is>
          <t>}</t>
        </is>
      </c>
    </row>
    <row r="9166" spans="1:5">
      <c r="B9166" t="inlineStr">
        <is>
          <t>else</t>
        </is>
      </c>
      <c r="C9166" t="b">
        <f>B9166=D9166</f>
        <v>1</v>
      </c>
      <c r="D9166" t="inlineStr">
        <is>
          <t>else</t>
        </is>
      </c>
    </row>
    <row r="9167" spans="1:5">
      <c r="B9167" t="inlineStr">
        <is>
          <t>{</t>
        </is>
      </c>
      <c r="C9167" t="b">
        <f>B9167=D9167</f>
        <v>1</v>
      </c>
      <c r="D9167" t="inlineStr">
        <is>
          <t>{</t>
        </is>
      </c>
    </row>
    <row r="9168" spans="1:5">
      <c r="B9168" t="inlineStr">
        <is>
          <t>logger(\Fuel::L_ERROR, 'Session update failed, session record could not be recovered using the previous id');</t>
        </is>
      </c>
      <c r="C9168" t="b">
        <f>B9168=D9168</f>
        <v>1</v>
      </c>
      <c r="D9168" t="inlineStr">
        <is>
          <t>logger(\Fuel::L_ERROR, 'Session update failed, session record could not be recovered using the previous id');</t>
        </is>
      </c>
    </row>
    <row r="9169" spans="1:5">
      <c r="B9169" t="inlineStr">
        <is>
          <t>$result = false;</t>
        </is>
      </c>
      <c r="C9169" t="b">
        <f>B9169=D9169</f>
        <v>1</v>
      </c>
      <c r="D9169" t="inlineStr">
        <is>
          <t>$result = false;</t>
        </is>
      </c>
    </row>
    <row r="9170" spans="1:5">
      <c r="B9170" t="inlineStr">
        <is>
          <t>}</t>
        </is>
      </c>
      <c r="C9170" t="b">
        <f>B9170=D9170</f>
        <v>1</v>
      </c>
      <c r="D9170" t="inlineStr">
        <is>
          <t>}</t>
        </is>
      </c>
    </row>
    <row r="9171" spans="1:5">
      <c r="B9171" t="inlineStr">
        <is>
          <t>}</t>
        </is>
      </c>
      <c r="C9171" t="b">
        <f>B9171=D9171</f>
        <v>1</v>
      </c>
      <c r="D9171" t="inlineStr">
        <is>
          <t>}</t>
        </is>
      </c>
    </row>
    <row r="9172" spans="1:5">
      <c r="B9172" t="inlineStr">
        <is>
          <t>else</t>
        </is>
      </c>
      <c r="C9172" t="b">
        <f>B9172=D9172</f>
        <v>1</v>
      </c>
      <c r="D9172" t="inlineStr">
        <is>
          <t>else</t>
        </is>
      </c>
    </row>
    <row r="9173" spans="1:5">
      <c r="B9173" t="inlineStr">
        <is>
          <t>{</t>
        </is>
      </c>
      <c r="C9173" t="b">
        <f>B9173=D9173</f>
        <v>1</v>
      </c>
      <c r="D9173" t="inlineStr">
        <is>
          <t>{</t>
        </is>
      </c>
    </row>
    <row r="9174" spans="1:5">
      <c r="B9174" t="inlineStr">
        <is>
          <t>$this-&gt;record = \DB::select()-&gt;where('session_id', '=', $this-&gt;keys['session_id'])-&gt;from($this-&gt;config['table'])-&gt;execute($this-&gt;config['database']);</t>
        </is>
      </c>
      <c r="C9174" t="b">
        <f>B9174=D9174</f>
        <v>1</v>
      </c>
      <c r="D9174" t="inlineStr">
        <is>
          <t>$this-&gt;record = \DB::select()-&gt;where('session_id', '=', $this-&gt;keys['session_id'])-&gt;from($this-&gt;config['table'])-&gt;execute($this-&gt;config['database']);</t>
        </is>
      </c>
    </row>
    <row r="9175" spans="1:5">
      <c r="B9175" t="inlineStr">
        <is>
          <t>}</t>
        </is>
      </c>
      <c r="C9175" t="b">
        <f>B9175=D9175</f>
        <v>1</v>
      </c>
      <c r="D9175" t="inlineStr">
        <is>
          <t>}</t>
        </is>
      </c>
    </row>
    <row r="9176" spans="1:5">
      <c r="B9176" t="inlineStr">
        <is>
          <t>}</t>
        </is>
      </c>
      <c r="C9176" t="b">
        <f>B9176=D9176</f>
        <v>1</v>
      </c>
      <c r="D9176" t="inlineStr">
        <is>
          <t>}</t>
        </is>
      </c>
    </row>
    <row r="9177" spans="1:5">
      <c r="B9177" t="inlineStr">
        <is>
          <t>// update went well?</t>
        </is>
      </c>
      <c r="C9177" t="b">
        <f>B9177=D9177</f>
        <v>1</v>
      </c>
      <c r="D9177" t="inlineStr">
        <is>
          <t>// update went well?</t>
        </is>
      </c>
    </row>
    <row r="9178" spans="1:5">
      <c r="B9178" t="inlineStr">
        <is>
          <t>if ($result !== 0)</t>
        </is>
      </c>
      <c r="C9178" t="b">
        <f>B9178=D9178</f>
        <v>1</v>
      </c>
      <c r="D9178" t="inlineStr">
        <is>
          <t>if ($result !== 0)</t>
        </is>
      </c>
    </row>
    <row r="9179" spans="1:5">
      <c r="B9179" t="inlineStr">
        <is>
          <t>{</t>
        </is>
      </c>
      <c r="C9179" t="b">
        <f>B9179=D9179</f>
        <v>1</v>
      </c>
      <c r="D9179" t="inlineStr">
        <is>
          <t>{</t>
        </is>
      </c>
    </row>
    <row r="9180" spans="1:5">
      <c r="B9180" t="inlineStr">
        <is>
          <t>// then update the cookie</t>
        </is>
      </c>
      <c r="C9180" t="b">
        <f>B9180=D9180</f>
        <v>1</v>
      </c>
      <c r="D9180" t="inlineStr">
        <is>
          <t>// then update the cookie</t>
        </is>
      </c>
    </row>
    <row r="9181" spans="1:5">
      <c r="B9181" t="inlineStr">
        <is>
          <t>$this-&gt;_set_cookie(array($this-&gt;keys['session_id']));</t>
        </is>
      </c>
      <c r="C9181" t="b">
        <f>B9181=D9181</f>
        <v>1</v>
      </c>
      <c r="D9181" t="inlineStr">
        <is>
          <t>$this-&gt;_set_cookie(array($this-&gt;keys['session_id']));</t>
        </is>
      </c>
    </row>
    <row r="9182" spans="1:5">
      <c r="B9182" t="inlineStr">
        <is>
          <t>}</t>
        </is>
      </c>
      <c r="C9182" t="b">
        <f>B9182=D9182</f>
        <v>1</v>
      </c>
      <c r="D9182" t="inlineStr">
        <is>
          <t>}</t>
        </is>
      </c>
    </row>
    <row r="9183" spans="1:5">
      <c r="B9183" t="inlineStr">
        <is>
          <t>// Run garbage collector</t>
        </is>
      </c>
      <c r="C9183" t="b">
        <f>B9183=D9183</f>
        <v>1</v>
      </c>
      <c r="D9183" t="inlineStr">
        <is>
          <t>// Run garbage collector</t>
        </is>
      </c>
    </row>
    <row r="9184" spans="1:5">
      <c r="B9184" t="inlineStr">
        <is>
          <t>$this-&gt;_change_state('gc');</t>
        </is>
      </c>
      <c r="C9184" t="b">
        <f>B9184=D9184</f>
        <v>1</v>
      </c>
      <c r="D9184" t="inlineStr">
        <is>
          <t>$this-&gt;_change_state('gc');</t>
        </is>
      </c>
    </row>
    <row r="9185" spans="1:5">
      <c r="B9185" t="inlineStr">
        <is>
          <t>}</t>
        </is>
      </c>
      <c r="C9185" t="b">
        <f>B9185=D9185</f>
        <v>1</v>
      </c>
      <c r="D9185" t="inlineStr">
        <is>
          <t>}</t>
        </is>
      </c>
    </row>
    <row r="9186" spans="1:5">
      <c r="B9186" t="inlineStr">
        <is>
          <t>catch (Database_Exception $e)</t>
        </is>
      </c>
      <c r="C9186" t="b">
        <f>B9186=D9186</f>
        <v>1</v>
      </c>
      <c r="D9186" t="inlineStr">
        <is>
          <t>catch (Database_Exception $e)</t>
        </is>
      </c>
    </row>
    <row r="9187" spans="1:5">
      <c r="B9187" t="inlineStr">
        <is>
          <t>{</t>
        </is>
      </c>
      <c r="C9187" t="b">
        <f>B9187=D9187</f>
        <v>1</v>
      </c>
      <c r="D9187" t="inlineStr">
        <is>
          <t>{</t>
        </is>
      </c>
    </row>
    <row r="9188" spans="1:5">
      <c r="B9188" t="inlineStr">
        <is>
          <t>// strip the actual query from the message</t>
        </is>
      </c>
      <c r="C9188" t="b">
        <f>B9188=D9188</f>
        <v>1</v>
      </c>
      <c r="D9188" t="inlineStr">
        <is>
          <t>// strip the actual query from the message</t>
        </is>
      </c>
    </row>
    <row r="9189" spans="1:5">
      <c r="B9189" t="inlineStr">
        <is>
          <t>$msg = $e-&gt;getMessage();</t>
        </is>
      </c>
      <c r="C9189" t="b">
        <f>B9189=D9189</f>
        <v>1</v>
      </c>
      <c r="D9189" t="inlineStr">
        <is>
          <t>$msg = $e-&gt;getMessage();</t>
        </is>
      </c>
    </row>
    <row r="9190" spans="1:5">
      <c r="B9190" t="inlineStr">
        <is>
          <t>$msg = substr($msg, 0, strlen($msg)  - strlen(strrchr($msg, ':')));</t>
        </is>
      </c>
      <c r="C9190" t="b">
        <f>B9190=D9190</f>
        <v>1</v>
      </c>
      <c r="D9190" t="inlineStr">
        <is>
          <t>$msg = substr($msg, 0, strlen($msg)  - strlen(strrchr($msg, ':')));</t>
        </is>
      </c>
    </row>
    <row r="9191" spans="1:5">
      <c r="B9191" t="inlineStr">
        <is>
          <t>// and rethrow it</t>
        </is>
      </c>
      <c r="C9191" t="b">
        <f>B9191=D9191</f>
        <v>1</v>
      </c>
      <c r="D9191" t="inlineStr">
        <is>
          <t>// and rethrow it</t>
        </is>
      </c>
    </row>
    <row r="9192" spans="1:5">
      <c r="B9192" t="inlineStr">
        <is>
          <t>throw new \Database_Exception($msg, $e-&gt;getCode(), $e, $e-&gt;GetDbCode());</t>
        </is>
      </c>
      <c r="C9192" t="b">
        <f>B9192=D9192</f>
        <v>1</v>
      </c>
      <c r="D9192" t="inlineStr">
        <is>
          <t>throw new \Database_Exception($msg, $e-&gt;getCode(), $e, $e-&gt;GetDbCode());</t>
        </is>
      </c>
    </row>
    <row r="9193" spans="1:5">
      <c r="B9193" t="inlineStr">
        <is>
          <t>}</t>
        </is>
      </c>
      <c r="C9193" t="b">
        <f>B9193=D9193</f>
        <v>1</v>
      </c>
      <c r="D9193" t="inlineStr">
        <is>
          <t>}</t>
        </is>
      </c>
    </row>
    <row r="9194" spans="1:5">
      <c r="B9194" t="inlineStr">
        <is>
          <t>}</t>
        </is>
      </c>
      <c r="C9194" t="b">
        <f>B9194=D9194</f>
        <v>1</v>
      </c>
      <c r="D9194" t="inlineStr">
        <is>
          <t>}</t>
        </is>
      </c>
    </row>
    <row r="9195" spans="1:5">
      <c r="B9195" t="inlineStr">
        <is>
          <t>return $this;</t>
        </is>
      </c>
      <c r="C9195" t="b">
        <f>B9195=D9195</f>
        <v>1</v>
      </c>
      <c r="D9195" t="inlineStr">
        <is>
          <t>return $this;</t>
        </is>
      </c>
    </row>
    <row r="9196" spans="1:5">
      <c r="B9196" t="inlineStr">
        <is>
          <t>}</t>
        </is>
      </c>
      <c r="C9196" t="b">
        <f>B9196=D9196</f>
        <v>1</v>
      </c>
      <c r="D9196" t="inlineStr">
        <is>
          <t>}</t>
        </is>
      </c>
    </row>
    <row r="9197" spans="1:5">
      <c r="B9197" t="inlineStr">
        <is>
          <t>// --------------------------------------------------------------------</t>
        </is>
      </c>
      <c r="C9197" t="b">
        <f>B9197=D9197</f>
        <v>1</v>
      </c>
      <c r="D9197" t="inlineStr">
        <is>
          <t>// --------------------------------------------------------------------</t>
        </is>
      </c>
    </row>
    <row r="9198" spans="1:5">
      <c r="B9198" t="inlineStr">
        <is>
          <t>public function _validate_config($config)</t>
        </is>
      </c>
      <c r="C9198" t="b">
        <f>B9198=D9198</f>
        <v>1</v>
      </c>
      <c r="D9198" t="inlineStr">
        <is>
          <t>public function _validate_config($config)</t>
        </is>
      </c>
    </row>
    <row r="9199" spans="1:5">
      <c r="B9199" t="inlineStr">
        <is>
          <t>{</t>
        </is>
      </c>
      <c r="C9199" t="b">
        <f>B9199=D9199</f>
        <v>1</v>
      </c>
      <c r="D9199" t="inlineStr">
        <is>
          <t>{</t>
        </is>
      </c>
    </row>
    <row r="9200" spans="1:5">
      <c r="B9200" t="inlineStr">
        <is>
          <t>$validated = array();</t>
        </is>
      </c>
      <c r="C9200" t="b">
        <f>B9200=D9200</f>
        <v>1</v>
      </c>
      <c r="D9200" t="inlineStr">
        <is>
          <t>$validated = array();</t>
        </is>
      </c>
    </row>
    <row r="9201" spans="1:5">
      <c r="B9201" t="inlineStr">
        <is>
          <t>foreach ($config as $name =&gt; $item)</t>
        </is>
      </c>
      <c r="C9201" t="b">
        <f>B9201=D9201</f>
        <v>1</v>
      </c>
      <c r="D9201" t="inlineStr">
        <is>
          <t>foreach ($config as $name =&gt; $item)</t>
        </is>
      </c>
    </row>
    <row r="9202" spans="1:5">
      <c r="B9202" t="inlineStr">
        <is>
          <t>{</t>
        </is>
      </c>
      <c r="C9202" t="b">
        <f>B9202=D9202</f>
        <v>1</v>
      </c>
      <c r="D9202" t="inlineStr">
        <is>
          <t>{</t>
        </is>
      </c>
    </row>
    <row r="9203" spans="1:5">
      <c r="B9203" t="inlineStr">
        <is>
          <t>// filter out any driver config</t>
        </is>
      </c>
      <c r="C9203" t="b">
        <f>B9203=D9203</f>
        <v>1</v>
      </c>
      <c r="D9203" t="inlineStr">
        <is>
          <t>// filter out any driver config</t>
        </is>
      </c>
    </row>
    <row r="9204" spans="1:5">
      <c r="B9204" t="inlineStr">
        <is>
          <t>if (!is_array($item))</t>
        </is>
      </c>
      <c r="C9204" t="b">
        <f>B9204=D9204</f>
        <v>1</v>
      </c>
      <c r="D9204" t="inlineStr">
        <is>
          <t>if (!is_array($item))</t>
        </is>
      </c>
    </row>
    <row r="9205" spans="1:5">
      <c r="B9205" t="inlineStr">
        <is>
          <t>{</t>
        </is>
      </c>
      <c r="C9205" t="b">
        <f>B9205=D9205</f>
        <v>1</v>
      </c>
      <c r="D9205" t="inlineStr">
        <is>
          <t>{</t>
        </is>
      </c>
    </row>
    <row r="9206" spans="1:5">
      <c r="B9206" t="inlineStr">
        <is>
          <t>switch ($name)</t>
        </is>
      </c>
      <c r="C9206" t="b">
        <f>B9206=D9206</f>
        <v>1</v>
      </c>
      <c r="D9206" t="inlineStr">
        <is>
          <t>switch ($name)</t>
        </is>
      </c>
    </row>
    <row r="9207" spans="1:5">
      <c r="B9207" t="inlineStr">
        <is>
          <t>{</t>
        </is>
      </c>
      <c r="C9207" t="b">
        <f>B9207=D9207</f>
        <v>1</v>
      </c>
      <c r="D9207" t="inlineStr">
        <is>
          <t>{</t>
        </is>
      </c>
    </row>
    <row r="9208" spans="1:5">
      <c r="B9208" t="inlineStr">
        <is>
          <t>case 'cookie_name':</t>
        </is>
      </c>
      <c r="C9208" t="b">
        <f>B9208=D9208</f>
        <v>1</v>
      </c>
      <c r="D9208" t="inlineStr">
        <is>
          <t>case 'cookie_name':</t>
        </is>
      </c>
    </row>
    <row r="9209" spans="1:5">
      <c r="B9209" t="inlineStr">
        <is>
          <t>if ( empty($item) or ! is_string($item))</t>
        </is>
      </c>
      <c r="C9209" t="b">
        <f>B9209=D9209</f>
        <v>1</v>
      </c>
      <c r="D9209" t="inlineStr">
        <is>
          <t>if ( empty($item) or ! is_string($item))</t>
        </is>
      </c>
    </row>
    <row r="9210" spans="1:5">
      <c r="B9210" t="inlineStr">
        <is>
          <t>{</t>
        </is>
      </c>
      <c r="C9210" t="b">
        <f>B9210=D9210</f>
        <v>1</v>
      </c>
      <c r="D9210" t="inlineStr">
        <is>
          <t>{</t>
        </is>
      </c>
    </row>
    <row r="9211" spans="1:5">
      <c r="B9211" t="inlineStr">
        <is>
          <t>$item = 'fueldid';</t>
        </is>
      </c>
      <c r="C9211" t="b">
        <f>B9211=D9211</f>
        <v>1</v>
      </c>
      <c r="D9211" t="inlineStr">
        <is>
          <t>$item = 'fueldid';</t>
        </is>
      </c>
    </row>
    <row r="9212" spans="1:5">
      <c r="B9212" t="inlineStr">
        <is>
          <t>}</t>
        </is>
      </c>
      <c r="C9212" t="b">
        <f>B9212=D9212</f>
        <v>1</v>
      </c>
      <c r="D9212" t="inlineStr">
        <is>
          <t>}</t>
        </is>
      </c>
    </row>
    <row r="9213" spans="1:5">
      <c r="B9213" t="inlineStr">
        <is>
          <t>break;</t>
        </is>
      </c>
      <c r="C9213" t="b">
        <f>B9213=D9213</f>
        <v>1</v>
      </c>
      <c r="D9213" t="inlineStr">
        <is>
          <t>break;</t>
        </is>
      </c>
    </row>
    <row r="9214" spans="1:5">
      <c r="B9214" t="inlineStr">
        <is>
          <t>case 'database':</t>
        </is>
      </c>
      <c r="C9214" t="b">
        <f>B9214=D9214</f>
        <v>1</v>
      </c>
      <c r="D9214" t="inlineStr">
        <is>
          <t>case 'database':</t>
        </is>
      </c>
    </row>
    <row r="9215" spans="1:5">
      <c r="B9215" t="inlineStr">
        <is>
          <t>// do we have a database?</t>
        </is>
      </c>
      <c r="C9215" t="b">
        <f>B9215=D9215</f>
        <v>1</v>
      </c>
      <c r="D9215" t="inlineStr">
        <is>
          <t>// do we have a database?</t>
        </is>
      </c>
    </row>
    <row r="9216" spans="1:5">
      <c r="B9216" t="inlineStr">
        <is>
          <t>if ( empty($item) or ! is_string($item))</t>
        </is>
      </c>
      <c r="C9216" t="b">
        <f>B9216=D9216</f>
        <v>1</v>
      </c>
      <c r="D9216" t="inlineStr">
        <is>
          <t>if ( empty($item) or ! is_string($item))</t>
        </is>
      </c>
    </row>
    <row r="9217" spans="1:5">
      <c r="B9217" t="inlineStr">
        <is>
          <t>{</t>
        </is>
      </c>
      <c r="C9217" t="b">
        <f>B9217=D9217</f>
        <v>1</v>
      </c>
      <c r="D9217" t="inlineStr">
        <is>
          <t>{</t>
        </is>
      </c>
    </row>
    <row r="9218" spans="1:5">
      <c r="B9218" t="inlineStr">
        <is>
          <t>\Config::load('db', true);</t>
        </is>
      </c>
      <c r="C9218" t="b">
        <f>B9218=D9218</f>
        <v>1</v>
      </c>
      <c r="D9218" t="inlineStr">
        <is>
          <t>\Config::load('db', true);</t>
        </is>
      </c>
    </row>
    <row r="9219" spans="1:5">
      <c r="B9219" t="inlineStr">
        <is>
          <t>$item = \Config::get('db.active', false);</t>
        </is>
      </c>
      <c r="C9219" t="b">
        <f>B9219=D9219</f>
        <v>1</v>
      </c>
      <c r="D9219" t="inlineStr">
        <is>
          <t>$item = \Config::get('db.active', false);</t>
        </is>
      </c>
    </row>
    <row r="9220" spans="1:5">
      <c r="B9220" t="inlineStr">
        <is>
          <t>}</t>
        </is>
      </c>
      <c r="C9220" t="b">
        <f>B9220=D9220</f>
        <v>1</v>
      </c>
      <c r="D9220" t="inlineStr">
        <is>
          <t>}</t>
        </is>
      </c>
    </row>
    <row r="9221" spans="1:5">
      <c r="B9221" t="inlineStr">
        <is>
          <t>if ($item === false)</t>
        </is>
      </c>
      <c r="C9221" t="b">
        <f>B9221=D9221</f>
        <v>1</v>
      </c>
      <c r="D9221" t="inlineStr">
        <is>
          <t>if ($item === false)</t>
        </is>
      </c>
    </row>
    <row r="9222" spans="1:5">
      <c r="B9222" t="inlineStr">
        <is>
          <t>{</t>
        </is>
      </c>
      <c r="C9222" t="b">
        <f>B9222=D9222</f>
        <v>1</v>
      </c>
      <c r="D9222" t="inlineStr">
        <is>
          <t>{</t>
        </is>
      </c>
    </row>
    <row r="9223" spans="1:5">
      <c r="B9223" t="inlineStr">
        <is>
          <t>throw new \FuelException('You have specify a database to use database backed sessions.');</t>
        </is>
      </c>
      <c r="C9223" t="b">
        <f>B9223=D9223</f>
        <v>1</v>
      </c>
      <c r="D9223" t="inlineStr">
        <is>
          <t>throw new \FuelException('You have specify a database to use database backed sessions.');</t>
        </is>
      </c>
    </row>
    <row r="9224" spans="1:5">
      <c r="B9224" t="inlineStr">
        <is>
          <t>}</t>
        </is>
      </c>
      <c r="C9224" t="b">
        <f>B9224=D9224</f>
        <v>1</v>
      </c>
      <c r="D9224" t="inlineStr">
        <is>
          <t>}</t>
        </is>
      </c>
    </row>
    <row r="9225" spans="1:5">
      <c r="B9225" t="inlineStr">
        <is>
          <t>break;</t>
        </is>
      </c>
      <c r="C9225" t="b">
        <f>B9225=D9225</f>
        <v>1</v>
      </c>
      <c r="D9225" t="inlineStr">
        <is>
          <t>break;</t>
        </is>
      </c>
    </row>
    <row r="9226" spans="1:5">
      <c r="B9226" t="inlineStr">
        <is>
          <t>case 'table':</t>
        </is>
      </c>
      <c r="C9226" t="b">
        <f>B9226=D9226</f>
        <v>1</v>
      </c>
      <c r="D9226" t="inlineStr">
        <is>
          <t>case 'table':</t>
        </is>
      </c>
    </row>
    <row r="9227" spans="1:5">
      <c r="B9227" t="inlineStr">
        <is>
          <t>// and a table name?</t>
        </is>
      </c>
      <c r="C9227" t="b">
        <f>B9227=D9227</f>
        <v>1</v>
      </c>
      <c r="D9227" t="inlineStr">
        <is>
          <t>// and a table name?</t>
        </is>
      </c>
    </row>
    <row r="9228" spans="1:5">
      <c r="B9228" t="inlineStr">
        <is>
          <t>if ( empty($item) or ! is_string($item))</t>
        </is>
      </c>
      <c r="C9228" t="b">
        <f>B9228=D9228</f>
        <v>1</v>
      </c>
      <c r="D9228" t="inlineStr">
        <is>
          <t>if ( empty($item) or ! is_string($item))</t>
        </is>
      </c>
    </row>
    <row r="9229" spans="1:5">
      <c r="B9229" t="inlineStr">
        <is>
          <t>{</t>
        </is>
      </c>
      <c r="C9229" t="b">
        <f>B9229=D9229</f>
        <v>1</v>
      </c>
      <c r="D9229" t="inlineStr">
        <is>
          <t>{</t>
        </is>
      </c>
    </row>
    <row r="9230" spans="1:5">
      <c r="B9230" t="inlineStr">
        <is>
          <t>throw new \FuelException('You have specify a database table name to use database backed sessions.');</t>
        </is>
      </c>
      <c r="C9230" t="b">
        <f>B9230=D9230</f>
        <v>1</v>
      </c>
      <c r="D9230" t="inlineStr">
        <is>
          <t>throw new \FuelException('You have specify a database table name to use database backed sessions.');</t>
        </is>
      </c>
    </row>
    <row r="9231" spans="1:5">
      <c r="B9231" t="inlineStr">
        <is>
          <t>}</t>
        </is>
      </c>
      <c r="C9231" t="b">
        <f>B9231=D9231</f>
        <v>1</v>
      </c>
      <c r="D9231" t="inlineStr">
        <is>
          <t>}</t>
        </is>
      </c>
    </row>
    <row r="9232" spans="1:5">
      <c r="B9232" t="inlineStr">
        <is>
          <t>break;</t>
        </is>
      </c>
      <c r="C9232" t="b">
        <f>B9232=D9232</f>
        <v>1</v>
      </c>
      <c r="D9232" t="inlineStr">
        <is>
          <t>break;</t>
        </is>
      </c>
    </row>
    <row r="9233" spans="1:5">
      <c r="B9233" t="inlineStr">
        <is>
          <t>case 'gc_probability':</t>
        </is>
      </c>
      <c r="C9233" t="b">
        <f>B9233=D9233</f>
        <v>1</v>
      </c>
      <c r="D9233" t="inlineStr">
        <is>
          <t>case 'gc_probability':</t>
        </is>
      </c>
    </row>
    <row r="9234" spans="1:5">
      <c r="B9234" t="inlineStr">
        <is>
          <t>// do we have a path?</t>
        </is>
      </c>
      <c r="C9234" t="b">
        <f>B9234=D9234</f>
        <v>1</v>
      </c>
      <c r="D9234" t="inlineStr">
        <is>
          <t>// do we have a path?</t>
        </is>
      </c>
    </row>
    <row r="9235" spans="1:5">
      <c r="B9235" t="inlineStr">
        <is>
          <t>if ( ! is_numeric($item) or $item &lt; 0 or $item &gt; 100)</t>
        </is>
      </c>
      <c r="C9235" t="b">
        <f>B9235=D9235</f>
        <v>1</v>
      </c>
      <c r="D9235" t="inlineStr">
        <is>
          <t>if ( ! is_numeric($item) or $item &lt; 0 or $item &gt; 100)</t>
        </is>
      </c>
    </row>
    <row r="9236" spans="1:5">
      <c r="B9236" t="inlineStr">
        <is>
          <t>{</t>
        </is>
      </c>
      <c r="C9236" t="b">
        <f>B9236=D9236</f>
        <v>1</v>
      </c>
      <c r="D9236" t="inlineStr">
        <is>
          <t>{</t>
        </is>
      </c>
    </row>
    <row r="9237" spans="1:5">
      <c r="B9237" t="inlineStr">
        <is>
          <t>// default value: 5%</t>
        </is>
      </c>
      <c r="C9237" t="b">
        <f>B9237=D9237</f>
        <v>1</v>
      </c>
      <c r="D9237" t="inlineStr">
        <is>
          <t>// default value: 5%</t>
        </is>
      </c>
    </row>
    <row r="9238" spans="1:5">
      <c r="B9238" t="inlineStr">
        <is>
          <t>$item = 5;</t>
        </is>
      </c>
      <c r="C9238" t="b">
        <f>B9238=D9238</f>
        <v>1</v>
      </c>
      <c r="D9238" t="inlineStr">
        <is>
          <t>$item = 5;</t>
        </is>
      </c>
    </row>
    <row r="9239" spans="1:5">
      <c r="B9239" t="inlineStr">
        <is>
          <t>}</t>
        </is>
      </c>
      <c r="C9239" t="b">
        <f>B9239=D9239</f>
        <v>1</v>
      </c>
      <c r="D9239" t="inlineStr">
        <is>
          <t>}</t>
        </is>
      </c>
    </row>
    <row r="9240" spans="1:5">
      <c r="B9240" t="inlineStr">
        <is>
          <t>break;</t>
        </is>
      </c>
      <c r="C9240" t="b">
        <f>B9240=D9240</f>
        <v>1</v>
      </c>
      <c r="D9240" t="inlineStr">
        <is>
          <t>break;</t>
        </is>
      </c>
    </row>
    <row r="9241" spans="1:5">
      <c r="B9241" t="inlineStr">
        <is>
          <t>default:</t>
        </is>
      </c>
      <c r="C9241" t="b">
        <f>B9241=D9241</f>
        <v>1</v>
      </c>
      <c r="D9241" t="inlineStr">
        <is>
          <t>default:</t>
        </is>
      </c>
    </row>
    <row r="9242" spans="1:5">
      <c r="B9242" t="inlineStr">
        <is>
          <t>break;</t>
        </is>
      </c>
      <c r="C9242" t="b">
        <f>B9242=D9242</f>
        <v>1</v>
      </c>
      <c r="D9242" t="inlineStr">
        <is>
          <t>break;</t>
        </is>
      </c>
    </row>
    <row r="9243" spans="1:5">
      <c r="B9243" t="inlineStr">
        <is>
          <t>}</t>
        </is>
      </c>
      <c r="C9243" t="b">
        <f>B9243=D9243</f>
        <v>1</v>
      </c>
      <c r="D9243" t="inlineStr">
        <is>
          <t>}</t>
        </is>
      </c>
    </row>
    <row r="9244" spans="1:5">
      <c r="B9244" t="inlineStr">
        <is>
          <t>// global config, was validated in the driver</t>
        </is>
      </c>
      <c r="C9244" t="b">
        <f>B9244=D9244</f>
        <v>1</v>
      </c>
      <c r="D9244" t="inlineStr">
        <is>
          <t>// global config, was validated in the driver</t>
        </is>
      </c>
    </row>
    <row r="9245" spans="1:5">
      <c r="B9245" t="inlineStr">
        <is>
          <t>$validated[$name] = $item;</t>
        </is>
      </c>
      <c r="C9245" t="b">
        <f>B9245=D9245</f>
        <v>1</v>
      </c>
      <c r="D9245" t="inlineStr">
        <is>
          <t>$validated[$name] = $item;</t>
        </is>
      </c>
    </row>
    <row r="9246" spans="1:5">
      <c r="B9246" t="inlineStr">
        <is>
          <t>}</t>
        </is>
      </c>
      <c r="C9246" t="b">
        <f>B9246=D9246</f>
        <v>1</v>
      </c>
      <c r="D9246" t="inlineStr">
        <is>
          <t>}</t>
        </is>
      </c>
    </row>
    <row r="9247" spans="1:5">
      <c r="B9247" t="inlineStr">
        <is>
          <t>}</t>
        </is>
      </c>
      <c r="C9247" t="b">
        <f>B9247=D9247</f>
        <v>1</v>
      </c>
      <c r="D9247" t="inlineStr">
        <is>
          <t>}</t>
        </is>
      </c>
    </row>
    <row r="9248" spans="1:5">
      <c r="B9248" t="inlineStr">
        <is>
          <t>// validate all global settings as well</t>
        </is>
      </c>
      <c r="C9248" t="b">
        <f>B9248=D9248</f>
        <v>1</v>
      </c>
      <c r="D9248" t="inlineStr">
        <is>
          <t>// validate all global settings as well</t>
        </is>
      </c>
    </row>
    <row r="9249" spans="1:5">
      <c r="B9249" t="inlineStr">
        <is>
          <t>return parent::_validate_config($validated);</t>
        </is>
      </c>
      <c r="C9249" t="b">
        <f>B9249=D9249</f>
        <v>1</v>
      </c>
      <c r="D9249" t="inlineStr">
        <is>
          <t>return parent::_validate_config($validated);</t>
        </is>
      </c>
    </row>
    <row r="9250" spans="1:5">
      <c r="B9250" t="inlineStr">
        <is>
          <t>}</t>
        </is>
      </c>
      <c r="C9250" t="b">
        <f>B9250=D9250</f>
        <v>1</v>
      </c>
      <c r="D9250" t="inlineStr">
        <is>
          <t>}</t>
        </is>
      </c>
    </row>
    <row r="9251" spans="1:5">
      <c r="B9251" t="inlineStr">
        <is>
          <t>}</t>
        </is>
      </c>
      <c r="C9251" t="b">
        <f>B9251=D9251</f>
        <v>1</v>
      </c>
      <c r="D9251" t="inlineStr">
        <is>
          <t>}</t>
        </is>
      </c>
    </row>
    <row r="9252" spans="1:5">
      <c r="B9252" t="inlineStr">
        <is>
          <t>==&gt; /dev/null &lt;==</t>
        </is>
      </c>
      <c r="C9252" t="b">
        <f>B9252=D9252</f>
        <v>1</v>
      </c>
      <c r="D9252" t="inlineStr">
        <is>
          <t>==&gt; /dev/null &lt;==</t>
        </is>
      </c>
    </row>
    <row r="9253" spans="1:5">
      <c r="B9253" t="inlineStr">
        <is>
          <t>==&gt; /var/www/com/ipet-ins/mgm_fan/fuel/core/classes/db.php &lt;==</t>
        </is>
      </c>
      <c r="C9253" t="b">
        <f>B9253=D9253</f>
        <v>1</v>
      </c>
      <c r="D9253" t="inlineStr">
        <is>
          <t>==&gt; /var/www/com/ipet-ins/mgm_fan/fuel/core/classes/db.php &lt;==</t>
        </is>
      </c>
    </row>
    <row r="9254" spans="1:5">
      <c r="B9254" t="inlineStr">
        <is>
          <t>&lt;?php</t>
        </is>
      </c>
      <c r="C9254" t="b">
        <f>B9254=D9254</f>
        <v>1</v>
      </c>
      <c r="D9254" t="inlineStr">
        <is>
          <t>&lt;?php</t>
        </is>
      </c>
    </row>
    <row r="9255" spans="1:5">
      <c r="B9255" t="inlineStr">
        <is>
          <t>namespace Fuel\Core;</t>
        </is>
      </c>
      <c r="C9255" t="b">
        <f>B9255=D9255</f>
        <v>1</v>
      </c>
      <c r="D9255" t="inlineStr">
        <is>
          <t>namespace Fuel\Core;</t>
        </is>
      </c>
    </row>
    <row r="9256" spans="1:5">
      <c r="B9256" t="inlineStr">
        <is>
          <t>class DB</t>
        </is>
      </c>
      <c r="C9256" t="b">
        <f>B9256=D9256</f>
        <v>1</v>
      </c>
      <c r="D9256" t="inlineStr">
        <is>
          <t>class DB</t>
        </is>
      </c>
    </row>
    <row r="9257" spans="1:5">
      <c r="B9257" t="inlineStr">
        <is>
          <t>{</t>
        </is>
      </c>
      <c r="C9257" t="b">
        <f>B9257=D9257</f>
        <v>1</v>
      </c>
      <c r="D9257" t="inlineStr">
        <is>
          <t>{</t>
        </is>
      </c>
    </row>
    <row r="9258" spans="1:5">
      <c r="B9258" t="inlineStr">
        <is>
          <t>// Query types</t>
        </is>
      </c>
      <c r="C9258" t="b">
        <f>B9258=D9258</f>
        <v>1</v>
      </c>
      <c r="D9258" t="inlineStr">
        <is>
          <t>// Query types</t>
        </is>
      </c>
    </row>
    <row r="9259" spans="1:5">
      <c r="B9259" t="inlineStr">
        <is>
          <t>const SELECT =  1;</t>
        </is>
      </c>
      <c r="C9259" t="b">
        <f>B9259=D9259</f>
        <v>1</v>
      </c>
      <c r="D9259" t="inlineStr">
        <is>
          <t>const SELECT =  1;</t>
        </is>
      </c>
    </row>
    <row r="9260" spans="1:5">
      <c r="B9260" t="inlineStr">
        <is>
          <t>const INSERT =  2;</t>
        </is>
      </c>
      <c r="C9260" t="b">
        <f>B9260=D9260</f>
        <v>1</v>
      </c>
      <c r="D9260" t="inlineStr">
        <is>
          <t>const INSERT =  2;</t>
        </is>
      </c>
    </row>
    <row r="9261" spans="1:5">
      <c r="B9261" t="inlineStr">
        <is>
          <t>const UPDATE =  3;</t>
        </is>
      </c>
      <c r="C9261" t="b">
        <f>B9261=D9261</f>
        <v>1</v>
      </c>
      <c r="D9261" t="inlineStr">
        <is>
          <t>const UPDATE =  3;</t>
        </is>
      </c>
    </row>
    <row r="9262" spans="1:5">
      <c r="B9262" t="inlineStr">
        <is>
          <t>const DELETE =  4;</t>
        </is>
      </c>
      <c r="C9262" t="b">
        <f>B9262=D9262</f>
        <v>1</v>
      </c>
      <c r="D9262" t="inlineStr">
        <is>
          <t>const DELETE =  4;</t>
        </is>
      </c>
    </row>
    <row r="9263" spans="1:5">
      <c r="B9263" t="inlineStr">
        <is>
          <t>public static $query_count = 0;</t>
        </is>
      </c>
      <c r="C9263" t="b">
        <f>B9263=D9263</f>
        <v>1</v>
      </c>
      <c r="D9263" t="inlineStr">
        <is>
          <t>public static $query_count = 0;</t>
        </is>
      </c>
    </row>
    <row r="9264" spans="1:5">
      <c r="B9264" t="inlineStr">
        <is>
          <t>public static function query($sql, $type = null)</t>
        </is>
      </c>
      <c r="C9264" t="b">
        <f>B9264=D9264</f>
        <v>1</v>
      </c>
      <c r="D9264" t="inlineStr">
        <is>
          <t>public static function query($sql, $type = null)</t>
        </is>
      </c>
    </row>
    <row r="9265" spans="1:5">
      <c r="B9265" t="inlineStr">
        <is>
          <t>{</t>
        </is>
      </c>
      <c r="C9265" t="b">
        <f>B9265=D9265</f>
        <v>1</v>
      </c>
      <c r="D9265" t="inlineStr">
        <is>
          <t>{</t>
        </is>
      </c>
    </row>
    <row r="9266" spans="1:5">
      <c r="B9266" t="inlineStr">
        <is>
          <t>return new \Database_Query($sql, $type);</t>
        </is>
      </c>
      <c r="C9266" t="b">
        <f>B9266=D9266</f>
        <v>1</v>
      </c>
      <c r="D9266" t="inlineStr">
        <is>
          <t>return new \Database_Query($sql, $type);</t>
        </is>
      </c>
    </row>
    <row r="9267" spans="1:5">
      <c r="B9267" t="inlineStr">
        <is>
          <t>}</t>
        </is>
      </c>
      <c r="C9267" t="b">
        <f>B9267=D9267</f>
        <v>1</v>
      </c>
      <c r="D9267" t="inlineStr">
        <is>
          <t>}</t>
        </is>
      </c>
    </row>
    <row r="9268" spans="1:5">
      <c r="B9268" t="inlineStr">
        <is>
          <t>public static function last_query($db = null)</t>
        </is>
      </c>
      <c r="C9268" t="b">
        <f>B9268=D9268</f>
        <v>1</v>
      </c>
      <c r="D9268" t="inlineStr">
        <is>
          <t>public static function last_query($db = null)</t>
        </is>
      </c>
    </row>
    <row r="9269" spans="1:5">
      <c r="B9269" t="inlineStr">
        <is>
          <t>{</t>
        </is>
      </c>
      <c r="C9269" t="b">
        <f>B9269=D9269</f>
        <v>1</v>
      </c>
      <c r="D9269" t="inlineStr">
        <is>
          <t>{</t>
        </is>
      </c>
    </row>
    <row r="9270" spans="1:5">
      <c r="B9270" t="inlineStr">
        <is>
          <t>return \Database_Connection::instance($db)-&gt;last_query;</t>
        </is>
      </c>
      <c r="C9270" t="b">
        <f>B9270=D9270</f>
        <v>1</v>
      </c>
      <c r="D9270" t="inlineStr">
        <is>
          <t>return \Database_Connection::instance($db)-&gt;last_query;</t>
        </is>
      </c>
    </row>
    <row r="9271" spans="1:5">
      <c r="B9271" t="inlineStr">
        <is>
          <t>}</t>
        </is>
      </c>
      <c r="C9271" t="b">
        <f>B9271=D9271</f>
        <v>1</v>
      </c>
      <c r="D9271" t="inlineStr">
        <is>
          <t>}</t>
        </is>
      </c>
    </row>
    <row r="9272" spans="1:5">
      <c r="B9272" t="inlineStr">
        <is>
          <t>public static function error_info($db = null)</t>
        </is>
      </c>
      <c r="C9272" t="b">
        <f>B9272=D9272</f>
        <v>1</v>
      </c>
      <c r="D9272" t="inlineStr">
        <is>
          <t>public static function error_info($db = null)</t>
        </is>
      </c>
    </row>
    <row r="9273" spans="1:5">
      <c r="B9273" t="inlineStr">
        <is>
          <t>{</t>
        </is>
      </c>
      <c r="C9273" t="b">
        <f>B9273=D9273</f>
        <v>1</v>
      </c>
      <c r="D9273" t="inlineStr">
        <is>
          <t>{</t>
        </is>
      </c>
    </row>
    <row r="9274" spans="1:5">
      <c r="B9274" t="inlineStr">
        <is>
          <t>return \Database_Connection::instance($db)-&gt;error_info();</t>
        </is>
      </c>
      <c r="C9274" t="b">
        <f>B9274=D9274</f>
        <v>1</v>
      </c>
      <c r="D9274" t="inlineStr">
        <is>
          <t>return \Database_Connection::instance($db)-&gt;error_info();</t>
        </is>
      </c>
    </row>
    <row r="9275" spans="1:5">
      <c r="B9275" t="inlineStr">
        <is>
          <t>}</t>
        </is>
      </c>
      <c r="C9275" t="b">
        <f>B9275=D9275</f>
        <v>1</v>
      </c>
      <c r="D9275" t="inlineStr">
        <is>
          <t>}</t>
        </is>
      </c>
    </row>
    <row r="9276" spans="1:5">
      <c r="B9276" t="inlineStr">
        <is>
          <t>public static function instance($db = null)</t>
        </is>
      </c>
      <c r="C9276" t="b">
        <f>B9276=D9276</f>
        <v>1</v>
      </c>
      <c r="D9276" t="inlineStr">
        <is>
          <t>public static function instance($db = null)</t>
        </is>
      </c>
    </row>
    <row r="9277" spans="1:5">
      <c r="B9277" t="inlineStr">
        <is>
          <t>{</t>
        </is>
      </c>
      <c r="C9277" t="b">
        <f>B9277=D9277</f>
        <v>1</v>
      </c>
      <c r="D9277" t="inlineStr">
        <is>
          <t>{</t>
        </is>
      </c>
    </row>
    <row r="9278" spans="1:5">
      <c r="B9278" t="inlineStr">
        <is>
          <t>return \Database_Connection::instance($db);</t>
        </is>
      </c>
      <c r="C9278" t="b">
        <f>B9278=D9278</f>
        <v>1</v>
      </c>
      <c r="D9278" t="inlineStr">
        <is>
          <t>return \Database_Connection::instance($db);</t>
        </is>
      </c>
    </row>
    <row r="9279" spans="1:5">
      <c r="B9279" t="inlineStr">
        <is>
          <t>}</t>
        </is>
      </c>
      <c r="C9279" t="b">
        <f>B9279=D9279</f>
        <v>1</v>
      </c>
      <c r="D9279" t="inlineStr">
        <is>
          <t>}</t>
        </is>
      </c>
    </row>
    <row r="9280" spans="1:5">
      <c r="B9280" t="inlineStr">
        <is>
          <t>public static function select($args = null)</t>
        </is>
      </c>
      <c r="C9280" t="b">
        <f>B9280=D9280</f>
        <v>1</v>
      </c>
      <c r="D9280" t="inlineStr">
        <is>
          <t>public static function select($args = null)</t>
        </is>
      </c>
    </row>
    <row r="9281" spans="1:5">
      <c r="B9281" t="inlineStr">
        <is>
          <t>{</t>
        </is>
      </c>
      <c r="C9281" t="b">
        <f>B9281=D9281</f>
        <v>1</v>
      </c>
      <c r="D9281" t="inlineStr">
        <is>
          <t>{</t>
        </is>
      </c>
    </row>
    <row r="9282" spans="1:5">
      <c r="B9282" t="inlineStr">
        <is>
          <t>return \Database_Connection::instance(null, null, false)-&gt;select(func_get_args());</t>
        </is>
      </c>
      <c r="C9282" t="b">
        <f>B9282=D9282</f>
        <v>1</v>
      </c>
      <c r="D9282" t="inlineStr">
        <is>
          <t>return \Database_Connection::instance(null, null, false)-&gt;select(func_get_args());</t>
        </is>
      </c>
    </row>
    <row r="9283" spans="1:5">
      <c r="B9283" t="inlineStr">
        <is>
          <t>}</t>
        </is>
      </c>
      <c r="C9283" t="b">
        <f>B9283=D9283</f>
        <v>1</v>
      </c>
      <c r="D9283" t="inlineStr">
        <is>
          <t>}</t>
        </is>
      </c>
    </row>
    <row r="9284" spans="1:5">
      <c r="B9284" t="inlineStr">
        <is>
          <t>public static function select_array($columns = null)</t>
        </is>
      </c>
      <c r="C9284" t="b">
        <f>B9284=D9284</f>
        <v>1</v>
      </c>
      <c r="D9284" t="inlineStr">
        <is>
          <t>public static function select_array($columns = null)</t>
        </is>
      </c>
    </row>
    <row r="9285" spans="1:5">
      <c r="B9285" t="inlineStr">
        <is>
          <t>{</t>
        </is>
      </c>
      <c r="C9285" t="b">
        <f>B9285=D9285</f>
        <v>1</v>
      </c>
      <c r="D9285" t="inlineStr">
        <is>
          <t>{</t>
        </is>
      </c>
    </row>
    <row r="9286" spans="1:5">
      <c r="B9286" t="inlineStr">
        <is>
          <t>// columns must be a nullable array</t>
        </is>
      </c>
      <c r="C9286" t="b">
        <f>B9286=D9286</f>
        <v>1</v>
      </c>
      <c r="D9286" t="inlineStr">
        <is>
          <t>// columns must be a nullable array</t>
        </is>
      </c>
    </row>
    <row r="9287" spans="1:5">
      <c r="B9287" t="inlineStr">
        <is>
          <t>if ( ! is_null($columns) and ! is_array($columns))</t>
        </is>
      </c>
      <c r="C9287" t="b">
        <f>B9287=D9287</f>
        <v>1</v>
      </c>
      <c r="D9287" t="inlineStr">
        <is>
          <t>if ( ! is_null($columns) and ! is_array($columns))</t>
        </is>
      </c>
    </row>
    <row r="9288" spans="1:5">
      <c r="B9288" t="inlineStr">
        <is>
          <t>{</t>
        </is>
      </c>
      <c r="C9288" t="b">
        <f>B9288=D9288</f>
        <v>1</v>
      </c>
      <c r="D9288" t="inlineStr">
        <is>
          <t>{</t>
        </is>
      </c>
    </row>
    <row r="9289" spans="1:5">
      <c r="B9289" t="inlineStr">
        <is>
          <t>throw new \FuelException(__FUNCTION__ . ': Argument #1 ($columns) must be of type array, ' . gettype($columns) . ' given');</t>
        </is>
      </c>
      <c r="C9289" t="b">
        <f>B9289=D9289</f>
        <v>1</v>
      </c>
      <c r="D9289" t="inlineStr">
        <is>
          <t>throw new \FuelException(__FUNCTION__ . ': Argument #1 ($columns) must be of type array, ' . gettype($columns) . ' given');</t>
        </is>
      </c>
    </row>
    <row r="9290" spans="1:5">
      <c r="B9290" t="inlineStr">
        <is>
          <t>}</t>
        </is>
      </c>
      <c r="C9290" t="b">
        <f>B9290=D9290</f>
        <v>1</v>
      </c>
      <c r="D9290" t="inlineStr">
        <is>
          <t>}</t>
        </is>
      </c>
    </row>
    <row r="9291" spans="1:5">
      <c r="B9291" t="inlineStr">
        <is>
          <t>return \Database_Connection::instance(null, null, false)-&gt;select($columns);</t>
        </is>
      </c>
      <c r="C9291" t="b">
        <f>B9291=D9291</f>
        <v>1</v>
      </c>
      <c r="D9291" t="inlineStr">
        <is>
          <t>return \Database_Connection::instance(null, null, false)-&gt;select($columns);</t>
        </is>
      </c>
    </row>
    <row r="9292" spans="1:5">
      <c r="B9292" t="inlineStr">
        <is>
          <t>}</t>
        </is>
      </c>
      <c r="C9292" t="b">
        <f>B9292=D9292</f>
        <v>1</v>
      </c>
      <c r="D9292" t="inlineStr">
        <is>
          <t>}</t>
        </is>
      </c>
    </row>
    <row r="9293" spans="1:5">
      <c r="B9293" t="inlineStr">
        <is>
          <t>public static function insert($table = null, $columns = null)</t>
        </is>
      </c>
      <c r="C9293" t="b">
        <f>B9293=D9293</f>
        <v>1</v>
      </c>
      <c r="D9293" t="inlineStr">
        <is>
          <t>public static function insert($table = null, $columns = null)</t>
        </is>
      </c>
    </row>
    <row r="9294" spans="1:5">
      <c r="B9294" t="inlineStr">
        <is>
          <t>{</t>
        </is>
      </c>
      <c r="C9294" t="b">
        <f>B9294=D9294</f>
        <v>1</v>
      </c>
      <c r="D9294" t="inlineStr">
        <is>
          <t>{</t>
        </is>
      </c>
    </row>
    <row r="9295" spans="1:5">
      <c r="B9295" t="inlineStr">
        <is>
          <t>// columns must be a nullable array</t>
        </is>
      </c>
      <c r="C9295" t="b">
        <f>B9295=D9295</f>
        <v>1</v>
      </c>
      <c r="D9295" t="inlineStr">
        <is>
          <t>// columns must be a nullable array</t>
        </is>
      </c>
    </row>
    <row r="9296" spans="1:5">
      <c r="B9296" t="inlineStr">
        <is>
          <t>if ( ! is_null($columns) and ! is_array($columns))</t>
        </is>
      </c>
      <c r="C9296" t="b">
        <f>B9296=D9296</f>
        <v>1</v>
      </c>
      <c r="D9296" t="inlineStr">
        <is>
          <t>if ( ! is_null($columns) and ! is_array($columns))</t>
        </is>
      </c>
    </row>
    <row r="9297" spans="1:5">
      <c r="B9297" t="inlineStr">
        <is>
          <t>{</t>
        </is>
      </c>
      <c r="C9297" t="b">
        <f>B9297=D9297</f>
        <v>1</v>
      </c>
      <c r="D9297" t="inlineStr">
        <is>
          <t>{</t>
        </is>
      </c>
    </row>
    <row r="9298" spans="1:5">
      <c r="B9298" t="inlineStr">
        <is>
          <t>throw new \FuelException(__FUNCTION__ . ': Argument #2 ($columns) must be of type array, ' . gettype($columns) . ' given');</t>
        </is>
      </c>
      <c r="C9298" t="b">
        <f>B9298=D9298</f>
        <v>1</v>
      </c>
      <c r="D9298" t="inlineStr">
        <is>
          <t>throw new \FuelException(__FUNCTION__ . ': Argument #2 ($columns) must be of type array, ' . gettype($columns) . ' given');</t>
        </is>
      </c>
    </row>
    <row r="9299" spans="1:5">
      <c r="B9299" t="inlineStr">
        <is>
          <t>}</t>
        </is>
      </c>
      <c r="C9299" t="b">
        <f>B9299=D9299</f>
        <v>1</v>
      </c>
      <c r="D9299" t="inlineStr">
        <is>
          <t>}</t>
        </is>
      </c>
    </row>
    <row r="9300" spans="1:5">
      <c r="B9300" t="inlineStr">
        <is>
          <t>return \Database_Connection::instance()-&gt;insert($table, $columns);</t>
        </is>
      </c>
      <c r="C9300" t="b">
        <f>B9300=D9300</f>
        <v>1</v>
      </c>
      <c r="D9300" t="inlineStr">
        <is>
          <t>return \Database_Connection::instance()-&gt;insert($table, $columns);</t>
        </is>
      </c>
    </row>
    <row r="9301" spans="1:5">
      <c r="B9301" t="inlineStr">
        <is>
          <t>}</t>
        </is>
      </c>
      <c r="C9301" t="b">
        <f>B9301=D9301</f>
        <v>1</v>
      </c>
      <c r="D9301" t="inlineStr">
        <is>
          <t>}</t>
        </is>
      </c>
    </row>
    <row r="9302" spans="1:5">
      <c r="B9302" t="inlineStr">
        <is>
          <t>public static function update($table = null)</t>
        </is>
      </c>
      <c r="C9302" t="b">
        <f>B9302=D9302</f>
        <v>1</v>
      </c>
      <c r="D9302" t="inlineStr">
        <is>
          <t>public static function update($table = null)</t>
        </is>
      </c>
    </row>
    <row r="9303" spans="1:5">
      <c r="B9303" t="inlineStr">
        <is>
          <t>{</t>
        </is>
      </c>
      <c r="C9303" t="b">
        <f>B9303=D9303</f>
        <v>1</v>
      </c>
      <c r="D9303" t="inlineStr">
        <is>
          <t>{</t>
        </is>
      </c>
    </row>
    <row r="9304" spans="1:5">
      <c r="B9304" t="inlineStr">
        <is>
          <t>return \Database_Connection::instance()-&gt;update($table);</t>
        </is>
      </c>
      <c r="C9304" t="b">
        <f>B9304=D9304</f>
        <v>1</v>
      </c>
      <c r="D9304" t="inlineStr">
        <is>
          <t>return \Database_Connection::instance()-&gt;update($table);</t>
        </is>
      </c>
    </row>
    <row r="9305" spans="1:5">
      <c r="B9305" t="inlineStr">
        <is>
          <t>}</t>
        </is>
      </c>
      <c r="C9305" t="b">
        <f>B9305=D9305</f>
        <v>1</v>
      </c>
      <c r="D9305" t="inlineStr">
        <is>
          <t>}</t>
        </is>
      </c>
    </row>
    <row r="9306" spans="1:5">
      <c r="B9306" t="inlineStr">
        <is>
          <t>public static function delete($table = null)</t>
        </is>
      </c>
      <c r="C9306" t="b">
        <f>B9306=D9306</f>
        <v>1</v>
      </c>
      <c r="D9306" t="inlineStr">
        <is>
          <t>public static function delete($table = null)</t>
        </is>
      </c>
    </row>
    <row r="9307" spans="1:5">
      <c r="B9307" t="inlineStr">
        <is>
          <t>{</t>
        </is>
      </c>
      <c r="C9307" t="b">
        <f>B9307=D9307</f>
        <v>1</v>
      </c>
      <c r="D9307" t="inlineStr">
        <is>
          <t>{</t>
        </is>
      </c>
    </row>
    <row r="9308" spans="1:5">
      <c r="B9308" t="inlineStr">
        <is>
          <t>return \Database_Connection::instance()-&gt;delete($table);</t>
        </is>
      </c>
      <c r="C9308" t="b">
        <f>B9308=D9308</f>
        <v>1</v>
      </c>
      <c r="D9308" t="inlineStr">
        <is>
          <t>return \Database_Connection::instance()-&gt;delete($table);</t>
        </is>
      </c>
    </row>
    <row r="9309" spans="1:5">
      <c r="B9309" t="inlineStr">
        <is>
          <t>}</t>
        </is>
      </c>
      <c r="C9309" t="b">
        <f>B9309=D9309</f>
        <v>1</v>
      </c>
      <c r="D9309" t="inlineStr">
        <is>
          <t>}</t>
        </is>
      </c>
    </row>
    <row r="9310" spans="1:5">
      <c r="B9310" t="inlineStr">
        <is>
          <t>public static function expr($string)</t>
        </is>
      </c>
      <c r="C9310" t="b">
        <f>B9310=D9310</f>
        <v>1</v>
      </c>
      <c r="D9310" t="inlineStr">
        <is>
          <t>public static function expr($string)</t>
        </is>
      </c>
    </row>
    <row r="9311" spans="1:5">
      <c r="B9311" t="inlineStr">
        <is>
          <t>{</t>
        </is>
      </c>
      <c r="C9311" t="b">
        <f>B9311=D9311</f>
        <v>1</v>
      </c>
      <c r="D9311" t="inlineStr">
        <is>
          <t>{</t>
        </is>
      </c>
    </row>
    <row r="9312" spans="1:5">
      <c r="B9312" t="inlineStr">
        <is>
          <t>return new \Database_Expression($string);</t>
        </is>
      </c>
      <c r="C9312" t="b">
        <f>B9312=D9312</f>
        <v>1</v>
      </c>
      <c r="D9312" t="inlineStr">
        <is>
          <t>return new \Database_Expression($string);</t>
        </is>
      </c>
    </row>
    <row r="9313" spans="1:5">
      <c r="B9313" t="inlineStr">
        <is>
          <t>}</t>
        </is>
      </c>
      <c r="C9313" t="b">
        <f>B9313=D9313</f>
        <v>1</v>
      </c>
      <c r="D9313" t="inlineStr">
        <is>
          <t>}</t>
        </is>
      </c>
    </row>
    <row r="9314" spans="1:5">
      <c r="B9314" t="inlineStr">
        <is>
          <t>public static function identifier($string, $db = null)</t>
        </is>
      </c>
      <c r="C9314" t="b">
        <f>B9314=D9314</f>
        <v>1</v>
      </c>
      <c r="D9314" t="inlineStr">
        <is>
          <t>public static function identifier($string, $db = null)</t>
        </is>
      </c>
    </row>
    <row r="9315" spans="1:5">
      <c r="B9315" t="inlineStr">
        <is>
          <t>{</t>
        </is>
      </c>
      <c r="C9315" t="b">
        <f>B9315=D9315</f>
        <v>1</v>
      </c>
      <c r="D9315" t="inlineStr">
        <is>
          <t>{</t>
        </is>
      </c>
    </row>
    <row r="9316" spans="1:5">
      <c r="B9316" t="inlineStr">
        <is>
          <t>return new \Database_Expression(static::quote_identifier($string, $db));</t>
        </is>
      </c>
      <c r="C9316" t="b">
        <f>B9316=D9316</f>
        <v>1</v>
      </c>
      <c r="D9316" t="inlineStr">
        <is>
          <t>return new \Database_Expression(static::quote_identifier($string, $db));</t>
        </is>
      </c>
    </row>
    <row r="9317" spans="1:5">
      <c r="B9317" t="inlineStr">
        <is>
          <t>}</t>
        </is>
      </c>
      <c r="C9317" t="b">
        <f>B9317=D9317</f>
        <v>1</v>
      </c>
      <c r="D9317" t="inlineStr">
        <is>
          <t>}</t>
        </is>
      </c>
    </row>
    <row r="9318" spans="1:5">
      <c r="B9318" t="inlineStr">
        <is>
          <t>public static function quote($string, $db = null)</t>
        </is>
      </c>
      <c r="C9318" t="b">
        <f>B9318=D9318</f>
        <v>1</v>
      </c>
      <c r="D9318" t="inlineStr">
        <is>
          <t>public static function quote($string, $db = null)</t>
        </is>
      </c>
    </row>
    <row r="9319" spans="1:5">
      <c r="B9319" t="inlineStr">
        <is>
          <t>{</t>
        </is>
      </c>
      <c r="C9319" t="b">
        <f>B9319=D9319</f>
        <v>1</v>
      </c>
      <c r="D9319" t="inlineStr">
        <is>
          <t>{</t>
        </is>
      </c>
    </row>
    <row r="9320" spans="1:5">
      <c r="B9320" t="inlineStr">
        <is>
          <t>if (is_array($string))</t>
        </is>
      </c>
      <c r="C9320" t="b">
        <f>B9320=D9320</f>
        <v>1</v>
      </c>
      <c r="D9320" t="inlineStr">
        <is>
          <t>if (is_array($string))</t>
        </is>
      </c>
    </row>
    <row r="9321" spans="1:5">
      <c r="B9321" t="inlineStr">
        <is>
          <t>{</t>
        </is>
      </c>
      <c r="C9321" t="b">
        <f>B9321=D9321</f>
        <v>1</v>
      </c>
      <c r="D9321" t="inlineStr">
        <is>
          <t>{</t>
        </is>
      </c>
    </row>
    <row r="9322" spans="1:5">
      <c r="B9322" t="inlineStr">
        <is>
          <t>foreach ($string as $k =&gt; $s)</t>
        </is>
      </c>
      <c r="C9322" t="b">
        <f>B9322=D9322</f>
        <v>1</v>
      </c>
      <c r="D9322" t="inlineStr">
        <is>
          <t>foreach ($string as $k =&gt; $s)</t>
        </is>
      </c>
    </row>
    <row r="9323" spans="1:5">
      <c r="B9323" t="inlineStr">
        <is>
          <t>{</t>
        </is>
      </c>
      <c r="C9323" t="b">
        <f>B9323=D9323</f>
        <v>1</v>
      </c>
      <c r="D9323" t="inlineStr">
        <is>
          <t>{</t>
        </is>
      </c>
    </row>
    <row r="9324" spans="1:5">
      <c r="B9324" t="inlineStr">
        <is>
          <t>$string[$k] = static::quote($s, $db);</t>
        </is>
      </c>
      <c r="C9324" t="b">
        <f>B9324=D9324</f>
        <v>1</v>
      </c>
      <c r="D9324" t="inlineStr">
        <is>
          <t>$string[$k] = static::quote($s, $db);</t>
        </is>
      </c>
    </row>
    <row r="9325" spans="1:5">
      <c r="B9325" t="inlineStr">
        <is>
          <t>}</t>
        </is>
      </c>
      <c r="C9325" t="b">
        <f>B9325=D9325</f>
        <v>1</v>
      </c>
      <c r="D9325" t="inlineStr">
        <is>
          <t>}</t>
        </is>
      </c>
    </row>
    <row r="9326" spans="1:5">
      <c r="B9326" t="inlineStr">
        <is>
          <t>return $string;</t>
        </is>
      </c>
      <c r="C9326" t="b">
        <f>B9326=D9326</f>
        <v>1</v>
      </c>
      <c r="D9326" t="inlineStr">
        <is>
          <t>return $string;</t>
        </is>
      </c>
    </row>
    <row r="9327" spans="1:5">
      <c r="B9327" t="inlineStr">
        <is>
          <t>}</t>
        </is>
      </c>
      <c r="C9327" t="b">
        <f>B9327=D9327</f>
        <v>1</v>
      </c>
      <c r="D9327" t="inlineStr">
        <is>
          <t>}</t>
        </is>
      </c>
    </row>
    <row r="9328" spans="1:5">
      <c r="B9328" t="inlineStr">
        <is>
          <t>return \Database_Connection::instance($db)-&gt;quote($string);</t>
        </is>
      </c>
      <c r="C9328" t="b">
        <f>B9328=D9328</f>
        <v>1</v>
      </c>
      <c r="D9328" t="inlineStr">
        <is>
          <t>return \Database_Connection::instance($db)-&gt;quote($string);</t>
        </is>
      </c>
    </row>
    <row r="9329" spans="1:5">
      <c r="B9329" t="inlineStr">
        <is>
          <t>}</t>
        </is>
      </c>
      <c r="C9329" t="b">
        <f>B9329=D9329</f>
        <v>1</v>
      </c>
      <c r="D9329" t="inlineStr">
        <is>
          <t>}</t>
        </is>
      </c>
    </row>
    <row r="9330" spans="1:5">
      <c r="B9330" t="inlineStr">
        <is>
          <t>public static function quote_identifier($string, $db = null)</t>
        </is>
      </c>
      <c r="C9330" t="b">
        <f>B9330=D9330</f>
        <v>1</v>
      </c>
      <c r="D9330" t="inlineStr">
        <is>
          <t>public static function quote_identifier($string, $db = null)</t>
        </is>
      </c>
    </row>
    <row r="9331" spans="1:5">
      <c r="B9331" t="inlineStr">
        <is>
          <t>{</t>
        </is>
      </c>
      <c r="C9331" t="b">
        <f>B9331=D9331</f>
        <v>1</v>
      </c>
      <c r="D9331" t="inlineStr">
        <is>
          <t>{</t>
        </is>
      </c>
    </row>
    <row r="9332" spans="1:5">
      <c r="B9332" t="inlineStr">
        <is>
          <t>if (is_array($string))</t>
        </is>
      </c>
      <c r="C9332" t="b">
        <f>B9332=D9332</f>
        <v>1</v>
      </c>
      <c r="D9332" t="inlineStr">
        <is>
          <t>if (is_array($string))</t>
        </is>
      </c>
    </row>
    <row r="9333" spans="1:5">
      <c r="B9333" t="inlineStr">
        <is>
          <t>{</t>
        </is>
      </c>
      <c r="C9333" t="b">
        <f>B9333=D9333</f>
        <v>1</v>
      </c>
      <c r="D9333" t="inlineStr">
        <is>
          <t>{</t>
        </is>
      </c>
    </row>
    <row r="9334" spans="1:5">
      <c r="B9334" t="inlineStr">
        <is>
          <t>foreach ($string as $k =&gt; $s)</t>
        </is>
      </c>
      <c r="C9334" t="b">
        <f>B9334=D9334</f>
        <v>1</v>
      </c>
      <c r="D9334" t="inlineStr">
        <is>
          <t>foreach ($string as $k =&gt; $s)</t>
        </is>
      </c>
    </row>
    <row r="9335" spans="1:5">
      <c r="B9335" t="inlineStr">
        <is>
          <t>{</t>
        </is>
      </c>
      <c r="C9335" t="b">
        <f>B9335=D9335</f>
        <v>1</v>
      </c>
      <c r="D9335" t="inlineStr">
        <is>
          <t>{</t>
        </is>
      </c>
    </row>
    <row r="9336" spans="1:5">
      <c r="B9336" t="inlineStr">
        <is>
          <t>$string[$k] = static::quote_identifier($s, $db);</t>
        </is>
      </c>
      <c r="C9336" t="b">
        <f>B9336=D9336</f>
        <v>1</v>
      </c>
      <c r="D9336" t="inlineStr">
        <is>
          <t>$string[$k] = static::quote_identifier($s, $db);</t>
        </is>
      </c>
    </row>
    <row r="9337" spans="1:5">
      <c r="B9337" t="inlineStr">
        <is>
          <t>}</t>
        </is>
      </c>
      <c r="C9337" t="b">
        <f>B9337=D9337</f>
        <v>1</v>
      </c>
      <c r="D9337" t="inlineStr">
        <is>
          <t>}</t>
        </is>
      </c>
    </row>
    <row r="9338" spans="1:5">
      <c r="B9338" t="inlineStr">
        <is>
          <t>return $string;</t>
        </is>
      </c>
      <c r="C9338" t="b">
        <f>B9338=D9338</f>
        <v>1</v>
      </c>
      <c r="D9338" t="inlineStr">
        <is>
          <t>return $string;</t>
        </is>
      </c>
    </row>
    <row r="9339" spans="1:5">
      <c r="B9339" t="inlineStr">
        <is>
          <t>}</t>
        </is>
      </c>
      <c r="C9339" t="b">
        <f>B9339=D9339</f>
        <v>1</v>
      </c>
      <c r="D9339" t="inlineStr">
        <is>
          <t>}</t>
        </is>
      </c>
    </row>
    <row r="9340" spans="1:5">
      <c r="B9340" t="inlineStr">
        <is>
          <t>return \Database_Connection::instance($db)-&gt;quote_identifier($string);</t>
        </is>
      </c>
      <c r="C9340" t="b">
        <f>B9340=D9340</f>
        <v>1</v>
      </c>
      <c r="D9340" t="inlineStr">
        <is>
          <t>return \Database_Connection::instance($db)-&gt;quote_identifier($string);</t>
        </is>
      </c>
    </row>
    <row r="9341" spans="1:5">
      <c r="B9341" t="inlineStr">
        <is>
          <t>}</t>
        </is>
      </c>
      <c r="C9341" t="b">
        <f>B9341=D9341</f>
        <v>1</v>
      </c>
      <c r="D9341" t="inlineStr">
        <is>
          <t>}</t>
        </is>
      </c>
    </row>
    <row r="9342" spans="1:5">
      <c r="B9342" t="inlineStr">
        <is>
          <t>public static function quote_table($string, $db = null)</t>
        </is>
      </c>
      <c r="C9342" t="b">
        <f>B9342=D9342</f>
        <v>1</v>
      </c>
      <c r="D9342" t="inlineStr">
        <is>
          <t>public static function quote_table($string, $db = null)</t>
        </is>
      </c>
    </row>
    <row r="9343" spans="1:5">
      <c r="B9343" t="inlineStr">
        <is>
          <t>{</t>
        </is>
      </c>
      <c r="C9343" t="b">
        <f>B9343=D9343</f>
        <v>1</v>
      </c>
      <c r="D9343" t="inlineStr">
        <is>
          <t>{</t>
        </is>
      </c>
    </row>
    <row r="9344" spans="1:5">
      <c r="B9344" t="inlineStr">
        <is>
          <t>if (is_array($string))</t>
        </is>
      </c>
      <c r="C9344" t="b">
        <f>B9344=D9344</f>
        <v>1</v>
      </c>
      <c r="D9344" t="inlineStr">
        <is>
          <t>if (is_array($string))</t>
        </is>
      </c>
    </row>
    <row r="9345" spans="1:5">
      <c r="B9345" t="inlineStr">
        <is>
          <t>{</t>
        </is>
      </c>
      <c r="C9345" t="b">
        <f>B9345=D9345</f>
        <v>1</v>
      </c>
      <c r="D9345" t="inlineStr">
        <is>
          <t>{</t>
        </is>
      </c>
    </row>
    <row r="9346" spans="1:5">
      <c r="B9346" t="inlineStr">
        <is>
          <t>foreach ($string as $k =&gt; $s)</t>
        </is>
      </c>
      <c r="C9346" t="b">
        <f>B9346=D9346</f>
        <v>1</v>
      </c>
      <c r="D9346" t="inlineStr">
        <is>
          <t>foreach ($string as $k =&gt; $s)</t>
        </is>
      </c>
    </row>
    <row r="9347" spans="1:5">
      <c r="B9347" t="inlineStr">
        <is>
          <t>{</t>
        </is>
      </c>
      <c r="C9347" t="b">
        <f>B9347=D9347</f>
        <v>1</v>
      </c>
      <c r="D9347" t="inlineStr">
        <is>
          <t>{</t>
        </is>
      </c>
    </row>
    <row r="9348" spans="1:5">
      <c r="B9348" t="inlineStr">
        <is>
          <t>$string[$k] = static::quote_table($s, $db);</t>
        </is>
      </c>
      <c r="C9348" t="b">
        <f>B9348=D9348</f>
        <v>1</v>
      </c>
      <c r="D9348" t="inlineStr">
        <is>
          <t>$string[$k] = static::quote_table($s, $db);</t>
        </is>
      </c>
    </row>
    <row r="9349" spans="1:5">
      <c r="B9349" t="inlineStr">
        <is>
          <t>}</t>
        </is>
      </c>
      <c r="C9349" t="b">
        <f>B9349=D9349</f>
        <v>1</v>
      </c>
      <c r="D9349" t="inlineStr">
        <is>
          <t>}</t>
        </is>
      </c>
    </row>
    <row r="9350" spans="1:5">
      <c r="B9350" t="inlineStr">
        <is>
          <t>return $string;</t>
        </is>
      </c>
      <c r="C9350" t="b">
        <f>B9350=D9350</f>
        <v>1</v>
      </c>
      <c r="D9350" t="inlineStr">
        <is>
          <t>return $string;</t>
        </is>
      </c>
    </row>
    <row r="9351" spans="1:5">
      <c r="B9351" t="inlineStr">
        <is>
          <t>}</t>
        </is>
      </c>
      <c r="C9351" t="b">
        <f>B9351=D9351</f>
        <v>1</v>
      </c>
      <c r="D9351" t="inlineStr">
        <is>
          <t>}</t>
        </is>
      </c>
    </row>
    <row r="9352" spans="1:5">
      <c r="B9352" t="inlineStr">
        <is>
          <t>return \Database_Connection::instance($db)-&gt;quote_table($string);</t>
        </is>
      </c>
      <c r="C9352" t="b">
        <f>B9352=D9352</f>
        <v>1</v>
      </c>
      <c r="D9352" t="inlineStr">
        <is>
          <t>return \Database_Connection::instance($db)-&gt;quote_table($string);</t>
        </is>
      </c>
    </row>
    <row r="9353" spans="1:5">
      <c r="B9353" t="inlineStr">
        <is>
          <t>}</t>
        </is>
      </c>
      <c r="C9353" t="b">
        <f>B9353=D9353</f>
        <v>1</v>
      </c>
      <c r="D9353" t="inlineStr">
        <is>
          <t>}</t>
        </is>
      </c>
    </row>
    <row r="9354" spans="1:5">
      <c r="B9354" t="inlineStr">
        <is>
          <t>public static function escape($string, $db = null)</t>
        </is>
      </c>
      <c r="C9354" t="b">
        <f>B9354=D9354</f>
        <v>1</v>
      </c>
      <c r="D9354" t="inlineStr">
        <is>
          <t>public static function escape($string, $db = null)</t>
        </is>
      </c>
    </row>
    <row r="9355" spans="1:5">
      <c r="B9355" t="inlineStr">
        <is>
          <t>{</t>
        </is>
      </c>
      <c r="C9355" t="b">
        <f>B9355=D9355</f>
        <v>1</v>
      </c>
      <c r="D9355" t="inlineStr">
        <is>
          <t>{</t>
        </is>
      </c>
    </row>
    <row r="9356" spans="1:5">
      <c r="B9356" t="inlineStr">
        <is>
          <t>return \Database_Connection::instance($db)-&gt;escape($string);</t>
        </is>
      </c>
      <c r="C9356" t="b">
        <f>B9356=D9356</f>
        <v>1</v>
      </c>
      <c r="D9356" t="inlineStr">
        <is>
          <t>return \Database_Connection::instance($db)-&gt;escape($string);</t>
        </is>
      </c>
    </row>
    <row r="9357" spans="1:5">
      <c r="B9357" t="inlineStr">
        <is>
          <t>}</t>
        </is>
      </c>
      <c r="C9357" t="b">
        <f>B9357=D9357</f>
        <v>1</v>
      </c>
      <c r="D9357" t="inlineStr">
        <is>
          <t>}</t>
        </is>
      </c>
    </row>
    <row r="9358" spans="1:5">
      <c r="B9358" t="inlineStr">
        <is>
          <t>public static function table_prefix($table = null, $db = null)</t>
        </is>
      </c>
      <c r="C9358" t="b">
        <f>B9358=D9358</f>
        <v>1</v>
      </c>
      <c r="D9358" t="inlineStr">
        <is>
          <t>public static function table_prefix($table = null, $db = null)</t>
        </is>
      </c>
    </row>
    <row r="9359" spans="1:5">
      <c r="B9359" t="inlineStr">
        <is>
          <t>{</t>
        </is>
      </c>
      <c r="C9359" t="b">
        <f>B9359=D9359</f>
        <v>1</v>
      </c>
      <c r="D9359" t="inlineStr">
        <is>
          <t>{</t>
        </is>
      </c>
    </row>
    <row r="9360" spans="1:5">
      <c r="B9360" t="inlineStr">
        <is>
          <t>return \Database_Connection::instance($db)-&gt;table_prefix($table);</t>
        </is>
      </c>
      <c r="C9360" t="b">
        <f>B9360=D9360</f>
        <v>1</v>
      </c>
      <c r="D9360" t="inlineStr">
        <is>
          <t>return \Database_Connection::instance($db)-&gt;table_prefix($table);</t>
        </is>
      </c>
    </row>
    <row r="9361" spans="1:5">
      <c r="B9361" t="inlineStr">
        <is>
          <t>}</t>
        </is>
      </c>
      <c r="C9361" t="b">
        <f>B9361=D9361</f>
        <v>1</v>
      </c>
      <c r="D9361" t="inlineStr">
        <is>
          <t>}</t>
        </is>
      </c>
    </row>
    <row r="9362" spans="1:5">
      <c r="B9362" t="inlineStr">
        <is>
          <t>public static function list_indexes($table, $like = null, $db = null)</t>
        </is>
      </c>
      <c r="C9362" t="b">
        <f>B9362=D9362</f>
        <v>1</v>
      </c>
      <c r="D9362" t="inlineStr">
        <is>
          <t>public static function list_indexes($table, $like = null, $db = null)</t>
        </is>
      </c>
    </row>
    <row r="9363" spans="1:5">
      <c r="B9363" t="inlineStr">
        <is>
          <t>{</t>
        </is>
      </c>
      <c r="C9363" t="b">
        <f>B9363=D9363</f>
        <v>1</v>
      </c>
      <c r="D9363" t="inlineStr">
        <is>
          <t>{</t>
        </is>
      </c>
    </row>
    <row r="9364" spans="1:5">
      <c r="B9364" t="inlineStr">
        <is>
          <t>return \Database_Connection::instance($db, null, false)-&gt;list_indexes($table, $like);</t>
        </is>
      </c>
      <c r="C9364" t="b">
        <f>B9364=D9364</f>
        <v>1</v>
      </c>
      <c r="D9364" t="inlineStr">
        <is>
          <t>return \Database_Connection::instance($db, null, false)-&gt;list_indexes($table, $like);</t>
        </is>
      </c>
    </row>
    <row r="9365" spans="1:5">
      <c r="B9365" t="inlineStr">
        <is>
          <t>}</t>
        </is>
      </c>
      <c r="C9365" t="b">
        <f>B9365=D9365</f>
        <v>1</v>
      </c>
      <c r="D9365" t="inlineStr">
        <is>
          <t>}</t>
        </is>
      </c>
    </row>
    <row r="9366" spans="1:5">
      <c r="B9366" t="inlineStr">
        <is>
          <t>public static function list_columns($table = null, $like = null, $db = null)</t>
        </is>
      </c>
      <c r="C9366" t="b">
        <f>B9366=D9366</f>
        <v>1</v>
      </c>
      <c r="D9366" t="inlineStr">
        <is>
          <t>public static function list_columns($table = null, $like = null, $db = null)</t>
        </is>
      </c>
    </row>
    <row r="9367" spans="1:5">
      <c r="B9367" t="inlineStr">
        <is>
          <t>{</t>
        </is>
      </c>
      <c r="C9367" t="b">
        <f>B9367=D9367</f>
        <v>1</v>
      </c>
      <c r="D9367" t="inlineStr">
        <is>
          <t>{</t>
        </is>
      </c>
    </row>
    <row r="9368" spans="1:5">
      <c r="B9368" t="inlineStr">
        <is>
          <t>return \Database_Connection::instance($db, null, false)-&gt;list_columns($table, $like);</t>
        </is>
      </c>
      <c r="C9368" t="b">
        <f>B9368=D9368</f>
        <v>1</v>
      </c>
      <c r="D9368" t="inlineStr">
        <is>
          <t>return \Database_Connection::instance($db, null, false)-&gt;list_columns($table, $like);</t>
        </is>
      </c>
    </row>
    <row r="9369" spans="1:5">
      <c r="B9369" t="inlineStr">
        <is>
          <t>}</t>
        </is>
      </c>
      <c r="C9369" t="b">
        <f>B9369=D9369</f>
        <v>1</v>
      </c>
      <c r="D9369" t="inlineStr">
        <is>
          <t>}</t>
        </is>
      </c>
    </row>
    <row r="9370" spans="1:5">
      <c r="B9370" t="inlineStr">
        <is>
          <t>public static function list_tables($like = null, $db = null)</t>
        </is>
      </c>
      <c r="C9370" t="b">
        <f>B9370=D9370</f>
        <v>1</v>
      </c>
      <c r="D9370" t="inlineStr">
        <is>
          <t>public static function list_tables($like = null, $db = null)</t>
        </is>
      </c>
    </row>
    <row r="9371" spans="1:5">
      <c r="B9371" t="inlineStr">
        <is>
          <t>{</t>
        </is>
      </c>
      <c r="C9371" t="b">
        <f>B9371=D9371</f>
        <v>1</v>
      </c>
      <c r="D9371" t="inlineStr">
        <is>
          <t>{</t>
        </is>
      </c>
    </row>
    <row r="9372" spans="1:5">
      <c r="B9372" t="inlineStr">
        <is>
          <t>return \Database_Connection::instance($db, null, false)-&gt;list_tables($like);</t>
        </is>
      </c>
      <c r="C9372" t="b">
        <f>B9372=D9372</f>
        <v>1</v>
      </c>
      <c r="D9372" t="inlineStr">
        <is>
          <t>return \Database_Connection::instance($db, null, false)-&gt;list_tables($like);</t>
        </is>
      </c>
    </row>
    <row r="9373" spans="1:5">
      <c r="B9373" t="inlineStr">
        <is>
          <t>}</t>
        </is>
      </c>
      <c r="C9373" t="b">
        <f>B9373=D9373</f>
        <v>1</v>
      </c>
      <c r="D9373" t="inlineStr">
        <is>
          <t>}</t>
        </is>
      </c>
    </row>
    <row r="9374" spans="1:5">
      <c r="B9374" t="inlineStr">
        <is>
          <t>public static function datatype($type, $db = null)</t>
        </is>
      </c>
      <c r="C9374" t="b">
        <f>B9374=D9374</f>
        <v>1</v>
      </c>
      <c r="D9374" t="inlineStr">
        <is>
          <t>public static function datatype($type, $db = null)</t>
        </is>
      </c>
    </row>
    <row r="9375" spans="1:5">
      <c r="B9375" t="inlineStr">
        <is>
          <t>{</t>
        </is>
      </c>
      <c r="C9375" t="b">
        <f>B9375=D9375</f>
        <v>1</v>
      </c>
      <c r="D9375" t="inlineStr">
        <is>
          <t>{</t>
        </is>
      </c>
    </row>
    <row r="9376" spans="1:5">
      <c r="B9376" t="inlineStr">
        <is>
          <t>return \Database_Connection::instance($db, null, false)-&gt;datatype($type);</t>
        </is>
      </c>
      <c r="C9376" t="b">
        <f>B9376=D9376</f>
        <v>1</v>
      </c>
      <c r="D9376" t="inlineStr">
        <is>
          <t>return \Database_Connection::instance($db, null, false)-&gt;datatype($type);</t>
        </is>
      </c>
    </row>
    <row r="9377" spans="1:5">
      <c r="B9377" t="inlineStr">
        <is>
          <t>}</t>
        </is>
      </c>
      <c r="C9377" t="b">
        <f>B9377=D9377</f>
        <v>1</v>
      </c>
      <c r="D9377" t="inlineStr">
        <is>
          <t>}</t>
        </is>
      </c>
    </row>
    <row r="9378" spans="1:5">
      <c r="B9378" t="inlineStr">
        <is>
          <t>public static function count_records($table, $db = null)</t>
        </is>
      </c>
      <c r="C9378" t="b">
        <f>B9378=D9378</f>
        <v>1</v>
      </c>
      <c r="D9378" t="inlineStr">
        <is>
          <t>public static function count_records($table, $db = null)</t>
        </is>
      </c>
    </row>
    <row r="9379" spans="1:5">
      <c r="B9379" t="inlineStr">
        <is>
          <t>{</t>
        </is>
      </c>
      <c r="C9379" t="b">
        <f>B9379=D9379</f>
        <v>1</v>
      </c>
      <c r="D9379" t="inlineStr">
        <is>
          <t>{</t>
        </is>
      </c>
    </row>
    <row r="9380" spans="1:5">
      <c r="B9380" t="inlineStr">
        <is>
          <t>return \Database_Connection::instance($db, null, false)-&gt;count_records($table);</t>
        </is>
      </c>
      <c r="C9380" t="b">
        <f>B9380=D9380</f>
        <v>1</v>
      </c>
      <c r="D9380" t="inlineStr">
        <is>
          <t>return \Database_Connection::instance($db, null, false)-&gt;count_records($table);</t>
        </is>
      </c>
    </row>
    <row r="9381" spans="1:5">
      <c r="B9381" t="inlineStr">
        <is>
          <t>}</t>
        </is>
      </c>
      <c r="C9381" t="b">
        <f>B9381=D9381</f>
        <v>1</v>
      </c>
      <c r="D9381" t="inlineStr">
        <is>
          <t>}</t>
        </is>
      </c>
    </row>
    <row r="9382" spans="1:5">
      <c r="B9382" t="inlineStr">
        <is>
          <t>public static function count_last_query($db = null)</t>
        </is>
      </c>
      <c r="C9382" t="b">
        <f>B9382=D9382</f>
        <v>1</v>
      </c>
      <c r="D9382" t="inlineStr">
        <is>
          <t>public static function count_last_query($db = null)</t>
        </is>
      </c>
    </row>
    <row r="9383" spans="1:5">
      <c r="B9383" t="inlineStr">
        <is>
          <t>{</t>
        </is>
      </c>
      <c r="C9383" t="b">
        <f>B9383=D9383</f>
        <v>1</v>
      </c>
      <c r="D9383" t="inlineStr">
        <is>
          <t>{</t>
        </is>
      </c>
    </row>
    <row r="9384" spans="1:5">
      <c r="B9384" t="inlineStr">
        <is>
          <t>return \Database_Connection::instance($db, null, false)-&gt;count_last_query();</t>
        </is>
      </c>
      <c r="C9384" t="b">
        <f>B9384=D9384</f>
        <v>1</v>
      </c>
      <c r="D9384" t="inlineStr">
        <is>
          <t>return \Database_Connection::instance($db, null, false)-&gt;count_last_query();</t>
        </is>
      </c>
    </row>
    <row r="9385" spans="1:5">
      <c r="B9385" t="inlineStr">
        <is>
          <t>}</t>
        </is>
      </c>
      <c r="C9385" t="b">
        <f>B9385=D9385</f>
        <v>1</v>
      </c>
      <c r="D9385" t="inlineStr">
        <is>
          <t>}</t>
        </is>
      </c>
    </row>
    <row r="9386" spans="1:5">
      <c r="B9386" t="inlineStr">
        <is>
          <t>public static function set_charset($charset, $db = null)</t>
        </is>
      </c>
      <c r="C9386" t="b">
        <f>B9386=D9386</f>
        <v>1</v>
      </c>
      <c r="D9386" t="inlineStr">
        <is>
          <t>public static function set_charset($charset, $db = null)</t>
        </is>
      </c>
    </row>
    <row r="9387" spans="1:5">
      <c r="B9387" t="inlineStr">
        <is>
          <t>{</t>
        </is>
      </c>
      <c r="C9387" t="b">
        <f>B9387=D9387</f>
        <v>1</v>
      </c>
      <c r="D9387" t="inlineStr">
        <is>
          <t>{</t>
        </is>
      </c>
    </row>
    <row r="9388" spans="1:5">
      <c r="B9388" t="inlineStr">
        <is>
          <t>\Database_Connection::instance($db)-&gt;set_charset($charset);</t>
        </is>
      </c>
      <c r="C9388" t="b">
        <f>B9388=D9388</f>
        <v>1</v>
      </c>
      <c r="D9388" t="inlineStr">
        <is>
          <t>\Database_Connection::instance($db)-&gt;set_charset($charset);</t>
        </is>
      </c>
    </row>
    <row r="9389" spans="1:5">
      <c r="B9389" t="inlineStr">
        <is>
          <t>}</t>
        </is>
      </c>
      <c r="C9389" t="b">
        <f>B9389=D9389</f>
        <v>1</v>
      </c>
      <c r="D9389" t="inlineStr">
        <is>
          <t>}</t>
        </is>
      </c>
    </row>
    <row r="9390" spans="1:5">
      <c r="B9390" t="inlineStr">
        <is>
          <t>public static function in_transaction($db = null)</t>
        </is>
      </c>
      <c r="C9390" t="b">
        <f>B9390=D9390</f>
        <v>1</v>
      </c>
      <c r="D9390" t="inlineStr">
        <is>
          <t>public static function in_transaction($db = null)</t>
        </is>
      </c>
    </row>
    <row r="9391" spans="1:5">
      <c r="B9391" t="inlineStr">
        <is>
          <t>{</t>
        </is>
      </c>
      <c r="C9391" t="b">
        <f>B9391=D9391</f>
        <v>1</v>
      </c>
      <c r="D9391" t="inlineStr">
        <is>
          <t>{</t>
        </is>
      </c>
    </row>
    <row r="9392" spans="1:5">
      <c r="B9392" t="inlineStr">
        <is>
          <t>return \Database_Connection::instance($db)-&gt;in_transaction();</t>
        </is>
      </c>
      <c r="C9392" t="b">
        <f>B9392=D9392</f>
        <v>1</v>
      </c>
      <c r="D9392" t="inlineStr">
        <is>
          <t>return \Database_Connection::instance($db)-&gt;in_transaction();</t>
        </is>
      </c>
    </row>
    <row r="9393" spans="1:5">
      <c r="B9393" t="inlineStr">
        <is>
          <t>}</t>
        </is>
      </c>
      <c r="C9393" t="b">
        <f>B9393=D9393</f>
        <v>1</v>
      </c>
      <c r="D9393" t="inlineStr">
        <is>
          <t>}</t>
        </is>
      </c>
    </row>
    <row r="9394" spans="1:5">
      <c r="B9394" t="inlineStr">
        <is>
          <t>public static function start_transaction($db = null)</t>
        </is>
      </c>
      <c r="C9394" t="b">
        <f>B9394=D9394</f>
        <v>1</v>
      </c>
      <c r="D9394" t="inlineStr">
        <is>
          <t>public static function start_transaction($db = null)</t>
        </is>
      </c>
    </row>
    <row r="9395" spans="1:5">
      <c r="B9395" t="inlineStr">
        <is>
          <t>{</t>
        </is>
      </c>
      <c r="C9395" t="b">
        <f>B9395=D9395</f>
        <v>1</v>
      </c>
      <c r="D9395" t="inlineStr">
        <is>
          <t>{</t>
        </is>
      </c>
    </row>
    <row r="9396" spans="1:5">
      <c r="B9396" t="inlineStr">
        <is>
          <t>return \Database_Connection::instance($db)-&gt;start_transaction();</t>
        </is>
      </c>
      <c r="C9396" t="b">
        <f>B9396=D9396</f>
        <v>1</v>
      </c>
      <c r="D9396" t="inlineStr">
        <is>
          <t>return \Database_Connection::instance($db)-&gt;start_transaction();</t>
        </is>
      </c>
    </row>
    <row r="9397" spans="1:5">
      <c r="B9397" t="inlineStr">
        <is>
          <t>}</t>
        </is>
      </c>
      <c r="C9397" t="b">
        <f>B9397=D9397</f>
        <v>1</v>
      </c>
      <c r="D9397" t="inlineStr">
        <is>
          <t>}</t>
        </is>
      </c>
    </row>
    <row r="9398" spans="1:5">
      <c r="B9398" t="inlineStr">
        <is>
          <t>public static function commit_transaction($db = null)</t>
        </is>
      </c>
      <c r="C9398" t="b">
        <f>B9398=D9398</f>
        <v>1</v>
      </c>
      <c r="D9398" t="inlineStr">
        <is>
          <t>public static function commit_transaction($db = null)</t>
        </is>
      </c>
    </row>
    <row r="9399" spans="1:5">
      <c r="B9399" t="inlineStr">
        <is>
          <t>{</t>
        </is>
      </c>
      <c r="C9399" t="b">
        <f>B9399=D9399</f>
        <v>1</v>
      </c>
      <c r="D9399" t="inlineStr">
        <is>
          <t>{</t>
        </is>
      </c>
    </row>
    <row r="9400" spans="1:5">
      <c r="B9400" t="inlineStr">
        <is>
          <t>return \Database_Connection::instance($db)-&gt;commit_transaction();</t>
        </is>
      </c>
      <c r="C9400" t="b">
        <f>B9400=D9400</f>
        <v>1</v>
      </c>
      <c r="D9400" t="inlineStr">
        <is>
          <t>return \Database_Connection::instance($db)-&gt;commit_transaction();</t>
        </is>
      </c>
    </row>
    <row r="9401" spans="1:5">
      <c r="B9401" t="inlineStr">
        <is>
          <t>}</t>
        </is>
      </c>
      <c r="C9401" t="b">
        <f>B9401=D9401</f>
        <v>1</v>
      </c>
      <c r="D9401" t="inlineStr">
        <is>
          <t>}</t>
        </is>
      </c>
    </row>
    <row r="9402" spans="1:5">
      <c r="B9402" t="inlineStr">
        <is>
          <t>public static function rollback_transaction($db = null, $rollback_all = true)</t>
        </is>
      </c>
      <c r="C9402" t="b">
        <f>B9402=D9402</f>
        <v>1</v>
      </c>
      <c r="D9402" t="inlineStr">
        <is>
          <t>public static function rollback_transaction($db = null, $rollback_all = true)</t>
        </is>
      </c>
    </row>
    <row r="9403" spans="1:5">
      <c r="B9403" t="inlineStr">
        <is>
          <t>{</t>
        </is>
      </c>
      <c r="C9403" t="b">
        <f>B9403=D9403</f>
        <v>1</v>
      </c>
      <c r="D9403" t="inlineStr">
        <is>
          <t>{</t>
        </is>
      </c>
    </row>
    <row r="9404" spans="1:5">
      <c r="B9404" t="inlineStr">
        <is>
          <t>return \Database_Connection::instance($db)-&gt;rollback_transaction($rollback_all);</t>
        </is>
      </c>
      <c r="C9404" t="b">
        <f>B9404=D9404</f>
        <v>1</v>
      </c>
      <c r="D9404" t="inlineStr">
        <is>
          <t>return \Database_Connection::instance($db)-&gt;rollback_transaction($rollback_all);</t>
        </is>
      </c>
    </row>
    <row r="9405" spans="1:5">
      <c r="B9405" t="inlineStr">
        <is>
          <t>}</t>
        </is>
      </c>
      <c r="C9405" t="b">
        <f>B9405=D9405</f>
        <v>1</v>
      </c>
      <c r="D9405" t="inlineStr">
        <is>
          <t>}</t>
        </is>
      </c>
    </row>
    <row r="9406" spans="1:5">
      <c r="B9406" t="inlineStr">
        <is>
          <t>}</t>
        </is>
      </c>
      <c r="C9406" t="b">
        <f>B9406=D9406</f>
        <v>1</v>
      </c>
      <c r="D9406" t="inlineStr">
        <is>
          <t>}</t>
        </is>
      </c>
    </row>
    <row r="9407" spans="1:5">
      <c r="B9407" t="inlineStr">
        <is>
          <t>==&gt; /dev/null &lt;==</t>
        </is>
      </c>
      <c r="C9407" t="b">
        <f>B9407=D9407</f>
        <v>1</v>
      </c>
      <c r="D9407" t="inlineStr">
        <is>
          <t>==&gt; /dev/null &lt;==</t>
        </is>
      </c>
    </row>
    <row r="9408" spans="1:5">
      <c r="B9408" t="inlineStr">
        <is>
          <t>==&gt; /var/www/com/ipet-ins/mgm_fan/fuel/core/config/db.php &lt;==</t>
        </is>
      </c>
      <c r="C9408" t="b">
        <f>B9408=D9408</f>
        <v>1</v>
      </c>
      <c r="D9408" t="inlineStr">
        <is>
          <t>==&gt; /var/www/com/ipet-ins/mgm_fan/fuel/core/config/db.php &lt;==</t>
        </is>
      </c>
    </row>
    <row r="9409" spans="1:5">
      <c r="B9409" t="inlineStr">
        <is>
          <t>&lt;?php</t>
        </is>
      </c>
      <c r="C9409" t="b">
        <f>B9409=D9409</f>
        <v>1</v>
      </c>
      <c r="D9409" t="inlineStr">
        <is>
          <t>&lt;?php</t>
        </is>
      </c>
    </row>
    <row r="9410" spans="1:5">
      <c r="B9410" t="inlineStr">
        <is>
          <t>return array(</t>
        </is>
      </c>
      <c r="C9410" t="b">
        <f>B9410=D9410</f>
        <v>1</v>
      </c>
      <c r="D9410" t="inlineStr">
        <is>
          <t>return array(</t>
        </is>
      </c>
    </row>
    <row r="9411" spans="1:5">
      <c r="B9411" t="inlineStr">
        <is>
          <t>'active' =&gt; 'default',</t>
        </is>
      </c>
      <c r="C9411" t="b">
        <f>B9411=D9411</f>
        <v>1</v>
      </c>
      <c r="D9411" t="inlineStr">
        <is>
          <t>'active' =&gt; 'default',</t>
        </is>
      </c>
    </row>
    <row r="9412" spans="1:5">
      <c r="B9412" t="inlineStr">
        <is>
          <t>'default' =&gt; array(</t>
        </is>
      </c>
      <c r="C9412" t="b">
        <f>B9412=D9412</f>
        <v>1</v>
      </c>
      <c r="D9412" t="inlineStr">
        <is>
          <t>'default' =&gt; array(</t>
        </is>
      </c>
    </row>
    <row r="9413" spans="1:5">
      <c r="B9413" t="inlineStr">
        <is>
          <t>'type' =&gt; 'pdo',</t>
        </is>
      </c>
      <c r="C9413" t="b">
        <f>B9413=D9413</f>
        <v>1</v>
      </c>
      <c r="D9413" t="inlineStr">
        <is>
          <t>'type' =&gt; 'pdo',</t>
        </is>
      </c>
    </row>
    <row r="9414" spans="1:5">
      <c r="B9414" t="inlineStr">
        <is>
          <t>'connection' =&gt; array(</t>
        </is>
      </c>
      <c r="C9414" t="b">
        <f>B9414=D9414</f>
        <v>1</v>
      </c>
      <c r="D9414" t="inlineStr">
        <is>
          <t>'connection' =&gt; array(</t>
        </is>
      </c>
    </row>
    <row r="9415" spans="1:5">
      <c r="B9415" t="inlineStr">
        <is>
          <t>'dsn'        =&gt; '',</t>
        </is>
      </c>
      <c r="C9415" t="b">
        <f>B9415=D9415</f>
        <v>1</v>
      </c>
      <c r="D9415" t="inlineStr">
        <is>
          <t>'dsn'        =&gt; '',</t>
        </is>
      </c>
    </row>
    <row r="9416" spans="1:5">
      <c r="B9416" t="inlineStr">
        <is>
          <t>'hostname'   =&gt; '',</t>
        </is>
      </c>
      <c r="C9416" t="b">
        <f>B9416=D9416</f>
        <v>1</v>
      </c>
      <c r="D9416" t="inlineStr">
        <is>
          <t>'hostname'   =&gt; '',</t>
        </is>
      </c>
    </row>
    <row r="9417" spans="1:5">
      <c r="B9417" t="inlineStr">
        <is>
          <t>'username'   =&gt; null,</t>
        </is>
      </c>
      <c r="C9417" t="b">
        <f>B9417=D9417</f>
        <v>1</v>
      </c>
      <c r="D9417" t="inlineStr">
        <is>
          <t>'username'   =&gt; null,</t>
        </is>
      </c>
    </row>
    <row r="9418" spans="1:5">
      <c r="B9418" t="inlineStr">
        <is>
          <t>'password'   =&gt; null,</t>
        </is>
      </c>
      <c r="C9418" t="b">
        <f>B9418=D9418</f>
        <v>1</v>
      </c>
      <c r="D9418" t="inlineStr">
        <is>
          <t>'password'   =&gt; null,</t>
        </is>
      </c>
    </row>
    <row r="9419" spans="1:5">
      <c r="B9419" t="inlineStr">
        <is>
          <t>'database'   =&gt; '',</t>
        </is>
      </c>
      <c r="C9419" t="b">
        <f>B9419=D9419</f>
        <v>1</v>
      </c>
      <c r="D9419" t="inlineStr">
        <is>
          <t>'database'   =&gt; '',</t>
        </is>
      </c>
    </row>
    <row r="9420" spans="1:5">
      <c r="B9420" t="inlineStr">
        <is>
          <t>'persistent' =&gt; false,</t>
        </is>
      </c>
      <c r="C9420" t="b">
        <f>B9420=D9420</f>
        <v>1</v>
      </c>
      <c r="D9420" t="inlineStr">
        <is>
          <t>'persistent' =&gt; false,</t>
        </is>
      </c>
    </row>
    <row r="9421" spans="1:5">
      <c r="B9421" t="inlineStr">
        <is>
          <t>'compress'   =&gt; false,</t>
        </is>
      </c>
      <c r="C9421" t="b">
        <f>B9421=D9421</f>
        <v>1</v>
      </c>
      <c r="D9421" t="inlineStr">
        <is>
          <t>'compress'   =&gt; false,</t>
        </is>
      </c>
    </row>
    <row r="9422" spans="1:5">
      <c r="B9422" t="inlineStr">
        <is>
          <t>),</t>
        </is>
      </c>
      <c r="C9422" t="b">
        <f>B9422=D9422</f>
        <v>1</v>
      </c>
      <c r="D9422" t="inlineStr">
        <is>
          <t>),</t>
        </is>
      </c>
    </row>
    <row r="9423" spans="1:5">
      <c r="B9423" t="inlineStr">
        <is>
          <t>'identifier'   =&gt; '`',</t>
        </is>
      </c>
      <c r="C9423" t="b">
        <f>B9423=D9423</f>
        <v>1</v>
      </c>
      <c r="D9423" t="inlineStr">
        <is>
          <t>'identifier'   =&gt; '`',</t>
        </is>
      </c>
    </row>
    <row r="9424" spans="1:5">
      <c r="B9424" t="inlineStr">
        <is>
          <t>'table_prefix' =&gt; '',</t>
        </is>
      </c>
      <c r="C9424" t="b">
        <f>B9424=D9424</f>
        <v>1</v>
      </c>
      <c r="D9424" t="inlineStr">
        <is>
          <t>'table_prefix' =&gt; '',</t>
        </is>
      </c>
    </row>
    <row r="9425" spans="1:5">
      <c r="B9425" t="inlineStr">
        <is>
          <t>'charset'      =&gt; 'utf8',</t>
        </is>
      </c>
      <c r="C9425" t="b">
        <f>B9425=D9425</f>
        <v>1</v>
      </c>
      <c r="D9425" t="inlineStr">
        <is>
          <t>'charset'      =&gt; 'utf8',</t>
        </is>
      </c>
    </row>
    <row r="9426" spans="1:5">
      <c r="B9426" t="inlineStr">
        <is>
          <t>'collation'    =&gt; false,</t>
        </is>
      </c>
      <c r="C9426" t="b">
        <f>B9426=D9426</f>
        <v>1</v>
      </c>
      <c r="D9426" t="inlineStr">
        <is>
          <t>'collation'    =&gt; false,</t>
        </is>
      </c>
    </row>
    <row r="9427" spans="1:5">
      <c r="B9427" t="inlineStr">
        <is>
          <t>'enable_cache' =&gt; true,</t>
        </is>
      </c>
      <c r="C9427" t="b">
        <f>B9427=D9427</f>
        <v>1</v>
      </c>
      <c r="D9427" t="inlineStr">
        <is>
          <t>'enable_cache' =&gt; true,</t>
        </is>
      </c>
    </row>
    <row r="9428" spans="1:5">
      <c r="B9428" t="inlineStr">
        <is>
          <t>'profiling'    =&gt; false,</t>
        </is>
      </c>
      <c r="C9428" t="b">
        <f>B9428=D9428</f>
        <v>1</v>
      </c>
      <c r="D9428" t="inlineStr">
        <is>
          <t>'profiling'    =&gt; false,</t>
        </is>
      </c>
    </row>
    <row r="9429" spans="1:5">
      <c r="B9429" t="inlineStr">
        <is>
          <t>'readonly'     =&gt; false,</t>
        </is>
      </c>
      <c r="C9429" t="b">
        <f>B9429=D9429</f>
        <v>1</v>
      </c>
      <c r="D9429" t="inlineStr">
        <is>
          <t>'readonly'     =&gt; false,</t>
        </is>
      </c>
    </row>
    <row r="9430" spans="1:5">
      <c r="B9430" t="inlineStr">
        <is>
          <t>),</t>
        </is>
      </c>
      <c r="C9430" t="b">
        <f>B9430=D9430</f>
        <v>1</v>
      </c>
      <c r="D9430" t="inlineStr">
        <is>
          <t>),</t>
        </is>
      </c>
    </row>
    <row r="9431" spans="1:5">
      <c r="B9431" t="inlineStr">
        <is>
          <t>'mysqli' =&gt; array(</t>
        </is>
      </c>
      <c r="C9431" t="b">
        <f>B9431=D9431</f>
        <v>1</v>
      </c>
      <c r="D9431" t="inlineStr">
        <is>
          <t>'mysqli' =&gt; array(</t>
        </is>
      </c>
    </row>
    <row r="9432" spans="1:5">
      <c r="B9432" t="inlineStr">
        <is>
          <t>'type' =&gt; 'mysqli',</t>
        </is>
      </c>
      <c r="C9432" t="b">
        <f>B9432=D9432</f>
        <v>1</v>
      </c>
      <c r="D9432" t="inlineStr">
        <is>
          <t>'type' =&gt; 'mysqli',</t>
        </is>
      </c>
    </row>
    <row r="9433" spans="1:5">
      <c r="B9433" t="inlineStr">
        <is>
          <t>'connection' =&gt; array(</t>
        </is>
      </c>
      <c r="C9433" t="b">
        <f>B9433=D9433</f>
        <v>1</v>
      </c>
      <c r="D9433" t="inlineStr">
        <is>
          <t>'connection' =&gt; array(</t>
        </is>
      </c>
    </row>
    <row r="9434" spans="1:5">
      <c r="B9434" t="inlineStr">
        <is>
          <t>'dsn'        =&gt; '',</t>
        </is>
      </c>
      <c r="C9434" t="b">
        <f>B9434=D9434</f>
        <v>1</v>
      </c>
      <c r="D9434" t="inlineStr">
        <is>
          <t>'dsn'        =&gt; '',</t>
        </is>
      </c>
    </row>
    <row r="9435" spans="1:5">
      <c r="B9435" t="inlineStr">
        <is>
          <t>'hostname'   =&gt; '',</t>
        </is>
      </c>
      <c r="C9435" t="b">
        <f>B9435=D9435</f>
        <v>1</v>
      </c>
      <c r="D9435" t="inlineStr">
        <is>
          <t>'hostname'   =&gt; '',</t>
        </is>
      </c>
    </row>
    <row r="9436" spans="1:5">
      <c r="B9436" t="inlineStr">
        <is>
          <t>'username'   =&gt; null,</t>
        </is>
      </c>
      <c r="C9436" t="b">
        <f>B9436=D9436</f>
        <v>1</v>
      </c>
      <c r="D9436" t="inlineStr">
        <is>
          <t>'username'   =&gt; null,</t>
        </is>
      </c>
    </row>
    <row r="9437" spans="1:5">
      <c r="B9437" t="inlineStr">
        <is>
          <t>'password'   =&gt; null,</t>
        </is>
      </c>
      <c r="C9437" t="b">
        <f>B9437=D9437</f>
        <v>1</v>
      </c>
      <c r="D9437" t="inlineStr">
        <is>
          <t>'password'   =&gt; null,</t>
        </is>
      </c>
    </row>
    <row r="9438" spans="1:5">
      <c r="B9438" t="inlineStr">
        <is>
          <t>'database'   =&gt; '',</t>
        </is>
      </c>
      <c r="C9438" t="b">
        <f>B9438=D9438</f>
        <v>1</v>
      </c>
      <c r="D9438" t="inlineStr">
        <is>
          <t>'database'   =&gt; '',</t>
        </is>
      </c>
    </row>
    <row r="9439" spans="1:5">
      <c r="B9439" t="inlineStr">
        <is>
          <t>'persistent' =&gt; false,</t>
        </is>
      </c>
      <c r="C9439" t="b">
        <f>B9439=D9439</f>
        <v>1</v>
      </c>
      <c r="D9439" t="inlineStr">
        <is>
          <t>'persistent' =&gt; false,</t>
        </is>
      </c>
    </row>
    <row r="9440" spans="1:5">
      <c r="B9440" t="inlineStr">
        <is>
          <t>'compress'   =&gt; false,</t>
        </is>
      </c>
      <c r="C9440" t="b">
        <f>B9440=D9440</f>
        <v>1</v>
      </c>
      <c r="D9440" t="inlineStr">
        <is>
          <t>'compress'   =&gt; false,</t>
        </is>
      </c>
    </row>
    <row r="9441" spans="1:5">
      <c r="B9441" t="inlineStr">
        <is>
          <t>),</t>
        </is>
      </c>
      <c r="C9441" t="b">
        <f>B9441=D9441</f>
        <v>1</v>
      </c>
      <c r="D9441" t="inlineStr">
        <is>
          <t>),</t>
        </is>
      </c>
    </row>
    <row r="9442" spans="1:5">
      <c r="B9442" t="inlineStr">
        <is>
          <t>'identifier'   =&gt; '`',</t>
        </is>
      </c>
      <c r="C9442" t="b">
        <f>B9442=D9442</f>
        <v>1</v>
      </c>
      <c r="D9442" t="inlineStr">
        <is>
          <t>'identifier'   =&gt; '`',</t>
        </is>
      </c>
    </row>
    <row r="9443" spans="1:5">
      <c r="B9443" t="inlineStr">
        <is>
          <t>'table_prefix' =&gt; '',</t>
        </is>
      </c>
      <c r="C9443" t="b">
        <f>B9443=D9443</f>
        <v>1</v>
      </c>
      <c r="D9443" t="inlineStr">
        <is>
          <t>'table_prefix' =&gt; '',</t>
        </is>
      </c>
    </row>
    <row r="9444" spans="1:5">
      <c r="B9444" t="inlineStr">
        <is>
          <t>'charset'      =&gt; 'utf8',</t>
        </is>
      </c>
      <c r="C9444" t="b">
        <f>B9444=D9444</f>
        <v>1</v>
      </c>
      <c r="D9444" t="inlineStr">
        <is>
          <t>'charset'      =&gt; 'utf8',</t>
        </is>
      </c>
    </row>
    <row r="9445" spans="1:5">
      <c r="B9445" t="inlineStr">
        <is>
          <t>'collation'    =&gt; false,</t>
        </is>
      </c>
      <c r="C9445" t="b">
        <f>B9445=D9445</f>
        <v>1</v>
      </c>
      <c r="D9445" t="inlineStr">
        <is>
          <t>'collation'    =&gt; false,</t>
        </is>
      </c>
    </row>
    <row r="9446" spans="1:5">
      <c r="B9446" t="inlineStr">
        <is>
          <t>'enable_cache' =&gt; false,</t>
        </is>
      </c>
      <c r="C9446" t="b">
        <f>B9446=D9446</f>
        <v>1</v>
      </c>
      <c r="D9446" t="inlineStr">
        <is>
          <t>'enable_cache' =&gt; false,</t>
        </is>
      </c>
    </row>
    <row r="9447" spans="1:5">
      <c r="B9447" t="inlineStr">
        <is>
          <t>'profiling'    =&gt; false,</t>
        </is>
      </c>
      <c r="C9447" t="b">
        <f>B9447=D9447</f>
        <v>1</v>
      </c>
      <c r="D9447" t="inlineStr">
        <is>
          <t>'profiling'    =&gt; false,</t>
        </is>
      </c>
    </row>
    <row r="9448" spans="1:5">
      <c r="B9448" t="inlineStr">
        <is>
          <t>'readonly'     =&gt; false,</t>
        </is>
      </c>
      <c r="C9448" t="b">
        <f>B9448=D9448</f>
        <v>1</v>
      </c>
      <c r="D9448" t="inlineStr">
        <is>
          <t>'readonly'     =&gt; false,</t>
        </is>
      </c>
    </row>
    <row r="9449" spans="1:5">
      <c r="B9449" t="inlineStr">
        <is>
          <t>),</t>
        </is>
      </c>
      <c r="C9449" t="b">
        <f>B9449=D9449</f>
        <v>1</v>
      </c>
      <c r="D9449" t="inlineStr">
        <is>
          <t>),</t>
        </is>
      </c>
    </row>
    <row r="9450" spans="1:5">
      <c r="B9450" t="inlineStr">
        <is>
          <t>'redis' =&gt; array(</t>
        </is>
      </c>
      <c r="C9450" t="b">
        <f>B9450=D9450</f>
        <v>1</v>
      </c>
      <c r="D9450" t="inlineStr">
        <is>
          <t>'redis' =&gt; array(</t>
        </is>
      </c>
    </row>
    <row r="9451" spans="1:5">
      <c r="B9451" t="inlineStr">
        <is>
          <t>'default' =&gt; array(</t>
        </is>
      </c>
      <c r="C9451" t="b">
        <f>B9451=D9451</f>
        <v>1</v>
      </c>
      <c r="D9451" t="inlineStr">
        <is>
          <t>'default' =&gt; array(</t>
        </is>
      </c>
    </row>
    <row r="9452" spans="1:5">
      <c r="B9452" t="inlineStr">
        <is>
          <t>'hostname' =&gt; '127.0.0.1',</t>
        </is>
      </c>
      <c r="C9452" t="b">
        <f>B9452=D9452</f>
        <v>1</v>
      </c>
      <c r="D9452" t="inlineStr">
        <is>
          <t>'hostname' =&gt; '127.0.0.1',</t>
        </is>
      </c>
    </row>
    <row r="9453" spans="1:5">
      <c r="B9453" t="inlineStr">
        <is>
          <t>'port'     =&gt; 6379,</t>
        </is>
      </c>
      <c r="C9453" t="b">
        <f>B9453=D9453</f>
        <v>1</v>
      </c>
      <c r="D9453" t="inlineStr">
        <is>
          <t>'port'     =&gt; 6379,</t>
        </is>
      </c>
    </row>
    <row r="9454" spans="1:5">
      <c r="B9454" t="inlineStr">
        <is>
          <t>'timeout'  =&gt; null,</t>
        </is>
      </c>
      <c r="C9454" t="b">
        <f>B9454=D9454</f>
        <v>1</v>
      </c>
      <c r="D9454" t="inlineStr">
        <is>
          <t>'timeout'  =&gt; null,</t>
        </is>
      </c>
    </row>
    <row r="9455" spans="1:5">
      <c r="B9455" t="inlineStr">
        <is>
          <t>'database' =&gt; 0,</t>
        </is>
      </c>
      <c r="C9455" t="b">
        <f>B9455=D9455</f>
        <v>1</v>
      </c>
      <c r="D9455" t="inlineStr">
        <is>
          <t>'database' =&gt; 0,</t>
        </is>
      </c>
    </row>
    <row r="9456" spans="1:5">
      <c r="B9456" t="inlineStr">
        <is>
          <t>),</t>
        </is>
      </c>
      <c r="C9456" t="b">
        <f>B9456=D9456</f>
        <v>1</v>
      </c>
      <c r="D9456" t="inlineStr">
        <is>
          <t>),</t>
        </is>
      </c>
    </row>
    <row r="9457" spans="1:5">
      <c r="B9457" t="inlineStr">
        <is>
          <t>),</t>
        </is>
      </c>
      <c r="C9457" t="b">
        <f>B9457=D9457</f>
        <v>1</v>
      </c>
      <c r="D9457" t="inlineStr">
        <is>
          <t>),</t>
        </is>
      </c>
    </row>
    <row r="9458" spans="1:5">
      <c r="B9458" t="inlineStr">
        <is>
          <t>);</t>
        </is>
      </c>
      <c r="C9458" t="b">
        <f>B9458=D9458</f>
        <v>1</v>
      </c>
      <c r="D9458" t="inlineStr">
        <is>
          <t>);</t>
        </is>
      </c>
    </row>
    <row r="9459" spans="1:5">
      <c r="B9459" t="inlineStr">
        <is>
          <t>==&gt; /dev/null &lt;==</t>
        </is>
      </c>
      <c r="C9459" t="b">
        <f>B9459=D9459</f>
        <v>1</v>
      </c>
      <c r="D9459" t="inlineStr">
        <is>
          <t>==&gt; /dev/null &lt;==</t>
        </is>
      </c>
    </row>
    <row r="9460" spans="1:5">
      <c r="B9460" t="inlineStr">
        <is>
          <t>==&gt; /var/www/com/ipet-ins/mgm_fan/fuel/core/tests/session/db.php &lt;==</t>
        </is>
      </c>
      <c r="C9460" t="b">
        <f>B9460=D9460</f>
        <v>1</v>
      </c>
      <c r="D9460" t="inlineStr">
        <is>
          <t>==&gt; /var/www/com/ipet-ins/mgm_fan/fuel/core/tests/session/db.php &lt;==</t>
        </is>
      </c>
    </row>
    <row r="9461" spans="1:5">
      <c r="B9461" t="inlineStr">
        <is>
          <t>&lt;?php</t>
        </is>
      </c>
      <c r="C9461" t="b">
        <f>B9461=D9461</f>
        <v>1</v>
      </c>
      <c r="D9461" t="inlineStr">
        <is>
          <t>&lt;?php</t>
        </is>
      </c>
    </row>
    <row r="9462" spans="1:5">
      <c r="B9462" t="inlineStr">
        <is>
          <t>namespace Fuel\Core;</t>
        </is>
      </c>
      <c r="C9462" t="b">
        <f>B9462=D9462</f>
        <v>1</v>
      </c>
      <c r="D9462" t="inlineStr">
        <is>
          <t>namespace Fuel\Core;</t>
        </is>
      </c>
    </row>
    <row r="9463" spans="1:5">
      <c r="B9463" t="inlineStr">
        <is>
          <t>class Test_Session_Db extends TestCase</t>
        </is>
      </c>
      <c r="C9463" t="b">
        <f>B9463=D9463</f>
        <v>1</v>
      </c>
      <c r="D9463" t="inlineStr">
        <is>
          <t>class Test_Session_Db extends TestCase</t>
        </is>
      </c>
    </row>
    <row r="9464" spans="1:5">
      <c r="B9464" t="inlineStr">
        <is>
          <t>{</t>
        </is>
      </c>
      <c r="C9464" t="b">
        <f>B9464=D9464</f>
        <v>1</v>
      </c>
      <c r="D9464" t="inlineStr">
        <is>
          <t>{</t>
        </is>
      </c>
    </row>
    <row r="9465" spans="1:5">
      <c r="B9465" t="inlineStr">
        <is>
          <t xml:space="preserve"> public function test_foo() {}</t>
        </is>
      </c>
      <c r="C9465" t="b">
        <f>B9465=D9465</f>
        <v>1</v>
      </c>
      <c r="D9465" t="inlineStr">
        <is>
          <t xml:space="preserve"> public function test_foo() {}</t>
        </is>
      </c>
    </row>
    <row r="9466" spans="1:5">
      <c r="B9466" t="inlineStr">
        <is>
          <t>}</t>
        </is>
      </c>
      <c r="C9466" t="b">
        <f>B9466=D9466</f>
        <v>1</v>
      </c>
      <c r="D9466" t="inlineStr">
        <is>
          <t>}</t>
        </is>
      </c>
    </row>
    <row r="9467" spans="1:5">
      <c r="B9467" t="inlineStr">
        <is>
          <t>==&gt; /dev/null &lt;==</t>
        </is>
      </c>
      <c r="C9467" t="b">
        <f>B9467=D9467</f>
        <v>1</v>
      </c>
      <c r="D9467" t="inlineStr">
        <is>
          <t>==&gt; /dev/null &lt;==</t>
        </is>
      </c>
    </row>
    <row r="9468" spans="1:5">
      <c r="B9468" t="inlineStr">
        <is>
          <t>==&gt; /var/www/com/ipet-ins/mgm_fan/fuel/core/tests/db.php &lt;==</t>
        </is>
      </c>
      <c r="C9468" t="b">
        <f>B9468=D9468</f>
        <v>1</v>
      </c>
      <c r="D9468" t="inlineStr">
        <is>
          <t>==&gt; /var/www/com/ipet-ins/mgm_fan/fuel/core/tests/db.php &lt;==</t>
        </is>
      </c>
    </row>
    <row r="9469" spans="1:5">
      <c r="B9469" t="inlineStr">
        <is>
          <t>&lt;?php</t>
        </is>
      </c>
      <c r="C9469" t="b">
        <f>B9469=D9469</f>
        <v>1</v>
      </c>
      <c r="D9469" t="inlineStr">
        <is>
          <t>&lt;?php</t>
        </is>
      </c>
    </row>
    <row r="9470" spans="1:5">
      <c r="B9470" t="inlineStr">
        <is>
          <t>namespace Fuel\Core;</t>
        </is>
      </c>
      <c r="C9470" t="b">
        <f>B9470=D9470</f>
        <v>1</v>
      </c>
      <c r="D9470" t="inlineStr">
        <is>
          <t>namespace Fuel\Core;</t>
        </is>
      </c>
    </row>
    <row r="9471" spans="1:5">
      <c r="B9471" t="inlineStr">
        <is>
          <t>class Test_Db extends TestCase</t>
        </is>
      </c>
      <c r="C9471" t="b">
        <f>B9471=D9471</f>
        <v>1</v>
      </c>
      <c r="D9471" t="inlineStr">
        <is>
          <t>class Test_Db extends TestCase</t>
        </is>
      </c>
    </row>
    <row r="9472" spans="1:5">
      <c r="B9472" t="inlineStr">
        <is>
          <t>{</t>
        </is>
      </c>
      <c r="C9472" t="b">
        <f>B9472=D9472</f>
        <v>1</v>
      </c>
      <c r="D9472" t="inlineStr">
        <is>
          <t>{</t>
        </is>
      </c>
    </row>
    <row r="9473" spans="1:5">
      <c r="B9473" t="inlineStr">
        <is>
          <t xml:space="preserve"> public function test_foo() {}</t>
        </is>
      </c>
      <c r="C9473" t="b">
        <f>B9473=D9473</f>
        <v>1</v>
      </c>
      <c r="D9473" t="inlineStr">
        <is>
          <t xml:space="preserve"> public function test_foo() {}</t>
        </is>
      </c>
    </row>
    <row r="9474" spans="1:5">
      <c r="B9474" t="inlineStr">
        <is>
          <t>}</t>
        </is>
      </c>
      <c r="C9474" t="b">
        <f>B9474=D9474</f>
        <v>1</v>
      </c>
      <c r="D9474" t="inlineStr">
        <is>
          <t>}</t>
        </is>
      </c>
    </row>
    <row r="9475" spans="1:5">
      <c r="B9475" t="inlineStr">
        <is>
          <t>==&gt; /dev/null &lt;==</t>
        </is>
      </c>
      <c r="C9475" t="b">
        <f>B9475=D9475</f>
        <v>1</v>
      </c>
      <c r="D9475" t="inlineStr">
        <is>
          <t>==&gt; /dev/null &lt;==</t>
        </is>
      </c>
    </row>
    <row r="9476" spans="1:5">
      <c r="B9476" t="inlineStr">
        <is>
          <t>==&gt; /var/www/com/ipet-ins/event/fuel/app/config/db.php &lt;==</t>
        </is>
      </c>
      <c r="C9476" t="b">
        <f>B9476=D9476</f>
        <v>1</v>
      </c>
      <c r="D9476" t="inlineStr">
        <is>
          <t>==&gt; /var/www/com/ipet-ins/event/fuel/app/config/db.php &lt;==</t>
        </is>
      </c>
    </row>
    <row r="9477" spans="1:5">
      <c r="B9477" t="inlineStr">
        <is>
          <t>&lt;?php</t>
        </is>
      </c>
      <c r="C9477" t="b">
        <f>B9477=D9477</f>
        <v>1</v>
      </c>
      <c r="D9477" t="inlineStr">
        <is>
          <t>&lt;?php</t>
        </is>
      </c>
    </row>
    <row r="9478" spans="1:5">
      <c r="B9478" t="inlineStr">
        <is>
          <t>return array(</t>
        </is>
      </c>
      <c r="C9478" t="b">
        <f>B9478=D9478</f>
        <v>1</v>
      </c>
      <c r="D9478" t="inlineStr">
        <is>
          <t>return array(</t>
        </is>
      </c>
    </row>
    <row r="9479" spans="1:5">
      <c r="B9479" t="inlineStr">
        <is>
          <t xml:space="preserve">    // 郵便番号マスタ取得用</t>
        </is>
      </c>
      <c r="C9479" t="b">
        <f>B9479=D9479</f>
        <v>1</v>
      </c>
      <c r="D9479" t="inlineStr">
        <is>
          <t xml:space="preserve">    // 郵便番号マスタ取得用</t>
        </is>
      </c>
    </row>
    <row r="9480" spans="1:5">
      <c r="B9480" t="inlineStr">
        <is>
          <t xml:space="preserve">    'ipetdb' =&gt; array(</t>
        </is>
      </c>
      <c r="C9480" t="b">
        <f>B9480=D9480</f>
        <v>1</v>
      </c>
      <c r="D9480" t="inlineStr">
        <is>
          <t xml:space="preserve">    'ipetdb' =&gt; array(</t>
        </is>
      </c>
    </row>
    <row r="9481" spans="1:5">
      <c r="B9481" t="inlineStr">
        <is>
          <t xml:space="preserve">        'type'         =&gt; 'pdo',</t>
        </is>
      </c>
      <c r="C9481" t="b">
        <f>B9481=D9481</f>
        <v>1</v>
      </c>
      <c r="D9481" t="inlineStr">
        <is>
          <t xml:space="preserve">        'type'         =&gt; 'pdo',</t>
        </is>
      </c>
    </row>
    <row r="9482" spans="1:5">
      <c r="B9482" t="inlineStr">
        <is>
          <t xml:space="preserve">        'table_prefix' =&gt; '',</t>
        </is>
      </c>
      <c r="C9482" t="b">
        <f>B9482=D9482</f>
        <v>1</v>
      </c>
      <c r="D9482" t="inlineStr">
        <is>
          <t xml:space="preserve">        'table_prefix' =&gt; '',</t>
        </is>
      </c>
    </row>
    <row r="9483" spans="1:5">
      <c r="B9483" t="inlineStr">
        <is>
          <t xml:space="preserve">        'connection'   =&gt; array(</t>
        </is>
      </c>
      <c r="C9483" t="b">
        <f>B9483=D9483</f>
        <v>1</v>
      </c>
      <c r="D9483" t="inlineStr">
        <is>
          <t xml:space="preserve">        'connection'   =&gt; array(</t>
        </is>
      </c>
    </row>
    <row r="9484" spans="1:5">
      <c r="B9484" t="inlineStr">
        <is>
          <t>'dsn'      =&gt; 'mysql:host=172.16.10.19;dbname=ipetdb',</t>
        </is>
      </c>
      <c r="C9484" t="b">
        <f>B9484=D9484</f>
        <v>1</v>
      </c>
      <c r="D9484" t="inlineStr">
        <is>
          <t>'dsn'      =&gt; 'mysql:host=172.16.10.19;dbname=ipetdb',</t>
        </is>
      </c>
    </row>
    <row r="9485" spans="1:5">
      <c r="B9485" t="inlineStr">
        <is>
          <t>'username' =&gt; 'wel_app01',</t>
        </is>
      </c>
      <c r="C9485" t="b">
        <f>B9485=D9485</f>
        <v>1</v>
      </c>
      <c r="D9485" t="inlineStr">
        <is>
          <t>'username' =&gt; 'wel_app01',</t>
        </is>
      </c>
    </row>
    <row r="9486" spans="1:5">
      <c r="B9486" t="inlineStr">
        <is>
          <t>'password' =&gt; 'wel_app01',</t>
        </is>
      </c>
      <c r="C9486" t="b">
        <f>B9486=D9486</f>
        <v>1</v>
      </c>
      <c r="D9486" t="inlineStr">
        <is>
          <t>'password' =&gt; 'wel_app01',</t>
        </is>
      </c>
    </row>
    <row r="9487" spans="1:5">
      <c r="B9487" t="inlineStr">
        <is>
          <t>),</t>
        </is>
      </c>
      <c r="C9487" t="b">
        <f>B9487=D9487</f>
        <v>1</v>
      </c>
      <c r="D9487" t="inlineStr">
        <is>
          <t>),</t>
        </is>
      </c>
    </row>
    <row r="9488" spans="1:5">
      <c r="B9488" t="inlineStr">
        <is>
          <t xml:space="preserve">    ),</t>
        </is>
      </c>
      <c r="C9488" t="b">
        <f>B9488=D9488</f>
        <v>1</v>
      </c>
      <c r="D9488" t="inlineStr">
        <is>
          <t xml:space="preserve">    ),</t>
        </is>
      </c>
    </row>
    <row r="9489" spans="1:5">
      <c r="B9489" t="inlineStr">
        <is>
          <t>);</t>
        </is>
      </c>
      <c r="C9489" t="b">
        <f>B9489=D9489</f>
        <v>1</v>
      </c>
      <c r="D9489" t="inlineStr">
        <is>
          <t>);</t>
        </is>
      </c>
    </row>
    <row r="9490" spans="1:5">
      <c r="B9490" t="inlineStr">
        <is>
          <t>==&gt; /dev/null &lt;==</t>
        </is>
      </c>
      <c r="C9490" t="b">
        <f>B9490=D9490</f>
        <v>1</v>
      </c>
      <c r="D9490" t="inlineStr">
        <is>
          <t>==&gt; /dev/null &lt;==</t>
        </is>
      </c>
    </row>
    <row r="9491" spans="1:5">
      <c r="B9491" t="inlineStr">
        <is>
          <t>==&gt; /var/www/com/ipet-ins/event/fuel/app/config/newstaging/db.php &lt;==</t>
        </is>
      </c>
      <c r="C9491" t="b">
        <f>B9491=D9491</f>
        <v>1</v>
      </c>
      <c r="D9491" t="inlineStr">
        <is>
          <t>==&gt; /var/www/com/ipet-ins/event/fuel/app/config/newstaging/db.php &lt;==</t>
        </is>
      </c>
    </row>
    <row r="9492" spans="1:5">
      <c r="B9492" t="inlineStr">
        <is>
          <t>&lt;?php</t>
        </is>
      </c>
      <c r="C9492" t="b">
        <f>B9492=D9492</f>
        <v>1</v>
      </c>
      <c r="D9492" t="inlineStr">
        <is>
          <t>&lt;?php</t>
        </is>
      </c>
    </row>
    <row r="9493" spans="1:5">
      <c r="B9493" t="inlineStr">
        <is>
          <t>return array(</t>
        </is>
      </c>
      <c r="C9493" t="b">
        <f>B9493=D9493</f>
        <v>1</v>
      </c>
      <c r="D9493" t="inlineStr">
        <is>
          <t>return array(</t>
        </is>
      </c>
    </row>
    <row r="9494" spans="1:5">
      <c r="B9494" t="inlineStr">
        <is>
          <t>'default' =&gt; array(</t>
        </is>
      </c>
      <c r="C9494" t="b">
        <f>B9494=D9494</f>
        <v>1</v>
      </c>
      <c r="D9494" t="inlineStr">
        <is>
          <t>'default' =&gt; array(</t>
        </is>
      </c>
    </row>
    <row r="9495" spans="1:5">
      <c r="B9495" t="inlineStr">
        <is>
          <t>'type'         =&gt; 'pdo',</t>
        </is>
      </c>
      <c r="C9495" t="b">
        <f>B9495=D9495</f>
        <v>1</v>
      </c>
      <c r="D9495" t="inlineStr">
        <is>
          <t>'type'         =&gt; 'pdo',</t>
        </is>
      </c>
    </row>
    <row r="9496" spans="1:5">
      <c r="B9496" t="inlineStr">
        <is>
          <t>'table_prefix' =&gt; '',</t>
        </is>
      </c>
      <c r="C9496" t="b">
        <f>B9496=D9496</f>
        <v>1</v>
      </c>
      <c r="D9496" t="inlineStr">
        <is>
          <t>'table_prefix' =&gt; '',</t>
        </is>
      </c>
    </row>
    <row r="9497" spans="1:5">
      <c r="B9497" t="inlineStr">
        <is>
          <t>'connection'   =&gt; array(</t>
        </is>
      </c>
      <c r="C9497" t="b">
        <f>B9497=D9497</f>
        <v>1</v>
      </c>
      <c r="D9497" t="inlineStr">
        <is>
          <t>'connection'   =&gt; array(</t>
        </is>
      </c>
    </row>
    <row r="9498" spans="1:5">
      <c r="B9498" t="inlineStr">
        <is>
          <t>'dsn'      =&gt; 'mysql:host=172.16.170.56;dbname=event',</t>
        </is>
      </c>
      <c r="C9498" t="b">
        <f>B9498=D9498</f>
        <v>1</v>
      </c>
      <c r="D9498" t="inlineStr">
        <is>
          <t>'dsn'      =&gt; 'mysql:host=172.16.170.56;dbname=event',</t>
        </is>
      </c>
    </row>
    <row r="9499" spans="1:5">
      <c r="B9499" t="inlineStr">
        <is>
          <t>'username' =&gt; 'eve_apuser01',</t>
        </is>
      </c>
      <c r="C9499" t="b">
        <f>B9499=D9499</f>
        <v>1</v>
      </c>
      <c r="D9499" t="inlineStr">
        <is>
          <t>'username' =&gt; 'eve_apuser01',</t>
        </is>
      </c>
    </row>
    <row r="9500" spans="1:5">
      <c r="B9500" t="inlineStr">
        <is>
          <t>'password' =&gt; 'hlS3&gt;R9jv',</t>
        </is>
      </c>
      <c r="C9500" t="b">
        <f>B9500=D9500</f>
        <v>1</v>
      </c>
      <c r="D9500" t="inlineStr">
        <is>
          <t>'password' =&gt; 'hlS3&gt;R9jv',</t>
        </is>
      </c>
    </row>
    <row r="9501" spans="1:5">
      <c r="B9501" t="inlineStr">
        <is>
          <t>),</t>
        </is>
      </c>
      <c r="C9501" t="b">
        <f>B9501=D9501</f>
        <v>1</v>
      </c>
      <c r="D9501" t="inlineStr">
        <is>
          <t>),</t>
        </is>
      </c>
    </row>
    <row r="9502" spans="1:5">
      <c r="B9502" t="inlineStr">
        <is>
          <t>),</t>
        </is>
      </c>
      <c r="C9502" t="b">
        <f>B9502=D9502</f>
        <v>1</v>
      </c>
      <c r="D9502" t="inlineStr">
        <is>
          <t>),</t>
        </is>
      </c>
    </row>
    <row r="9503" spans="1:5">
      <c r="B9503" t="inlineStr">
        <is>
          <t>// 郵便番号マスタ取得用</t>
        </is>
      </c>
      <c r="C9503" t="b">
        <f>B9503=D9503</f>
        <v>1</v>
      </c>
      <c r="D9503" t="inlineStr">
        <is>
          <t>// 郵便番号マスタ取得用</t>
        </is>
      </c>
    </row>
    <row r="9504" spans="1:5">
      <c r="B9504" t="inlineStr">
        <is>
          <t>'ipetdb' =&gt; array(</t>
        </is>
      </c>
      <c r="C9504" t="b">
        <f>B9504=D9504</f>
        <v>1</v>
      </c>
      <c r="D9504" t="inlineStr">
        <is>
          <t>'ipetdb' =&gt; array(</t>
        </is>
      </c>
    </row>
    <row r="9505" spans="1:5">
      <c r="B9505" t="inlineStr">
        <is>
          <t>'type'         =&gt; 'pdo',</t>
        </is>
      </c>
      <c r="C9505" t="b">
        <f>B9505=D9505</f>
        <v>1</v>
      </c>
      <c r="D9505" t="inlineStr">
        <is>
          <t>'type'         =&gt; 'pdo',</t>
        </is>
      </c>
    </row>
    <row r="9506" spans="1:5">
      <c r="B9506" t="inlineStr">
        <is>
          <t>'table_prefix' =&gt; '',</t>
        </is>
      </c>
      <c r="C9506" t="b">
        <f>B9506=D9506</f>
        <v>1</v>
      </c>
      <c r="D9506" t="inlineStr">
        <is>
          <t>'table_prefix' =&gt; '',</t>
        </is>
      </c>
    </row>
    <row r="9507" spans="1:5">
      <c r="B9507" t="inlineStr">
        <is>
          <t>'connection'   =&gt; array(</t>
        </is>
      </c>
      <c r="C9507" t="b">
        <f>B9507=D9507</f>
        <v>1</v>
      </c>
      <c r="D9507" t="inlineStr">
        <is>
          <t>'connection'   =&gt; array(</t>
        </is>
      </c>
    </row>
    <row r="9508" spans="1:5">
      <c r="B9508" t="inlineStr">
        <is>
          <t>'dsn'      =&gt; 'mysql:host=172.16.170.37;dbname=ipetdb',</t>
        </is>
      </c>
      <c r="C9508" t="b">
        <f>B9508=D9508</f>
        <v>1</v>
      </c>
      <c r="D9508" t="inlineStr">
        <is>
          <t>'dsn'      =&gt; 'mysql:host=172.16.170.37;dbname=ipetdb',</t>
        </is>
      </c>
    </row>
    <row r="9509" spans="1:5">
      <c r="B9509" t="inlineStr">
        <is>
          <t>'username' =&gt; 'ipet',</t>
        </is>
      </c>
      <c r="C9509" t="b">
        <f>B9509=D9509</f>
        <v>1</v>
      </c>
      <c r="D9509" t="inlineStr">
        <is>
          <t>'username' =&gt; 'ipet',</t>
        </is>
      </c>
    </row>
    <row r="9510" spans="1:5">
      <c r="B9510" t="inlineStr">
        <is>
          <t>'password' =&gt; 'ascxf3z3',</t>
        </is>
      </c>
      <c r="C9510" t="b">
        <f>B9510=D9510</f>
        <v>1</v>
      </c>
      <c r="D9510" t="inlineStr">
        <is>
          <t>'password' =&gt; 'ascxf3z3',</t>
        </is>
      </c>
    </row>
    <row r="9511" spans="1:5">
      <c r="B9511" t="inlineStr">
        <is>
          <t>),</t>
        </is>
      </c>
      <c r="C9511" t="b">
        <f>B9511=D9511</f>
        <v>1</v>
      </c>
      <c r="D9511" t="inlineStr">
        <is>
          <t>),</t>
        </is>
      </c>
    </row>
    <row r="9512" spans="1:5">
      <c r="B9512" t="inlineStr">
        <is>
          <t>),</t>
        </is>
      </c>
      <c r="C9512" t="b">
        <f>B9512=D9512</f>
        <v>1</v>
      </c>
      <c r="D9512" t="inlineStr">
        <is>
          <t>),</t>
        </is>
      </c>
    </row>
    <row r="9513" spans="1:5">
      <c r="B9513" t="inlineStr">
        <is>
          <t>// 犬種マスタ取得用</t>
        </is>
      </c>
      <c r="C9513" t="b">
        <f>B9513=D9513</f>
        <v>1</v>
      </c>
      <c r="D9513" t="inlineStr">
        <is>
          <t>// 犬種マスタ取得用</t>
        </is>
      </c>
    </row>
    <row r="9514" spans="1:5">
      <c r="B9514" t="inlineStr">
        <is>
          <t>'ipetweb_s' =&gt; array(</t>
        </is>
      </c>
      <c r="C9514" t="b">
        <f>B9514=D9514</f>
        <v>1</v>
      </c>
      <c r="D9514" t="inlineStr">
        <is>
          <t>'ipetweb_s' =&gt; array(</t>
        </is>
      </c>
    </row>
    <row r="9515" spans="1:5">
      <c r="B9515" t="inlineStr">
        <is>
          <t>'type'         =&gt; 'pdo',</t>
        </is>
      </c>
      <c r="C9515" t="b">
        <f>B9515=D9515</f>
        <v>1</v>
      </c>
      <c r="D9515" t="inlineStr">
        <is>
          <t>'type'         =&gt; 'pdo',</t>
        </is>
      </c>
    </row>
    <row r="9516" spans="1:5">
      <c r="B9516" t="inlineStr">
        <is>
          <t>'table_prefix' =&gt; '',</t>
        </is>
      </c>
      <c r="C9516" t="b">
        <f>B9516=D9516</f>
        <v>1</v>
      </c>
      <c r="D9516" t="inlineStr">
        <is>
          <t>'table_prefix' =&gt; '',</t>
        </is>
      </c>
    </row>
    <row r="9517" spans="1:5">
      <c r="B9517" t="inlineStr">
        <is>
          <t>'connection'   =&gt; array(</t>
        </is>
      </c>
      <c r="C9517" t="b">
        <f>B9517=D9517</f>
        <v>1</v>
      </c>
      <c r="D9517" t="inlineStr">
        <is>
          <t>'connection'   =&gt; array(</t>
        </is>
      </c>
    </row>
    <row r="9518" spans="1:5">
      <c r="B9518" t="inlineStr">
        <is>
          <t>'dsn'      =&gt; 'mysql:host=172.16.170.37;dbname=ipetweb_s',</t>
        </is>
      </c>
      <c r="C9518" t="b">
        <f>B9518=D9518</f>
        <v>1</v>
      </c>
      <c r="D9518" t="inlineStr">
        <is>
          <t>'dsn'      =&gt; 'mysql:host=172.16.170.37;dbname=ipetweb_s',</t>
        </is>
      </c>
    </row>
    <row r="9519" spans="1:5">
      <c r="B9519" t="inlineStr">
        <is>
          <t>'username' =&gt; 'ipet',</t>
        </is>
      </c>
      <c r="C9519" t="b">
        <f>B9519=D9519</f>
        <v>1</v>
      </c>
      <c r="D9519" t="inlineStr">
        <is>
          <t>'username' =&gt; 'ipet',</t>
        </is>
      </c>
    </row>
    <row r="9520" spans="1:5">
      <c r="B9520" t="inlineStr">
        <is>
          <t>'password' =&gt; 'ascxf3z3',</t>
        </is>
      </c>
      <c r="C9520" t="b">
        <f>B9520=D9520</f>
        <v>1</v>
      </c>
      <c r="D9520" t="inlineStr">
        <is>
          <t>'password' =&gt; 'ascxf3z3',</t>
        </is>
      </c>
    </row>
    <row r="9521" spans="1:5">
      <c r="B9521" t="inlineStr">
        <is>
          <t>),</t>
        </is>
      </c>
      <c r="C9521" t="b">
        <f>B9521=D9521</f>
        <v>1</v>
      </c>
      <c r="D9521" t="inlineStr">
        <is>
          <t>),</t>
        </is>
      </c>
    </row>
    <row r="9522" spans="1:5">
      <c r="B9522" t="inlineStr">
        <is>
          <t>),</t>
        </is>
      </c>
      <c r="C9522" t="b">
        <f>B9522=D9522</f>
        <v>1</v>
      </c>
      <c r="D9522" t="inlineStr">
        <is>
          <t>),</t>
        </is>
      </c>
    </row>
    <row r="9523" spans="1:5">
      <c r="B9523" t="inlineStr">
        <is>
          <t>// セッション保存用</t>
        </is>
      </c>
      <c r="C9523" t="b">
        <f>B9523=D9523</f>
        <v>1</v>
      </c>
      <c r="D9523" t="inlineStr">
        <is>
          <t>// セッション保存用</t>
        </is>
      </c>
    </row>
    <row r="9524" spans="1:5">
      <c r="B9524" t="inlineStr">
        <is>
          <t>'sys' =&gt; array(</t>
        </is>
      </c>
      <c r="C9524" t="b">
        <f>B9524=D9524</f>
        <v>1</v>
      </c>
      <c r="D9524" t="inlineStr">
        <is>
          <t>'sys' =&gt; array(</t>
        </is>
      </c>
    </row>
    <row r="9525" spans="1:5">
      <c r="B9525" t="inlineStr">
        <is>
          <t>'type'         =&gt; 'pdo',</t>
        </is>
      </c>
      <c r="C9525" t="b">
        <f>B9525=D9525</f>
        <v>1</v>
      </c>
      <c r="D9525" t="inlineStr">
        <is>
          <t>'type'         =&gt; 'pdo',</t>
        </is>
      </c>
    </row>
    <row r="9526" spans="1:5">
      <c r="B9526" t="inlineStr">
        <is>
          <t>'table_prefix' =&gt; '',</t>
        </is>
      </c>
      <c r="C9526" t="b">
        <f>B9526=D9526</f>
        <v>1</v>
      </c>
      <c r="D9526" t="inlineStr">
        <is>
          <t>'table_prefix' =&gt; '',</t>
        </is>
      </c>
    </row>
    <row r="9527" spans="1:5">
      <c r="B9527" t="inlineStr">
        <is>
          <t>'connection'   =&gt; array(</t>
        </is>
      </c>
      <c r="C9527" t="b">
        <f>B9527=D9527</f>
        <v>1</v>
      </c>
      <c r="D9527" t="inlineStr">
        <is>
          <t>'connection'   =&gt; array(</t>
        </is>
      </c>
    </row>
    <row r="9528" spans="1:5">
      <c r="B9528" t="inlineStr">
        <is>
          <t>'dsn'      =&gt; 'mysql:host=172.16.170.56;dbname=SYS',</t>
        </is>
      </c>
      <c r="C9528" t="b">
        <f>B9528=D9528</f>
        <v>1</v>
      </c>
      <c r="D9528" t="inlineStr">
        <is>
          <t>'dsn'      =&gt; 'mysql:host=172.16.170.56;dbname=SYS',</t>
        </is>
      </c>
    </row>
    <row r="9529" spans="1:5">
      <c r="B9529" t="inlineStr">
        <is>
          <t>'username' =&gt; 'eve_apuser01',</t>
        </is>
      </c>
      <c r="C9529" t="b">
        <f>B9529=D9529</f>
        <v>1</v>
      </c>
      <c r="D9529" t="inlineStr">
        <is>
          <t>'username' =&gt; 'eve_apuser01',</t>
        </is>
      </c>
    </row>
    <row r="9530" spans="1:5">
      <c r="B9530" t="inlineStr">
        <is>
          <t>'password' =&gt; 'hlS3&gt;R9jv',</t>
        </is>
      </c>
      <c r="C9530" t="b">
        <f>B9530=D9530</f>
        <v>1</v>
      </c>
      <c r="D9530" t="inlineStr">
        <is>
          <t>'password' =&gt; 'hlS3&gt;R9jv',</t>
        </is>
      </c>
    </row>
    <row r="9531" spans="1:5">
      <c r="B9531" t="inlineStr">
        <is>
          <t>),</t>
        </is>
      </c>
      <c r="C9531" t="b">
        <f>B9531=D9531</f>
        <v>1</v>
      </c>
      <c r="D9531" t="inlineStr">
        <is>
          <t>),</t>
        </is>
      </c>
    </row>
    <row r="9532" spans="1:5">
      <c r="B9532" t="inlineStr">
        <is>
          <t>),</t>
        </is>
      </c>
      <c r="C9532" t="b">
        <f>B9532=D9532</f>
        <v>1</v>
      </c>
      <c r="D9532" t="inlineStr">
        <is>
          <t>),</t>
        </is>
      </c>
    </row>
    <row r="9533" spans="1:5">
      <c r="B9533" t="inlineStr">
        <is>
          <t>);</t>
        </is>
      </c>
      <c r="C9533" t="b">
        <f>B9533=D9533</f>
        <v>1</v>
      </c>
      <c r="D9533" t="inlineStr">
        <is>
          <t>);</t>
        </is>
      </c>
    </row>
    <row r="9534" spans="1:5">
      <c r="B9534" t="inlineStr">
        <is>
          <t>==&gt; /dev/null &lt;==</t>
        </is>
      </c>
      <c r="C9534" t="b">
        <f>B9534=D9534</f>
        <v>1</v>
      </c>
      <c r="D9534" t="inlineStr">
        <is>
          <t>==&gt; /dev/null &lt;==</t>
        </is>
      </c>
    </row>
    <row r="9535" spans="1:5">
      <c r="B9535" t="inlineStr">
        <is>
          <t>==&gt; /var/www/com/ipet-ins/event/fuel/app/config/development/db.php &lt;==</t>
        </is>
      </c>
      <c r="C9535" t="b">
        <f>B9535=D9535</f>
        <v>1</v>
      </c>
      <c r="D9535" t="inlineStr">
        <is>
          <t>==&gt; /var/www/com/ipet-ins/event/fuel/app/config/development/db.php &lt;==</t>
        </is>
      </c>
    </row>
    <row r="9536" spans="1:5">
      <c r="B9536" t="inlineStr">
        <is>
          <t>&lt;?php</t>
        </is>
      </c>
      <c r="C9536" t="b">
        <f>B9536=D9536</f>
        <v>1</v>
      </c>
      <c r="D9536" t="inlineStr">
        <is>
          <t>&lt;?php</t>
        </is>
      </c>
    </row>
    <row r="9537" spans="1:5">
      <c r="B9537" t="inlineStr">
        <is>
          <t>return array(</t>
        </is>
      </c>
      <c r="C9537" t="b">
        <f>B9537=D9537</f>
        <v>1</v>
      </c>
      <c r="D9537" t="inlineStr">
        <is>
          <t>return array(</t>
        </is>
      </c>
    </row>
    <row r="9538" spans="1:5">
      <c r="B9538" t="inlineStr">
        <is>
          <t>'default' =&gt; array(</t>
        </is>
      </c>
      <c r="C9538" t="b">
        <f>B9538=D9538</f>
        <v>1</v>
      </c>
      <c r="D9538" t="inlineStr">
        <is>
          <t>'default' =&gt; array(</t>
        </is>
      </c>
    </row>
    <row r="9539" spans="1:5">
      <c r="B9539" t="inlineStr">
        <is>
          <t>'connection'  =&gt; array(</t>
        </is>
      </c>
      <c r="C9539" t="b">
        <f>B9539=D9539</f>
        <v>1</v>
      </c>
      <c r="D9539" t="inlineStr">
        <is>
          <t>'connection'  =&gt; array(</t>
        </is>
      </c>
    </row>
    <row r="9540" spans="1:5">
      <c r="B9540" t="inlineStr">
        <is>
          <t>'dsn'        =&gt; 'mysql:host=localhost;dbname=event',</t>
        </is>
      </c>
      <c r="C9540" t="b">
        <f>B9540=D9540</f>
        <v>1</v>
      </c>
      <c r="D9540" t="inlineStr">
        <is>
          <t>'dsn'        =&gt; 'mysql:host=localhost;dbname=event',</t>
        </is>
      </c>
    </row>
    <row r="9541" spans="1:5">
      <c r="B9541" t="inlineStr">
        <is>
          <t>'username'   =&gt; 'root',</t>
        </is>
      </c>
      <c r="C9541" t="b">
        <f>B9541=D9541</f>
        <v>1</v>
      </c>
      <c r="D9541" t="inlineStr">
        <is>
          <t>'username'   =&gt; 'root',</t>
        </is>
      </c>
    </row>
    <row r="9542" spans="1:5">
      <c r="B9542" t="inlineStr">
        <is>
          <t>'password'   =&gt; 'password',</t>
        </is>
      </c>
      <c r="C9542" t="b">
        <f>B9542=D9542</f>
        <v>1</v>
      </c>
      <c r="D9542" t="inlineStr">
        <is>
          <t>'password'   =&gt; 'password',</t>
        </is>
      </c>
    </row>
    <row r="9543" spans="1:5">
      <c r="B9543" t="inlineStr">
        <is>
          <t>),</t>
        </is>
      </c>
      <c r="C9543" t="b">
        <f>B9543=D9543</f>
        <v>1</v>
      </c>
      <c r="D9543" t="inlineStr">
        <is>
          <t>),</t>
        </is>
      </c>
    </row>
    <row r="9544" spans="1:5">
      <c r="B9544" t="inlineStr">
        <is>
          <t>'profiling' =&gt; true,</t>
        </is>
      </c>
      <c r="C9544" t="b">
        <f>B9544=D9544</f>
        <v>1</v>
      </c>
      <c r="D9544" t="inlineStr">
        <is>
          <t>'profiling' =&gt; true,</t>
        </is>
      </c>
    </row>
    <row r="9545" spans="1:5">
      <c r="B9545" t="inlineStr">
        <is>
          <t>),</t>
        </is>
      </c>
      <c r="C9545" t="b">
        <f>B9545=D9545</f>
        <v>1</v>
      </c>
      <c r="D9545" t="inlineStr">
        <is>
          <t>),</t>
        </is>
      </c>
    </row>
    <row r="9546" spans="1:5">
      <c r="B9546" t="inlineStr">
        <is>
          <t xml:space="preserve">    // 郵便番号マスタ取得用</t>
        </is>
      </c>
      <c r="C9546" t="b">
        <f>B9546=D9546</f>
        <v>1</v>
      </c>
      <c r="D9546" t="inlineStr">
        <is>
          <t xml:space="preserve">    // 郵便番号マスタ取得用</t>
        </is>
      </c>
    </row>
    <row r="9547" spans="1:5">
      <c r="B9547" t="inlineStr">
        <is>
          <t xml:space="preserve">    'ipetdb' =&gt; array(</t>
        </is>
      </c>
      <c r="C9547" t="b">
        <f>B9547=D9547</f>
        <v>1</v>
      </c>
      <c r="D9547" t="inlineStr">
        <is>
          <t xml:space="preserve">    'ipetdb' =&gt; array(</t>
        </is>
      </c>
    </row>
    <row r="9548" spans="1:5">
      <c r="B9548" t="inlineStr">
        <is>
          <t xml:space="preserve">        'type'         =&gt; 'pdo',</t>
        </is>
      </c>
      <c r="C9548" t="b">
        <f>B9548=D9548</f>
        <v>1</v>
      </c>
      <c r="D9548" t="inlineStr">
        <is>
          <t xml:space="preserve">        'type'         =&gt; 'pdo',</t>
        </is>
      </c>
    </row>
    <row r="9549" spans="1:5">
      <c r="B9549" t="inlineStr">
        <is>
          <t xml:space="preserve">        'table_prefix' =&gt; '',</t>
        </is>
      </c>
      <c r="C9549" t="b">
        <f>B9549=D9549</f>
        <v>1</v>
      </c>
      <c r="D9549" t="inlineStr">
        <is>
          <t xml:space="preserve">        'table_prefix' =&gt; '',</t>
        </is>
      </c>
    </row>
    <row r="9550" spans="1:5">
      <c r="B9550" t="inlineStr">
        <is>
          <t xml:space="preserve">        'connection'   =&gt; array(</t>
        </is>
      </c>
      <c r="C9550" t="b">
        <f>B9550=D9550</f>
        <v>1</v>
      </c>
      <c r="D9550" t="inlineStr">
        <is>
          <t xml:space="preserve">        'connection'   =&gt; array(</t>
        </is>
      </c>
    </row>
    <row r="9551" spans="1:5">
      <c r="B9551" t="inlineStr">
        <is>
          <t>'dsn'      =&gt; 'mysql:host=172.17.160.35;dbname=ipetdb',</t>
        </is>
      </c>
      <c r="C9551" t="b">
        <f>B9551=D9551</f>
        <v>1</v>
      </c>
      <c r="D9551" t="inlineStr">
        <is>
          <t>'dsn'      =&gt; 'mysql:host=172.17.160.35;dbname=ipetdb',</t>
        </is>
      </c>
    </row>
    <row r="9552" spans="1:5">
      <c r="B9552" t="inlineStr">
        <is>
          <t>'username' =&gt; 'root',</t>
        </is>
      </c>
      <c r="C9552" t="b">
        <f>B9552=D9552</f>
        <v>1</v>
      </c>
      <c r="D9552" t="inlineStr">
        <is>
          <t>'username' =&gt; 'root',</t>
        </is>
      </c>
    </row>
    <row r="9553" spans="1:5">
      <c r="B9553" t="inlineStr">
        <is>
          <t>'password' =&gt; 'password',</t>
        </is>
      </c>
      <c r="C9553" t="b">
        <f>B9553=D9553</f>
        <v>1</v>
      </c>
      <c r="D9553" t="inlineStr">
        <is>
          <t>'password' =&gt; 'password',</t>
        </is>
      </c>
    </row>
    <row r="9554" spans="1:5">
      <c r="B9554" t="inlineStr">
        <is>
          <t>),</t>
        </is>
      </c>
      <c r="C9554" t="b">
        <f>B9554=D9554</f>
        <v>1</v>
      </c>
      <c r="D9554" t="inlineStr">
        <is>
          <t>),</t>
        </is>
      </c>
    </row>
    <row r="9555" spans="1:5">
      <c r="B9555" t="inlineStr">
        <is>
          <t xml:space="preserve">    ),</t>
        </is>
      </c>
      <c r="C9555" t="b">
        <f>B9555=D9555</f>
        <v>1</v>
      </c>
      <c r="D9555" t="inlineStr">
        <is>
          <t xml:space="preserve">    ),</t>
        </is>
      </c>
    </row>
    <row r="9556" spans="1:5">
      <c r="B9556" t="inlineStr">
        <is>
          <t xml:space="preserve">    // 犬種マスタ取得用</t>
        </is>
      </c>
      <c r="C9556" t="b">
        <f>B9556=D9556</f>
        <v>1</v>
      </c>
      <c r="D9556" t="inlineStr">
        <is>
          <t xml:space="preserve">    // 犬種マスタ取得用</t>
        </is>
      </c>
    </row>
    <row r="9557" spans="1:5">
      <c r="B9557" t="inlineStr">
        <is>
          <t xml:space="preserve">    'ipetweb_s' =&gt; array(</t>
        </is>
      </c>
      <c r="C9557" t="b">
        <f>B9557=D9557</f>
        <v>1</v>
      </c>
      <c r="D9557" t="inlineStr">
        <is>
          <t xml:space="preserve">    'ipetweb_s' =&gt; array(</t>
        </is>
      </c>
    </row>
    <row r="9558" spans="1:5">
      <c r="B9558" t="inlineStr">
        <is>
          <t xml:space="preserve">        'type'         =&gt; 'pdo',</t>
        </is>
      </c>
      <c r="C9558" t="b">
        <f>B9558=D9558</f>
        <v>1</v>
      </c>
      <c r="D9558" t="inlineStr">
        <is>
          <t xml:space="preserve">        'type'         =&gt; 'pdo',</t>
        </is>
      </c>
    </row>
    <row r="9559" spans="1:5">
      <c r="B9559" t="inlineStr">
        <is>
          <t xml:space="preserve">        'table_prefix' =&gt; '',</t>
        </is>
      </c>
      <c r="C9559" t="b">
        <f>B9559=D9559</f>
        <v>1</v>
      </c>
      <c r="D9559" t="inlineStr">
        <is>
          <t xml:space="preserve">        'table_prefix' =&gt; '',</t>
        </is>
      </c>
    </row>
    <row r="9560" spans="1:5">
      <c r="B9560" t="inlineStr">
        <is>
          <t xml:space="preserve">        'connection'   =&gt; array(</t>
        </is>
      </c>
      <c r="C9560" t="b">
        <f>B9560=D9560</f>
        <v>1</v>
      </c>
      <c r="D9560" t="inlineStr">
        <is>
          <t xml:space="preserve">        'connection'   =&gt; array(</t>
        </is>
      </c>
    </row>
    <row r="9561" spans="1:5">
      <c r="B9561" t="inlineStr">
        <is>
          <t xml:space="preserve">            'dsn'      =&gt; 'mysql:host=172.17.160.35;dbname=ipetweb_s',</t>
        </is>
      </c>
      <c r="C9561" t="b">
        <f>B9561=D9561</f>
        <v>1</v>
      </c>
      <c r="D9561" t="inlineStr">
        <is>
          <t xml:space="preserve">            'dsn'      =&gt; 'mysql:host=172.17.160.35;dbname=ipetweb_s',</t>
        </is>
      </c>
    </row>
    <row r="9562" spans="1:5">
      <c r="B9562" t="inlineStr">
        <is>
          <t>'username' =&gt; 'root',</t>
        </is>
      </c>
      <c r="C9562" t="b">
        <f>B9562=D9562</f>
        <v>1</v>
      </c>
      <c r="D9562" t="inlineStr">
        <is>
          <t>'username' =&gt; 'root',</t>
        </is>
      </c>
    </row>
    <row r="9563" spans="1:5">
      <c r="B9563" t="inlineStr">
        <is>
          <t>'password' =&gt; 'password',</t>
        </is>
      </c>
      <c r="C9563" t="b">
        <f>B9563=D9563</f>
        <v>1</v>
      </c>
      <c r="D9563" t="inlineStr">
        <is>
          <t>'password' =&gt; 'password',</t>
        </is>
      </c>
    </row>
    <row r="9564" spans="1:5">
      <c r="B9564" t="inlineStr">
        <is>
          <t>),</t>
        </is>
      </c>
      <c r="C9564" t="b">
        <f>B9564=D9564</f>
        <v>1</v>
      </c>
      <c r="D9564" t="inlineStr">
        <is>
          <t>),</t>
        </is>
      </c>
    </row>
    <row r="9565" spans="1:5">
      <c r="B9565" t="inlineStr">
        <is>
          <t xml:space="preserve">    ),</t>
        </is>
      </c>
      <c r="C9565" t="b">
        <f>B9565=D9565</f>
        <v>1</v>
      </c>
      <c r="D9565" t="inlineStr">
        <is>
          <t xml:space="preserve">    ),</t>
        </is>
      </c>
    </row>
    <row r="9566" spans="1:5">
      <c r="B9566" t="inlineStr">
        <is>
          <t>// セッション保存用</t>
        </is>
      </c>
      <c r="C9566" t="b">
        <f>B9566=D9566</f>
        <v>1</v>
      </c>
      <c r="D9566" t="inlineStr">
        <is>
          <t>// セッション保存用</t>
        </is>
      </c>
    </row>
    <row r="9567" spans="1:5">
      <c r="B9567" t="inlineStr">
        <is>
          <t>'sys' =&gt; array(</t>
        </is>
      </c>
      <c r="C9567" t="b">
        <f>B9567=D9567</f>
        <v>1</v>
      </c>
      <c r="D9567" t="inlineStr">
        <is>
          <t>'sys' =&gt; array(</t>
        </is>
      </c>
    </row>
    <row r="9568" spans="1:5">
      <c r="B9568" t="inlineStr">
        <is>
          <t>'type'         =&gt; 'pdo',</t>
        </is>
      </c>
      <c r="C9568" t="b">
        <f>B9568=D9568</f>
        <v>1</v>
      </c>
      <c r="D9568" t="inlineStr">
        <is>
          <t>'type'         =&gt; 'pdo',</t>
        </is>
      </c>
    </row>
    <row r="9569" spans="1:5">
      <c r="B9569" t="inlineStr">
        <is>
          <t>'table_prefix' =&gt; '',</t>
        </is>
      </c>
      <c r="C9569" t="b">
        <f>B9569=D9569</f>
        <v>1</v>
      </c>
      <c r="D9569" t="inlineStr">
        <is>
          <t>'table_prefix' =&gt; '',</t>
        </is>
      </c>
    </row>
    <row r="9570" spans="1:5">
      <c r="B9570" t="inlineStr">
        <is>
          <t>'connection'   =&gt; array(</t>
        </is>
      </c>
      <c r="C9570" t="b">
        <f>B9570=D9570</f>
        <v>1</v>
      </c>
      <c r="D9570" t="inlineStr">
        <is>
          <t>'connection'   =&gt; array(</t>
        </is>
      </c>
    </row>
    <row r="9571" spans="1:5">
      <c r="B9571" t="inlineStr">
        <is>
          <t>'dsn'      =&gt; 'mysql:host=localhost;dbname=SYS',</t>
        </is>
      </c>
      <c r="C9571" t="b">
        <f>B9571=D9571</f>
        <v>1</v>
      </c>
      <c r="D9571" t="inlineStr">
        <is>
          <t>'dsn'      =&gt; 'mysql:host=localhost;dbname=SYS',</t>
        </is>
      </c>
    </row>
    <row r="9572" spans="1:5">
      <c r="B9572" t="inlineStr">
        <is>
          <t>'username' =&gt; 'root',</t>
        </is>
      </c>
      <c r="C9572" t="b">
        <f>B9572=D9572</f>
        <v>1</v>
      </c>
      <c r="D9572" t="inlineStr">
        <is>
          <t>'username' =&gt; 'root',</t>
        </is>
      </c>
    </row>
    <row r="9573" spans="1:5">
      <c r="B9573" t="inlineStr">
        <is>
          <t>'password' =&gt; 'password',</t>
        </is>
      </c>
      <c r="C9573" t="b">
        <f>B9573=D9573</f>
        <v>1</v>
      </c>
      <c r="D9573" t="inlineStr">
        <is>
          <t>'password' =&gt; 'password',</t>
        </is>
      </c>
    </row>
    <row r="9574" spans="1:5">
      <c r="B9574" t="inlineStr">
        <is>
          <t>),</t>
        </is>
      </c>
      <c r="C9574" t="b">
        <f>B9574=D9574</f>
        <v>1</v>
      </c>
      <c r="D9574" t="inlineStr">
        <is>
          <t>),</t>
        </is>
      </c>
    </row>
    <row r="9575" spans="1:5">
      <c r="B9575" t="inlineStr">
        <is>
          <t>),</t>
        </is>
      </c>
      <c r="C9575" t="b">
        <f>B9575=D9575</f>
        <v>1</v>
      </c>
      <c r="D9575" t="inlineStr">
        <is>
          <t>),</t>
        </is>
      </c>
    </row>
    <row r="9576" spans="1:5">
      <c r="B9576" t="inlineStr">
        <is>
          <t>);</t>
        </is>
      </c>
      <c r="C9576" t="b">
        <f>B9576=D9576</f>
        <v>1</v>
      </c>
      <c r="D9576" t="inlineStr">
        <is>
          <t>);</t>
        </is>
      </c>
    </row>
    <row r="9577" spans="1:5">
      <c r="B9577" t="inlineStr">
        <is>
          <t>==&gt; /dev/null &lt;==</t>
        </is>
      </c>
      <c r="C9577" t="b">
        <f>B9577=D9577</f>
        <v>1</v>
      </c>
      <c r="D9577" t="inlineStr">
        <is>
          <t>==&gt; /dev/null &lt;==</t>
        </is>
      </c>
    </row>
    <row r="9578" spans="1:5">
      <c r="B9578" t="inlineStr">
        <is>
          <t>==&gt; /var/www/com/ipet-ins/event/fuel/app/config/production/db.php &lt;==</t>
        </is>
      </c>
      <c r="C9578" t="b">
        <f>B9578=D9578</f>
        <v>1</v>
      </c>
      <c r="D9578" t="inlineStr">
        <is>
          <t>==&gt; /var/www/com/ipet-ins/event/fuel/app/config/production/db.php &lt;==</t>
        </is>
      </c>
    </row>
    <row r="9579" spans="1:5">
      <c r="B9579" t="inlineStr">
        <is>
          <t>&lt;?php</t>
        </is>
      </c>
      <c r="C9579" t="b">
        <f>B9579=D9579</f>
        <v>1</v>
      </c>
      <c r="D9579" t="inlineStr">
        <is>
          <t>&lt;?php</t>
        </is>
      </c>
    </row>
    <row r="9580" spans="1:5">
      <c r="B9580" t="inlineStr">
        <is>
          <t>return array(</t>
        </is>
      </c>
      <c r="C9580" t="b">
        <f>B9580=D9580</f>
        <v>1</v>
      </c>
      <c r="D9580" t="inlineStr">
        <is>
          <t>return array(</t>
        </is>
      </c>
    </row>
    <row r="9581" spans="1:5">
      <c r="B9581" t="inlineStr">
        <is>
          <t>'default' =&gt; array(</t>
        </is>
      </c>
      <c r="C9581" t="b">
        <f>B9581=D9581</f>
        <v>1</v>
      </c>
      <c r="D9581" t="inlineStr">
        <is>
          <t>'default' =&gt; array(</t>
        </is>
      </c>
    </row>
    <row r="9582" spans="1:5">
      <c r="B9582" t="inlineStr">
        <is>
          <t xml:space="preserve">        'type'         =&gt; 'pdo',</t>
        </is>
      </c>
      <c r="C9582" t="b">
        <f>B9582=D9582</f>
        <v>1</v>
      </c>
      <c r="D9582" t="inlineStr">
        <is>
          <t xml:space="preserve">        'type'         =&gt; 'pdo',</t>
        </is>
      </c>
    </row>
    <row r="9583" spans="1:5">
      <c r="B9583" t="inlineStr">
        <is>
          <t xml:space="preserve">        'table_prefix' =&gt; '',</t>
        </is>
      </c>
      <c r="C9583" t="b">
        <f>B9583=D9583</f>
        <v>1</v>
      </c>
      <c r="D9583" t="inlineStr">
        <is>
          <t xml:space="preserve">        'table_prefix' =&gt; '',</t>
        </is>
      </c>
    </row>
    <row r="9584" spans="1:5">
      <c r="B9584" t="inlineStr">
        <is>
          <t>'connection'   =&gt; array(</t>
        </is>
      </c>
      <c r="C9584" t="b">
        <f>B9584=D9584</f>
        <v>1</v>
      </c>
      <c r="D9584" t="inlineStr">
        <is>
          <t>'connection'   =&gt; array(</t>
        </is>
      </c>
    </row>
    <row r="9585" spans="1:5">
      <c r="B9585" t="inlineStr">
        <is>
          <t>'dsn'      =&gt; 'mysql:host=evepdb01;dbname=event',</t>
        </is>
      </c>
      <c r="C9585" t="b">
        <f>B9585=D9585</f>
        <v>1</v>
      </c>
      <c r="D9585" t="inlineStr">
        <is>
          <t>'dsn'      =&gt; 'mysql:host=evepdb01;dbname=event',</t>
        </is>
      </c>
    </row>
    <row r="9586" spans="1:5">
      <c r="B9586" t="inlineStr">
        <is>
          <t>'username' =&gt; 'eve_apuser01',</t>
        </is>
      </c>
      <c r="C9586" t="b">
        <f>B9586=D9586</f>
        <v>1</v>
      </c>
      <c r="D9586" t="inlineStr">
        <is>
          <t>'username' =&gt; 'eve_apuser01',</t>
        </is>
      </c>
    </row>
    <row r="9587" spans="1:5">
      <c r="B9587" t="inlineStr">
        <is>
          <t>'password' =&gt; 'hlS3&gt;R9jv',</t>
        </is>
      </c>
      <c r="C9587" t="b">
        <f>B9587=D9587</f>
        <v>1</v>
      </c>
      <c r="D9587" t="inlineStr">
        <is>
          <t>'password' =&gt; 'hlS3&gt;R9jv',</t>
        </is>
      </c>
    </row>
    <row r="9588" spans="1:5">
      <c r="B9588" t="inlineStr">
        <is>
          <t>),</t>
        </is>
      </c>
      <c r="C9588" t="b">
        <f>B9588=D9588</f>
        <v>1</v>
      </c>
      <c r="D9588" t="inlineStr">
        <is>
          <t>),</t>
        </is>
      </c>
    </row>
    <row r="9589" spans="1:5">
      <c r="B9589" t="inlineStr">
        <is>
          <t>),</t>
        </is>
      </c>
      <c r="C9589" t="b">
        <f>B9589=D9589</f>
        <v>1</v>
      </c>
      <c r="D9589" t="inlineStr">
        <is>
          <t>),</t>
        </is>
      </c>
    </row>
    <row r="9590" spans="1:5">
      <c r="B9590" t="inlineStr">
        <is>
          <t xml:space="preserve">    // 郵便番号マスタ取得用</t>
        </is>
      </c>
      <c r="C9590" t="b">
        <f>B9590=D9590</f>
        <v>1</v>
      </c>
      <c r="D9590" t="inlineStr">
        <is>
          <t xml:space="preserve">    // 郵便番号マスタ取得用</t>
        </is>
      </c>
    </row>
    <row r="9591" spans="1:5">
      <c r="B9591" t="inlineStr">
        <is>
          <t xml:space="preserve">   'ipetdb' =&gt; array(</t>
        </is>
      </c>
      <c r="C9591" t="b">
        <f>B9591=D9591</f>
        <v>1</v>
      </c>
      <c r="D9591" t="inlineStr">
        <is>
          <t xml:space="preserve">   'ipetdb' =&gt; array(</t>
        </is>
      </c>
    </row>
    <row r="9592" spans="1:5">
      <c r="B9592" t="inlineStr">
        <is>
          <t xml:space="preserve">        'type'         =&gt; 'pdo',</t>
        </is>
      </c>
      <c r="C9592" t="b">
        <f>B9592=D9592</f>
        <v>1</v>
      </c>
      <c r="D9592" t="inlineStr">
        <is>
          <t xml:space="preserve">        'type'         =&gt; 'pdo',</t>
        </is>
      </c>
    </row>
    <row r="9593" spans="1:5">
      <c r="B9593" t="inlineStr">
        <is>
          <t xml:space="preserve">        'table_prefix' =&gt; '',</t>
        </is>
      </c>
      <c r="C9593" t="b">
        <f>B9593=D9593</f>
        <v>1</v>
      </c>
      <c r="D9593" t="inlineStr">
        <is>
          <t xml:space="preserve">        'table_prefix' =&gt; '',</t>
        </is>
      </c>
    </row>
    <row r="9594" spans="1:5">
      <c r="B9594" t="inlineStr">
        <is>
          <t xml:space="preserve">        'connection'   =&gt; array(</t>
        </is>
      </c>
      <c r="C9594" t="b">
        <f>B9594=D9594</f>
        <v>1</v>
      </c>
      <c r="D9594" t="inlineStr">
        <is>
          <t xml:space="preserve">        'connection'   =&gt; array(</t>
        </is>
      </c>
    </row>
    <row r="9595" spans="1:5">
      <c r="B9595" t="inlineStr">
        <is>
          <t>'dsn'      =&gt; 'mysql:host=172.16.10.19;dbname=ipetdb',</t>
        </is>
      </c>
      <c r="C9595" t="b">
        <f>B9595=D9595</f>
        <v>1</v>
      </c>
      <c r="D9595" t="inlineStr">
        <is>
          <t>'dsn'      =&gt; 'mysql:host=172.16.10.19;dbname=ipetdb',</t>
        </is>
      </c>
    </row>
    <row r="9596" spans="1:5">
      <c r="B9596" t="inlineStr">
        <is>
          <t>'username' =&gt; 'eve_apuser01',</t>
        </is>
      </c>
      <c r="C9596" t="b">
        <f>B9596=D9596</f>
        <v>1</v>
      </c>
      <c r="D9596" t="inlineStr">
        <is>
          <t>'username' =&gt; 'eve_apuser01',</t>
        </is>
      </c>
    </row>
    <row r="9597" spans="1:5">
      <c r="B9597" t="inlineStr">
        <is>
          <t>'password' =&gt; '-bo23MMkn',</t>
        </is>
      </c>
      <c r="C9597" t="b">
        <f>B9597=D9597</f>
        <v>1</v>
      </c>
      <c r="D9597" t="inlineStr">
        <is>
          <t>'password' =&gt; '-bo23MMkn',</t>
        </is>
      </c>
    </row>
    <row r="9598" spans="1:5">
      <c r="B9598" t="inlineStr">
        <is>
          <t>),</t>
        </is>
      </c>
      <c r="C9598" t="b">
        <f>B9598=D9598</f>
        <v>1</v>
      </c>
      <c r="D9598" t="inlineStr">
        <is>
          <t>),</t>
        </is>
      </c>
    </row>
    <row r="9599" spans="1:5">
      <c r="B9599" t="inlineStr">
        <is>
          <t xml:space="preserve">    ),</t>
        </is>
      </c>
      <c r="C9599" t="b">
        <f>B9599=D9599</f>
        <v>1</v>
      </c>
      <c r="D9599" t="inlineStr">
        <is>
          <t xml:space="preserve">    ),</t>
        </is>
      </c>
    </row>
    <row r="9600" spans="1:5">
      <c r="B9600" t="inlineStr">
        <is>
          <t xml:space="preserve">    // 犬種マスタ取得用</t>
        </is>
      </c>
      <c r="C9600" t="b">
        <f>B9600=D9600</f>
        <v>1</v>
      </c>
      <c r="D9600" t="inlineStr">
        <is>
          <t xml:space="preserve">    // 犬種マスタ取得用</t>
        </is>
      </c>
    </row>
    <row r="9601" spans="1:5">
      <c r="B9601" t="inlineStr">
        <is>
          <t xml:space="preserve">    'ipetweb_s' =&gt; array(</t>
        </is>
      </c>
      <c r="C9601" t="b">
        <f>B9601=D9601</f>
        <v>1</v>
      </c>
      <c r="D9601" t="inlineStr">
        <is>
          <t xml:space="preserve">    'ipetweb_s' =&gt; array(</t>
        </is>
      </c>
    </row>
    <row r="9602" spans="1:5">
      <c r="B9602" t="inlineStr">
        <is>
          <t xml:space="preserve">        'type'         =&gt; 'pdo',</t>
        </is>
      </c>
      <c r="C9602" t="b">
        <f>B9602=D9602</f>
        <v>1</v>
      </c>
      <c r="D9602" t="inlineStr">
        <is>
          <t xml:space="preserve">        'type'         =&gt; 'pdo',</t>
        </is>
      </c>
    </row>
    <row r="9603" spans="1:5">
      <c r="B9603" t="inlineStr">
        <is>
          <t xml:space="preserve">        'table_prefix' =&gt; '',</t>
        </is>
      </c>
      <c r="C9603" t="b">
        <f>B9603=D9603</f>
        <v>1</v>
      </c>
      <c r="D9603" t="inlineStr">
        <is>
          <t xml:space="preserve">        'table_prefix' =&gt; '',</t>
        </is>
      </c>
    </row>
    <row r="9604" spans="1:5">
      <c r="B9604" t="inlineStr">
        <is>
          <t xml:space="preserve">        'connection'   =&gt; array(</t>
        </is>
      </c>
      <c r="C9604" t="b">
        <f>B9604=D9604</f>
        <v>1</v>
      </c>
      <c r="D9604" t="inlineStr">
        <is>
          <t xml:space="preserve">        'connection'   =&gt; array(</t>
        </is>
      </c>
    </row>
    <row r="9605" spans="1:5">
      <c r="B9605" t="inlineStr">
        <is>
          <t xml:space="preserve">            'dsn'      =&gt; 'mysql:host=172.16.10.19;dbname=ipetweb_s',</t>
        </is>
      </c>
      <c r="C9605" t="b">
        <f>B9605=D9605</f>
        <v>1</v>
      </c>
      <c r="D9605" t="inlineStr">
        <is>
          <t xml:space="preserve">            'dsn'      =&gt; 'mysql:host=172.16.10.19;dbname=ipetweb_s',</t>
        </is>
      </c>
    </row>
    <row r="9606" spans="1:5">
      <c r="B9606" t="inlineStr">
        <is>
          <t>'username' =&gt; 'eve_apuser01',</t>
        </is>
      </c>
      <c r="C9606" t="b">
        <f>B9606=D9606</f>
        <v>1</v>
      </c>
      <c r="D9606" t="inlineStr">
        <is>
          <t>'username' =&gt; 'eve_apuser01',</t>
        </is>
      </c>
    </row>
    <row r="9607" spans="1:5">
      <c r="B9607" t="inlineStr">
        <is>
          <t>'password' =&gt; '-bo23MMkn',</t>
        </is>
      </c>
      <c r="C9607" t="b">
        <f>B9607=D9607</f>
        <v>1</v>
      </c>
      <c r="D9607" t="inlineStr">
        <is>
          <t>'password' =&gt; '-bo23MMkn',</t>
        </is>
      </c>
    </row>
    <row r="9608" spans="1:5">
      <c r="B9608" t="inlineStr">
        <is>
          <t>),</t>
        </is>
      </c>
      <c r="C9608" t="b">
        <f>B9608=D9608</f>
        <v>1</v>
      </c>
      <c r="D9608" t="inlineStr">
        <is>
          <t>),</t>
        </is>
      </c>
    </row>
    <row r="9609" spans="1:5">
      <c r="B9609" t="inlineStr">
        <is>
          <t xml:space="preserve">    ),</t>
        </is>
      </c>
      <c r="C9609" t="b">
        <f>B9609=D9609</f>
        <v>1</v>
      </c>
      <c r="D9609" t="inlineStr">
        <is>
          <t xml:space="preserve">    ),</t>
        </is>
      </c>
    </row>
    <row r="9610" spans="1:5">
      <c r="B9610" t="inlineStr">
        <is>
          <t>// セッション保存用</t>
        </is>
      </c>
      <c r="C9610" t="b">
        <f>B9610=D9610</f>
        <v>1</v>
      </c>
      <c r="D9610" t="inlineStr">
        <is>
          <t>// セッション保存用</t>
        </is>
      </c>
    </row>
    <row r="9611" spans="1:5">
      <c r="B9611" t="inlineStr">
        <is>
          <t>'sys' =&gt; array(</t>
        </is>
      </c>
      <c r="C9611" t="b">
        <f>B9611=D9611</f>
        <v>1</v>
      </c>
      <c r="D9611" t="inlineStr">
        <is>
          <t>'sys' =&gt; array(</t>
        </is>
      </c>
    </row>
    <row r="9612" spans="1:5">
      <c r="B9612" t="inlineStr">
        <is>
          <t>'type'         =&gt; 'pdo',</t>
        </is>
      </c>
      <c r="C9612" t="b">
        <f>B9612=D9612</f>
        <v>1</v>
      </c>
      <c r="D9612" t="inlineStr">
        <is>
          <t>'type'         =&gt; 'pdo',</t>
        </is>
      </c>
    </row>
    <row r="9613" spans="1:5">
      <c r="B9613" t="inlineStr">
        <is>
          <t>'table_prefix' =&gt; '',</t>
        </is>
      </c>
      <c r="C9613" t="b">
        <f>B9613=D9613</f>
        <v>1</v>
      </c>
      <c r="D9613" t="inlineStr">
        <is>
          <t>'table_prefix' =&gt; '',</t>
        </is>
      </c>
    </row>
    <row r="9614" spans="1:5">
      <c r="B9614" t="inlineStr">
        <is>
          <t>'connection'   =&gt; array(</t>
        </is>
      </c>
      <c r="C9614" t="b">
        <f>B9614=D9614</f>
        <v>1</v>
      </c>
      <c r="D9614" t="inlineStr">
        <is>
          <t>'connection'   =&gt; array(</t>
        </is>
      </c>
    </row>
    <row r="9615" spans="1:5">
      <c r="B9615" t="inlineStr">
        <is>
          <t>'dsn'      =&gt; 'mysql:host=evepdb01;dbname=SYS',</t>
        </is>
      </c>
      <c r="C9615" t="b">
        <f>B9615=D9615</f>
        <v>1</v>
      </c>
      <c r="D9615" t="inlineStr">
        <is>
          <t>'dsn'      =&gt; 'mysql:host=evepdb01;dbname=SYS',</t>
        </is>
      </c>
    </row>
    <row r="9616" spans="1:5">
      <c r="B9616" t="inlineStr">
        <is>
          <t>'username' =&gt; 'eve_apuser01',</t>
        </is>
      </c>
      <c r="C9616" t="b">
        <f>B9616=D9616</f>
        <v>1</v>
      </c>
      <c r="D9616" t="inlineStr">
        <is>
          <t>'username' =&gt; 'eve_apuser01',</t>
        </is>
      </c>
    </row>
    <row r="9617" spans="1:5">
      <c r="B9617" t="inlineStr">
        <is>
          <t>'password' =&gt; 'hlS3&gt;R9jv',</t>
        </is>
      </c>
      <c r="C9617" t="b">
        <f>B9617=D9617</f>
        <v>1</v>
      </c>
      <c r="D9617" t="inlineStr">
        <is>
          <t>'password' =&gt; 'hlS3&gt;R9jv',</t>
        </is>
      </c>
    </row>
    <row r="9618" spans="1:5">
      <c r="B9618" t="inlineStr">
        <is>
          <t>),</t>
        </is>
      </c>
      <c r="C9618" t="b">
        <f>B9618=D9618</f>
        <v>1</v>
      </c>
      <c r="D9618" t="inlineStr">
        <is>
          <t>),</t>
        </is>
      </c>
    </row>
    <row r="9619" spans="1:5">
      <c r="B9619" t="inlineStr">
        <is>
          <t>),</t>
        </is>
      </c>
      <c r="C9619" t="b">
        <f>B9619=D9619</f>
        <v>1</v>
      </c>
      <c r="D9619" t="inlineStr">
        <is>
          <t>),</t>
        </is>
      </c>
    </row>
    <row r="9620" spans="1:5">
      <c r="B9620" t="inlineStr">
        <is>
          <t>);</t>
        </is>
      </c>
      <c r="C9620" t="b">
        <f>B9620=D9620</f>
        <v>1</v>
      </c>
      <c r="D9620" t="inlineStr">
        <is>
          <t>);</t>
        </is>
      </c>
    </row>
    <row r="9621" spans="1:5">
      <c r="B9621" t="inlineStr">
        <is>
          <t>==&gt; /dev/null &lt;==</t>
        </is>
      </c>
      <c r="C9621" t="b">
        <f>B9621=D9621</f>
        <v>1</v>
      </c>
      <c r="D9621" t="inlineStr">
        <is>
          <t>==&gt; /dev/null &lt;==</t>
        </is>
      </c>
    </row>
    <row r="9622" spans="1:5">
      <c r="B9622" t="inlineStr">
        <is>
          <t>==&gt; /var/www/com/ipet-ins/event/fuel/app/config/development_docker/db.php &lt;==</t>
        </is>
      </c>
      <c r="C9622" t="b">
        <f>B9622=D9622</f>
        <v>1</v>
      </c>
      <c r="D9622" t="inlineStr">
        <is>
          <t>==&gt; /var/www/com/ipet-ins/event/fuel/app/config/development_docker/db.php &lt;==</t>
        </is>
      </c>
    </row>
    <row r="9623" spans="1:5">
      <c r="B9623" t="inlineStr">
        <is>
          <t>&lt;?php</t>
        </is>
      </c>
      <c r="C9623" t="b">
        <f>B9623=D9623</f>
        <v>1</v>
      </c>
      <c r="D9623" t="inlineStr">
        <is>
          <t>&lt;?php</t>
        </is>
      </c>
    </row>
    <row r="9624" spans="1:5">
      <c r="B9624" t="inlineStr">
        <is>
          <t>return array(</t>
        </is>
      </c>
      <c r="C9624" t="b">
        <f>B9624=D9624</f>
        <v>1</v>
      </c>
      <c r="D9624" t="inlineStr">
        <is>
          <t>return array(</t>
        </is>
      </c>
    </row>
    <row r="9625" spans="1:5">
      <c r="B9625" t="inlineStr">
        <is>
          <t>'default' =&gt; array(</t>
        </is>
      </c>
      <c r="C9625" t="b">
        <f>B9625=D9625</f>
        <v>1</v>
      </c>
      <c r="D9625" t="inlineStr">
        <is>
          <t>'default' =&gt; array(</t>
        </is>
      </c>
    </row>
    <row r="9626" spans="1:5">
      <c r="B9626" t="inlineStr">
        <is>
          <t>'connection'  =&gt; array(</t>
        </is>
      </c>
      <c r="C9626" t="b">
        <f>B9626=D9626</f>
        <v>1</v>
      </c>
      <c r="D9626" t="inlineStr">
        <is>
          <t>'connection'  =&gt; array(</t>
        </is>
      </c>
    </row>
    <row r="9627" spans="1:5">
      <c r="B9627" t="inlineStr">
        <is>
          <t>'dsn'        =&gt; 'mysql:host=eve_db;dbname=event',</t>
        </is>
      </c>
      <c r="C9627" t="b">
        <f>B9627=D9627</f>
        <v>1</v>
      </c>
      <c r="D9627" t="inlineStr">
        <is>
          <t>'dsn'        =&gt; 'mysql:host=eve_db;dbname=event',</t>
        </is>
      </c>
    </row>
    <row r="9628" spans="1:5">
      <c r="B9628" t="inlineStr">
        <is>
          <t>'username'   =&gt; 'ipet',</t>
        </is>
      </c>
      <c r="C9628" t="b">
        <f>B9628=D9628</f>
        <v>1</v>
      </c>
      <c r="D9628" t="inlineStr">
        <is>
          <t>'username'   =&gt; 'ipet',</t>
        </is>
      </c>
    </row>
    <row r="9629" spans="1:5">
      <c r="B9629" t="inlineStr">
        <is>
          <t>'password'   =&gt; 'Passw0rd',</t>
        </is>
      </c>
      <c r="C9629" t="b">
        <f>B9629=D9629</f>
        <v>1</v>
      </c>
      <c r="D9629" t="inlineStr">
        <is>
          <t>'password'   =&gt; 'Passw0rd',</t>
        </is>
      </c>
    </row>
    <row r="9630" spans="1:5">
      <c r="B9630" t="inlineStr">
        <is>
          <t>),</t>
        </is>
      </c>
      <c r="C9630" t="b">
        <f>B9630=D9630</f>
        <v>1</v>
      </c>
      <c r="D9630" t="inlineStr">
        <is>
          <t>),</t>
        </is>
      </c>
    </row>
    <row r="9631" spans="1:5">
      <c r="B9631" t="inlineStr">
        <is>
          <t>'profiling' =&gt; true,</t>
        </is>
      </c>
      <c r="C9631" t="b">
        <f>B9631=D9631</f>
        <v>1</v>
      </c>
      <c r="D9631" t="inlineStr">
        <is>
          <t>'profiling' =&gt; true,</t>
        </is>
      </c>
    </row>
    <row r="9632" spans="1:5">
      <c r="B9632" t="inlineStr">
        <is>
          <t>),</t>
        </is>
      </c>
      <c r="C9632" t="b">
        <f>B9632=D9632</f>
        <v>1</v>
      </c>
      <c r="D9632" t="inlineStr">
        <is>
          <t>),</t>
        </is>
      </c>
    </row>
    <row r="9633" spans="1:5">
      <c r="B9633" t="inlineStr">
        <is>
          <t xml:space="preserve">    // 郵便番号マスタ取得用</t>
        </is>
      </c>
      <c r="C9633" t="b">
        <f>B9633=D9633</f>
        <v>1</v>
      </c>
      <c r="D9633" t="inlineStr">
        <is>
          <t xml:space="preserve">    // 郵便番号マスタ取得用</t>
        </is>
      </c>
    </row>
    <row r="9634" spans="1:5">
      <c r="B9634" t="inlineStr">
        <is>
          <t xml:space="preserve">    'ipetdb' =&gt; array(</t>
        </is>
      </c>
      <c r="C9634" t="b">
        <f>B9634=D9634</f>
        <v>1</v>
      </c>
      <c r="D9634" t="inlineStr">
        <is>
          <t xml:space="preserve">    'ipetdb' =&gt; array(</t>
        </is>
      </c>
    </row>
    <row r="9635" spans="1:5">
      <c r="B9635" t="inlineStr">
        <is>
          <t xml:space="preserve">        'type'         =&gt; 'pdo',</t>
        </is>
      </c>
      <c r="C9635" t="b">
        <f>B9635=D9635</f>
        <v>1</v>
      </c>
      <c r="D9635" t="inlineStr">
        <is>
          <t xml:space="preserve">        'type'         =&gt; 'pdo',</t>
        </is>
      </c>
    </row>
    <row r="9636" spans="1:5">
      <c r="B9636" t="inlineStr">
        <is>
          <t xml:space="preserve">        'table_prefix' =&gt; '',</t>
        </is>
      </c>
      <c r="C9636" t="b">
        <f>B9636=D9636</f>
        <v>1</v>
      </c>
      <c r="D9636" t="inlineStr">
        <is>
          <t xml:space="preserve">        'table_prefix' =&gt; '',</t>
        </is>
      </c>
    </row>
    <row r="9637" spans="1:5">
      <c r="B9637" t="inlineStr">
        <is>
          <t xml:space="preserve">        'connection'   =&gt; array(</t>
        </is>
      </c>
      <c r="C9637" t="b">
        <f>B9637=D9637</f>
        <v>1</v>
      </c>
      <c r="D9637" t="inlineStr">
        <is>
          <t xml:space="preserve">        'connection'   =&gt; array(</t>
        </is>
      </c>
    </row>
    <row r="9638" spans="1:5">
      <c r="B9638" t="inlineStr">
        <is>
          <t>'dsn'      =&gt; 'mysql:host=eve_db;dbname=ipetdb',</t>
        </is>
      </c>
      <c r="C9638" t="b">
        <f>B9638=D9638</f>
        <v>1</v>
      </c>
      <c r="D9638" t="inlineStr">
        <is>
          <t>'dsn'      =&gt; 'mysql:host=eve_db;dbname=ipetdb',</t>
        </is>
      </c>
    </row>
    <row r="9639" spans="1:5">
      <c r="B9639" t="inlineStr">
        <is>
          <t>'username' =&gt; 'ipet',</t>
        </is>
      </c>
      <c r="C9639" t="b">
        <f>B9639=D9639</f>
        <v>1</v>
      </c>
      <c r="D9639" t="inlineStr">
        <is>
          <t>'username' =&gt; 'ipet',</t>
        </is>
      </c>
    </row>
    <row r="9640" spans="1:5">
      <c r="B9640" t="inlineStr">
        <is>
          <t>'password' =&gt; 'Passw0rd',</t>
        </is>
      </c>
      <c r="C9640" t="b">
        <f>B9640=D9640</f>
        <v>1</v>
      </c>
      <c r="D9640" t="inlineStr">
        <is>
          <t>'password' =&gt; 'Passw0rd',</t>
        </is>
      </c>
    </row>
    <row r="9641" spans="1:5">
      <c r="B9641" t="inlineStr">
        <is>
          <t>),</t>
        </is>
      </c>
      <c r="C9641" t="b">
        <f>B9641=D9641</f>
        <v>1</v>
      </c>
      <c r="D9641" t="inlineStr">
        <is>
          <t>),</t>
        </is>
      </c>
    </row>
    <row r="9642" spans="1:5">
      <c r="B9642" t="inlineStr">
        <is>
          <t xml:space="preserve">    ),</t>
        </is>
      </c>
      <c r="C9642" t="b">
        <f>B9642=D9642</f>
        <v>1</v>
      </c>
      <c r="D9642" t="inlineStr">
        <is>
          <t xml:space="preserve">    ),</t>
        </is>
      </c>
    </row>
    <row r="9643" spans="1:5">
      <c r="B9643" t="inlineStr">
        <is>
          <t xml:space="preserve">    // 犬種マスタ取得用</t>
        </is>
      </c>
      <c r="C9643" t="b">
        <f>B9643=D9643</f>
        <v>1</v>
      </c>
      <c r="D9643" t="inlineStr">
        <is>
          <t xml:space="preserve">    // 犬種マスタ取得用</t>
        </is>
      </c>
    </row>
    <row r="9644" spans="1:5">
      <c r="B9644" t="inlineStr">
        <is>
          <t xml:space="preserve">    'ipetweb_s' =&gt; array(</t>
        </is>
      </c>
      <c r="C9644" t="b">
        <f>B9644=D9644</f>
        <v>1</v>
      </c>
      <c r="D9644" t="inlineStr">
        <is>
          <t xml:space="preserve">    'ipetweb_s' =&gt; array(</t>
        </is>
      </c>
    </row>
    <row r="9645" spans="1:5">
      <c r="B9645" t="inlineStr">
        <is>
          <t xml:space="preserve">        'type'         =&gt; 'pdo',</t>
        </is>
      </c>
      <c r="C9645" t="b">
        <f>B9645=D9645</f>
        <v>1</v>
      </c>
      <c r="D9645" t="inlineStr">
        <is>
          <t xml:space="preserve">        'type'         =&gt; 'pdo',</t>
        </is>
      </c>
    </row>
    <row r="9646" spans="1:5">
      <c r="B9646" t="inlineStr">
        <is>
          <t xml:space="preserve">        'table_prefix' =&gt; '',</t>
        </is>
      </c>
      <c r="C9646" t="b">
        <f>B9646=D9646</f>
        <v>1</v>
      </c>
      <c r="D9646" t="inlineStr">
        <is>
          <t xml:space="preserve">        'table_prefix' =&gt; '',</t>
        </is>
      </c>
    </row>
    <row r="9647" spans="1:5">
      <c r="B9647" t="inlineStr">
        <is>
          <t xml:space="preserve">        'connection'   =&gt; array(</t>
        </is>
      </c>
      <c r="C9647" t="b">
        <f>B9647=D9647</f>
        <v>1</v>
      </c>
      <c r="D9647" t="inlineStr">
        <is>
          <t xml:space="preserve">        'connection'   =&gt; array(</t>
        </is>
      </c>
    </row>
    <row r="9648" spans="1:5">
      <c r="B9648" t="inlineStr">
        <is>
          <t xml:space="preserve">            'dsn'      =&gt; 'mysql:host=eve_db;dbname=ipetweb_s',</t>
        </is>
      </c>
      <c r="C9648" t="b">
        <f>B9648=D9648</f>
        <v>1</v>
      </c>
      <c r="D9648" t="inlineStr">
        <is>
          <t xml:space="preserve">            'dsn'      =&gt; 'mysql:host=eve_db;dbname=ipetweb_s',</t>
        </is>
      </c>
    </row>
    <row r="9649" spans="1:5">
      <c r="B9649" t="inlineStr">
        <is>
          <t>'username' =&gt; 'ipet',</t>
        </is>
      </c>
      <c r="C9649" t="b">
        <f>B9649=D9649</f>
        <v>1</v>
      </c>
      <c r="D9649" t="inlineStr">
        <is>
          <t>'username' =&gt; 'ipet',</t>
        </is>
      </c>
    </row>
    <row r="9650" spans="1:5">
      <c r="B9650" t="inlineStr">
        <is>
          <t>'password' =&gt; 'Passw0rd',</t>
        </is>
      </c>
      <c r="C9650" t="b">
        <f>B9650=D9650</f>
        <v>1</v>
      </c>
      <c r="D9650" t="inlineStr">
        <is>
          <t>'password' =&gt; 'Passw0rd',</t>
        </is>
      </c>
    </row>
    <row r="9651" spans="1:5">
      <c r="B9651" t="inlineStr">
        <is>
          <t>),</t>
        </is>
      </c>
      <c r="C9651" t="b">
        <f>B9651=D9651</f>
        <v>1</v>
      </c>
      <c r="D9651" t="inlineStr">
        <is>
          <t>),</t>
        </is>
      </c>
    </row>
    <row r="9652" spans="1:5">
      <c r="B9652" t="inlineStr">
        <is>
          <t xml:space="preserve">    ),</t>
        </is>
      </c>
      <c r="C9652" t="b">
        <f>B9652=D9652</f>
        <v>1</v>
      </c>
      <c r="D9652" t="inlineStr">
        <is>
          <t xml:space="preserve">    ),</t>
        </is>
      </c>
    </row>
    <row r="9653" spans="1:5">
      <c r="B9653" t="inlineStr">
        <is>
          <t>// セッション保存用</t>
        </is>
      </c>
      <c r="C9653" t="b">
        <f>B9653=D9653</f>
        <v>1</v>
      </c>
      <c r="D9653" t="inlineStr">
        <is>
          <t>// セッション保存用</t>
        </is>
      </c>
    </row>
    <row r="9654" spans="1:5">
      <c r="B9654" t="inlineStr">
        <is>
          <t>'sys' =&gt; array(</t>
        </is>
      </c>
      <c r="C9654" t="b">
        <f>B9654=D9654</f>
        <v>1</v>
      </c>
      <c r="D9654" t="inlineStr">
        <is>
          <t>'sys' =&gt; array(</t>
        </is>
      </c>
    </row>
    <row r="9655" spans="1:5">
      <c r="B9655" t="inlineStr">
        <is>
          <t>'type'         =&gt; 'pdo',</t>
        </is>
      </c>
      <c r="C9655" t="b">
        <f>B9655=D9655</f>
        <v>1</v>
      </c>
      <c r="D9655" t="inlineStr">
        <is>
          <t>'type'         =&gt; 'pdo',</t>
        </is>
      </c>
    </row>
    <row r="9656" spans="1:5">
      <c r="B9656" t="inlineStr">
        <is>
          <t>'table_prefix' =&gt; '',</t>
        </is>
      </c>
      <c r="C9656" t="b">
        <f>B9656=D9656</f>
        <v>1</v>
      </c>
      <c r="D9656" t="inlineStr">
        <is>
          <t>'table_prefix' =&gt; '',</t>
        </is>
      </c>
    </row>
    <row r="9657" spans="1:5">
      <c r="B9657" t="inlineStr">
        <is>
          <t>'connection'   =&gt; array(</t>
        </is>
      </c>
      <c r="C9657" t="b">
        <f>B9657=D9657</f>
        <v>1</v>
      </c>
      <c r="D9657" t="inlineStr">
        <is>
          <t>'connection'   =&gt; array(</t>
        </is>
      </c>
    </row>
    <row r="9658" spans="1:5">
      <c r="B9658" t="inlineStr">
        <is>
          <t>'dsn'      =&gt; 'mysql:host=eve_db;dbname=SYS',</t>
        </is>
      </c>
      <c r="C9658" t="b">
        <f>B9658=D9658</f>
        <v>1</v>
      </c>
      <c r="D9658" t="inlineStr">
        <is>
          <t>'dsn'      =&gt; 'mysql:host=eve_db;dbname=SYS',</t>
        </is>
      </c>
    </row>
    <row r="9659" spans="1:5">
      <c r="B9659" t="inlineStr">
        <is>
          <t>'username' =&gt; 'ipet',</t>
        </is>
      </c>
      <c r="C9659" t="b">
        <f>B9659=D9659</f>
        <v>1</v>
      </c>
      <c r="D9659" t="inlineStr">
        <is>
          <t>'username' =&gt; 'ipet',</t>
        </is>
      </c>
    </row>
    <row r="9660" spans="1:5">
      <c r="B9660" t="inlineStr">
        <is>
          <t>'password' =&gt; 'Passw0rd',</t>
        </is>
      </c>
      <c r="C9660" t="b">
        <f>B9660=D9660</f>
        <v>1</v>
      </c>
      <c r="D9660" t="inlineStr">
        <is>
          <t>'password' =&gt; 'Passw0rd',</t>
        </is>
      </c>
    </row>
    <row r="9661" spans="1:5">
      <c r="B9661" t="inlineStr">
        <is>
          <t>),</t>
        </is>
      </c>
      <c r="C9661" t="b">
        <f>B9661=D9661</f>
        <v>1</v>
      </c>
      <c r="D9661" t="inlineStr">
        <is>
          <t>),</t>
        </is>
      </c>
    </row>
    <row r="9662" spans="1:5">
      <c r="B9662" t="inlineStr">
        <is>
          <t>),</t>
        </is>
      </c>
      <c r="C9662" t="b">
        <f>B9662=D9662</f>
        <v>1</v>
      </c>
      <c r="D9662" t="inlineStr">
        <is>
          <t>),</t>
        </is>
      </c>
    </row>
    <row r="9663" spans="1:5">
      <c r="B9663" t="inlineStr">
        <is>
          <t>);</t>
        </is>
      </c>
      <c r="C9663" t="b">
        <f>B9663=D9663</f>
        <v>1</v>
      </c>
      <c r="D9663" t="inlineStr">
        <is>
          <t>);</t>
        </is>
      </c>
    </row>
    <row r="9664" spans="1:5">
      <c r="B9664" t="inlineStr">
        <is>
          <t>==&gt; /dev/null &lt;==</t>
        </is>
      </c>
      <c r="C9664" t="b">
        <f>B9664=D9664</f>
        <v>1</v>
      </c>
      <c r="D9664" t="inlineStr">
        <is>
          <t>==&gt; /dev/null &lt;==</t>
        </is>
      </c>
    </row>
    <row r="9665" spans="1:5">
      <c r="B9665" t="inlineStr">
        <is>
          <t>==&gt; /var/www/com/ipet-ins/event/fuel/app/config/staging/db.php &lt;==</t>
        </is>
      </c>
      <c r="C9665" t="b">
        <f>B9665=D9665</f>
        <v>1</v>
      </c>
      <c r="D9665" t="inlineStr">
        <is>
          <t>==&gt; /var/www/com/ipet-ins/event/fuel/app/config/staging/db.php &lt;==</t>
        </is>
      </c>
    </row>
    <row r="9666" spans="1:5">
      <c r="B9666" t="inlineStr">
        <is>
          <t>&lt;?php</t>
        </is>
      </c>
      <c r="C9666" t="b">
        <f>B9666=D9666</f>
        <v>1</v>
      </c>
      <c r="D9666" t="inlineStr">
        <is>
          <t>&lt;?php</t>
        </is>
      </c>
    </row>
    <row r="9667" spans="1:5">
      <c r="B9667" t="inlineStr">
        <is>
          <t>return array(</t>
        </is>
      </c>
      <c r="C9667" t="b">
        <f>B9667=D9667</f>
        <v>1</v>
      </c>
      <c r="D9667" t="inlineStr">
        <is>
          <t>return array(</t>
        </is>
      </c>
    </row>
    <row r="9668" spans="1:5">
      <c r="B9668" t="inlineStr">
        <is>
          <t>'default' =&gt; array(</t>
        </is>
      </c>
      <c r="C9668" t="b">
        <f>B9668=D9668</f>
        <v>1</v>
      </c>
      <c r="D9668" t="inlineStr">
        <is>
          <t>'default' =&gt; array(</t>
        </is>
      </c>
    </row>
    <row r="9669" spans="1:5">
      <c r="B9669" t="inlineStr">
        <is>
          <t>'type'         =&gt; 'pdo',</t>
        </is>
      </c>
      <c r="C9669" t="b">
        <f>B9669=D9669</f>
        <v>1</v>
      </c>
      <c r="D9669" t="inlineStr">
        <is>
          <t>'type'         =&gt; 'pdo',</t>
        </is>
      </c>
    </row>
    <row r="9670" spans="1:5">
      <c r="B9670" t="inlineStr">
        <is>
          <t>'table_prefix' =&gt; '',</t>
        </is>
      </c>
      <c r="C9670" t="b">
        <f>B9670=D9670</f>
        <v>1</v>
      </c>
      <c r="D9670" t="inlineStr">
        <is>
          <t>'table_prefix' =&gt; '',</t>
        </is>
      </c>
    </row>
    <row r="9671" spans="1:5">
      <c r="B9671" t="inlineStr">
        <is>
          <t>'connection'   =&gt; array(</t>
        </is>
      </c>
      <c r="C9671" t="b">
        <f>B9671=D9671</f>
        <v>1</v>
      </c>
      <c r="D9671" t="inlineStr">
        <is>
          <t>'connection'   =&gt; array(</t>
        </is>
      </c>
    </row>
    <row r="9672" spans="1:5">
      <c r="B9672" t="inlineStr">
        <is>
          <t>'dsn'      =&gt; 'mysql:host=evedb101s;dbname=event',</t>
        </is>
      </c>
      <c r="C9672" t="b">
        <f>B9672=D9672</f>
        <v>1</v>
      </c>
      <c r="D9672" t="inlineStr">
        <is>
          <t>'dsn'      =&gt; 'mysql:host=evedb101s;dbname=event',</t>
        </is>
      </c>
    </row>
    <row r="9673" spans="1:5">
      <c r="B9673" t="inlineStr">
        <is>
          <t>'username' =&gt; 'eve_apuser01',</t>
        </is>
      </c>
      <c r="C9673" t="b">
        <f>B9673=D9673</f>
        <v>1</v>
      </c>
      <c r="D9673" t="inlineStr">
        <is>
          <t>'username' =&gt; 'eve_apuser01',</t>
        </is>
      </c>
    </row>
    <row r="9674" spans="1:5">
      <c r="B9674" t="inlineStr">
        <is>
          <t>'password' =&gt; 'hlS3&gt;R9jv',</t>
        </is>
      </c>
      <c r="C9674" t="b">
        <f>B9674=D9674</f>
        <v>1</v>
      </c>
      <c r="D9674" t="inlineStr">
        <is>
          <t>'password' =&gt; 'hlS3&gt;R9jv',</t>
        </is>
      </c>
    </row>
    <row r="9675" spans="1:5">
      <c r="B9675" t="inlineStr">
        <is>
          <t>),</t>
        </is>
      </c>
      <c r="C9675" t="b">
        <f>B9675=D9675</f>
        <v>1</v>
      </c>
      <c r="D9675" t="inlineStr">
        <is>
          <t>),</t>
        </is>
      </c>
    </row>
    <row r="9676" spans="1:5">
      <c r="B9676" t="inlineStr">
        <is>
          <t>),</t>
        </is>
      </c>
      <c r="C9676" t="b">
        <f>B9676=D9676</f>
        <v>1</v>
      </c>
      <c r="D9676" t="inlineStr">
        <is>
          <t>),</t>
        </is>
      </c>
    </row>
    <row r="9677" spans="1:5">
      <c r="B9677" t="inlineStr">
        <is>
          <t>// 郵便番号マスタ取得用</t>
        </is>
      </c>
      <c r="C9677" t="b">
        <f>B9677=D9677</f>
        <v>1</v>
      </c>
      <c r="D9677" t="inlineStr">
        <is>
          <t>// 郵便番号マスタ取得用</t>
        </is>
      </c>
    </row>
    <row r="9678" spans="1:5">
      <c r="B9678" t="inlineStr">
        <is>
          <t>'ipetdb' =&gt; array(</t>
        </is>
      </c>
      <c r="C9678" t="b">
        <f>B9678=D9678</f>
        <v>1</v>
      </c>
      <c r="D9678" t="inlineStr">
        <is>
          <t>'ipetdb' =&gt; array(</t>
        </is>
      </c>
    </row>
    <row r="9679" spans="1:5">
      <c r="B9679" t="inlineStr">
        <is>
          <t>'type'         =&gt; 'pdo',</t>
        </is>
      </c>
      <c r="C9679" t="b">
        <f>B9679=D9679</f>
        <v>1</v>
      </c>
      <c r="D9679" t="inlineStr">
        <is>
          <t>'type'         =&gt; 'pdo',</t>
        </is>
      </c>
    </row>
    <row r="9680" spans="1:5">
      <c r="B9680" t="inlineStr">
        <is>
          <t>'table_prefix' =&gt; '',</t>
        </is>
      </c>
      <c r="C9680" t="b">
        <f>B9680=D9680</f>
        <v>1</v>
      </c>
      <c r="D9680" t="inlineStr">
        <is>
          <t>'table_prefix' =&gt; '',</t>
        </is>
      </c>
    </row>
    <row r="9681" spans="1:5">
      <c r="B9681" t="inlineStr">
        <is>
          <t>'connection'   =&gt; array(</t>
        </is>
      </c>
      <c r="C9681" t="b">
        <f>B9681=D9681</f>
        <v>1</v>
      </c>
      <c r="D9681" t="inlineStr">
        <is>
          <t>'connection'   =&gt; array(</t>
        </is>
      </c>
    </row>
    <row r="9682" spans="1:5">
      <c r="B9682" t="inlineStr">
        <is>
          <t>'dsn'      =&gt; 'mysql:host=172.16.31.75;dbname=ipetdb',</t>
        </is>
      </c>
      <c r="C9682" t="b">
        <f>B9682=D9682</f>
        <v>1</v>
      </c>
      <c r="D9682" t="inlineStr">
        <is>
          <t>'dsn'      =&gt; 'mysql:host=172.16.31.75;dbname=ipetdb',</t>
        </is>
      </c>
    </row>
    <row r="9683" spans="1:5">
      <c r="B9683" t="inlineStr">
        <is>
          <t>'username' =&gt; 'ipet',</t>
        </is>
      </c>
      <c r="C9683" t="b">
        <f>B9683=D9683</f>
        <v>1</v>
      </c>
      <c r="D9683" t="inlineStr">
        <is>
          <t>'username' =&gt; 'ipet',</t>
        </is>
      </c>
    </row>
    <row r="9684" spans="1:5">
      <c r="B9684" t="inlineStr">
        <is>
          <t>'password' =&gt; 'ascxf3z3',</t>
        </is>
      </c>
      <c r="C9684" t="b">
        <f>B9684=D9684</f>
        <v>1</v>
      </c>
      <c r="D9684" t="inlineStr">
        <is>
          <t>'password' =&gt; 'ascxf3z3',</t>
        </is>
      </c>
    </row>
    <row r="9685" spans="1:5">
      <c r="B9685" t="inlineStr">
        <is>
          <t>),</t>
        </is>
      </c>
      <c r="C9685" t="b">
        <f>B9685=D9685</f>
        <v>1</v>
      </c>
      <c r="D9685" t="inlineStr">
        <is>
          <t>),</t>
        </is>
      </c>
    </row>
    <row r="9686" spans="1:5">
      <c r="B9686" t="inlineStr">
        <is>
          <t>),</t>
        </is>
      </c>
      <c r="C9686" t="b">
        <f>B9686=D9686</f>
        <v>1</v>
      </c>
      <c r="D9686" t="inlineStr">
        <is>
          <t>),</t>
        </is>
      </c>
    </row>
    <row r="9687" spans="1:5">
      <c r="B9687" t="inlineStr">
        <is>
          <t>// 犬種マスタ取得用</t>
        </is>
      </c>
      <c r="C9687" t="b">
        <f>B9687=D9687</f>
        <v>1</v>
      </c>
      <c r="D9687" t="inlineStr">
        <is>
          <t>// 犬種マスタ取得用</t>
        </is>
      </c>
    </row>
    <row r="9688" spans="1:5">
      <c r="B9688" t="inlineStr">
        <is>
          <t>'ipetweb_s' =&gt; array(</t>
        </is>
      </c>
      <c r="C9688" t="b">
        <f>B9688=D9688</f>
        <v>1</v>
      </c>
      <c r="D9688" t="inlineStr">
        <is>
          <t>'ipetweb_s' =&gt; array(</t>
        </is>
      </c>
    </row>
    <row r="9689" spans="1:5">
      <c r="B9689" t="inlineStr">
        <is>
          <t>'type'         =&gt; 'pdo',</t>
        </is>
      </c>
      <c r="C9689" t="b">
        <f>B9689=D9689</f>
        <v>1</v>
      </c>
      <c r="D9689" t="inlineStr">
        <is>
          <t>'type'         =&gt; 'pdo',</t>
        </is>
      </c>
    </row>
    <row r="9690" spans="1:5">
      <c r="B9690" t="inlineStr">
        <is>
          <t>'table_prefix' =&gt; '',</t>
        </is>
      </c>
      <c r="C9690" t="b">
        <f>B9690=D9690</f>
        <v>1</v>
      </c>
      <c r="D9690" t="inlineStr">
        <is>
          <t>'table_prefix' =&gt; '',</t>
        </is>
      </c>
    </row>
    <row r="9691" spans="1:5">
      <c r="B9691" t="inlineStr">
        <is>
          <t>'connection'   =&gt; array(</t>
        </is>
      </c>
      <c r="C9691" t="b">
        <f>B9691=D9691</f>
        <v>1</v>
      </c>
      <c r="D9691" t="inlineStr">
        <is>
          <t>'connection'   =&gt; array(</t>
        </is>
      </c>
    </row>
    <row r="9692" spans="1:5">
      <c r="B9692" t="inlineStr">
        <is>
          <t>'dsn'      =&gt; 'mysql:host=172.16.31.75;dbname=ipetweb_s',</t>
        </is>
      </c>
      <c r="C9692" t="b">
        <f>B9692=D9692</f>
        <v>1</v>
      </c>
      <c r="D9692" t="inlineStr">
        <is>
          <t>'dsn'      =&gt; 'mysql:host=172.16.31.75;dbname=ipetweb_s',</t>
        </is>
      </c>
    </row>
    <row r="9693" spans="1:5">
      <c r="B9693" t="inlineStr">
        <is>
          <t>'username' =&gt; 'ipet',</t>
        </is>
      </c>
      <c r="C9693" t="b">
        <f>B9693=D9693</f>
        <v>1</v>
      </c>
      <c r="D9693" t="inlineStr">
        <is>
          <t>'username' =&gt; 'ipet',</t>
        </is>
      </c>
    </row>
    <row r="9694" spans="1:5">
      <c r="B9694" t="inlineStr">
        <is>
          <t>'password' =&gt; 'ascxf3z3',</t>
        </is>
      </c>
      <c r="C9694" t="b">
        <f>B9694=D9694</f>
        <v>1</v>
      </c>
      <c r="D9694" t="inlineStr">
        <is>
          <t>'password' =&gt; 'ascxf3z3',</t>
        </is>
      </c>
    </row>
    <row r="9695" spans="1:5">
      <c r="B9695" t="inlineStr">
        <is>
          <t>),</t>
        </is>
      </c>
      <c r="C9695" t="b">
        <f>B9695=D9695</f>
        <v>1</v>
      </c>
      <c r="D9695" t="inlineStr">
        <is>
          <t>),</t>
        </is>
      </c>
    </row>
    <row r="9696" spans="1:5">
      <c r="B9696" t="inlineStr">
        <is>
          <t>),</t>
        </is>
      </c>
      <c r="C9696" t="b">
        <f>B9696=D9696</f>
        <v>1</v>
      </c>
      <c r="D9696" t="inlineStr">
        <is>
          <t>),</t>
        </is>
      </c>
    </row>
    <row r="9697" spans="1:5">
      <c r="B9697" t="inlineStr">
        <is>
          <t>// セッション保存用</t>
        </is>
      </c>
      <c r="C9697" t="b">
        <f>B9697=D9697</f>
        <v>1</v>
      </c>
      <c r="D9697" t="inlineStr">
        <is>
          <t>// セッション保存用</t>
        </is>
      </c>
    </row>
    <row r="9698" spans="1:5">
      <c r="B9698" t="inlineStr">
        <is>
          <t>'sys' =&gt; array(</t>
        </is>
      </c>
      <c r="C9698" t="b">
        <f>B9698=D9698</f>
        <v>1</v>
      </c>
      <c r="D9698" t="inlineStr">
        <is>
          <t>'sys' =&gt; array(</t>
        </is>
      </c>
    </row>
    <row r="9699" spans="1:5">
      <c r="B9699" t="inlineStr">
        <is>
          <t>'type'         =&gt; 'pdo',</t>
        </is>
      </c>
      <c r="C9699" t="b">
        <f>B9699=D9699</f>
        <v>1</v>
      </c>
      <c r="D9699" t="inlineStr">
        <is>
          <t>'type'         =&gt; 'pdo',</t>
        </is>
      </c>
    </row>
    <row r="9700" spans="1:5">
      <c r="B9700" t="inlineStr">
        <is>
          <t>'table_prefix' =&gt; '',</t>
        </is>
      </c>
      <c r="C9700" t="b">
        <f>B9700=D9700</f>
        <v>1</v>
      </c>
      <c r="D9700" t="inlineStr">
        <is>
          <t>'table_prefix' =&gt; '',</t>
        </is>
      </c>
    </row>
    <row r="9701" spans="1:5">
      <c r="B9701" t="inlineStr">
        <is>
          <t>'connection'   =&gt; array(</t>
        </is>
      </c>
      <c r="C9701" t="b">
        <f>B9701=D9701</f>
        <v>1</v>
      </c>
      <c r="D9701" t="inlineStr">
        <is>
          <t>'connection'   =&gt; array(</t>
        </is>
      </c>
    </row>
    <row r="9702" spans="1:5">
      <c r="B9702" t="inlineStr">
        <is>
          <t>'dsn'      =&gt; 'mysql:host=evedb101s;dbname=SYS',</t>
        </is>
      </c>
      <c r="C9702" t="b">
        <f>B9702=D9702</f>
        <v>1</v>
      </c>
      <c r="D9702" t="inlineStr">
        <is>
          <t>'dsn'      =&gt; 'mysql:host=evedb101s;dbname=SYS',</t>
        </is>
      </c>
    </row>
    <row r="9703" spans="1:5">
      <c r="B9703" t="inlineStr">
        <is>
          <t>'username' =&gt; 'eve_apuser01',</t>
        </is>
      </c>
      <c r="C9703" t="b">
        <f>B9703=D9703</f>
        <v>1</v>
      </c>
      <c r="D9703" t="inlineStr">
        <is>
          <t>'username' =&gt; 'eve_apuser01',</t>
        </is>
      </c>
    </row>
    <row r="9704" spans="1:5">
      <c r="B9704" t="inlineStr">
        <is>
          <t>'password' =&gt; 'hlS3&gt;R9jv',</t>
        </is>
      </c>
      <c r="C9704" t="b">
        <f>B9704=D9704</f>
        <v>1</v>
      </c>
      <c r="D9704" t="inlineStr">
        <is>
          <t>'password' =&gt; 'hlS3&gt;R9jv',</t>
        </is>
      </c>
    </row>
    <row r="9705" spans="1:5">
      <c r="B9705" t="inlineStr">
        <is>
          <t>),</t>
        </is>
      </c>
      <c r="C9705" t="b">
        <f>B9705=D9705</f>
        <v>1</v>
      </c>
      <c r="D9705" t="inlineStr">
        <is>
          <t>),</t>
        </is>
      </c>
    </row>
    <row r="9706" spans="1:5">
      <c r="B9706" t="inlineStr">
        <is>
          <t>),</t>
        </is>
      </c>
      <c r="C9706" t="b">
        <f>B9706=D9706</f>
        <v>1</v>
      </c>
      <c r="D9706" t="inlineStr">
        <is>
          <t>),</t>
        </is>
      </c>
    </row>
    <row r="9707" spans="1:5">
      <c r="B9707" t="inlineStr">
        <is>
          <t>);</t>
        </is>
      </c>
      <c r="C9707" t="b">
        <f>B9707=D9707</f>
        <v>1</v>
      </c>
      <c r="D9707" t="inlineStr">
        <is>
          <t>);</t>
        </is>
      </c>
    </row>
    <row r="9708" spans="1:5">
      <c r="B9708" t="inlineStr">
        <is>
          <t>==&gt; /dev/null &lt;==</t>
        </is>
      </c>
      <c r="C9708" t="b">
        <f>B9708=D9708</f>
        <v>1</v>
      </c>
      <c r="D9708" t="inlineStr">
        <is>
          <t>==&gt; /dev/null &lt;==</t>
        </is>
      </c>
    </row>
    <row r="9709" spans="1:5">
      <c r="B9709" t="inlineStr">
        <is>
          <t>==&gt; /var/www/com/ipet-ins/event/fuel/app/config/test/db.php &lt;==</t>
        </is>
      </c>
      <c r="C9709" t="b">
        <f>B9709=D9709</f>
        <v>1</v>
      </c>
      <c r="D9709" t="inlineStr">
        <is>
          <t>==&gt; /var/www/com/ipet-ins/event/fuel/app/config/test/db.php &lt;==</t>
        </is>
      </c>
    </row>
    <row r="9710" spans="1:5">
      <c r="B9710" t="inlineStr">
        <is>
          <t>&lt;?php</t>
        </is>
      </c>
      <c r="C9710" t="b">
        <f>B9710=D9710</f>
        <v>1</v>
      </c>
      <c r="D9710" t="inlineStr">
        <is>
          <t>&lt;?php</t>
        </is>
      </c>
    </row>
    <row r="9711" spans="1:5">
      <c r="B9711" t="inlineStr">
        <is>
          <t>return array(</t>
        </is>
      </c>
      <c r="C9711" t="b">
        <f>B9711=D9711</f>
        <v>1</v>
      </c>
      <c r="D9711" t="inlineStr">
        <is>
          <t>return array(</t>
        </is>
      </c>
    </row>
    <row r="9712" spans="1:5">
      <c r="B9712" t="inlineStr">
        <is>
          <t xml:space="preserve">    'default' =&gt; array(</t>
        </is>
      </c>
      <c r="C9712" t="b">
        <f>B9712=D9712</f>
        <v>1</v>
      </c>
      <c r="D9712" t="inlineStr">
        <is>
          <t xml:space="preserve">    'default' =&gt; array(</t>
        </is>
      </c>
    </row>
    <row r="9713" spans="1:5">
      <c r="B9713" t="inlineStr">
        <is>
          <t xml:space="preserve">        'type'         =&gt; 'pdo',</t>
        </is>
      </c>
      <c r="C9713" t="b">
        <f>B9713=D9713</f>
        <v>1</v>
      </c>
      <c r="D9713" t="inlineStr">
        <is>
          <t xml:space="preserve">        'type'         =&gt; 'pdo',</t>
        </is>
      </c>
    </row>
    <row r="9714" spans="1:5">
      <c r="B9714" t="inlineStr">
        <is>
          <t xml:space="preserve">        'table_prefix' =&gt; '',</t>
        </is>
      </c>
      <c r="C9714" t="b">
        <f>B9714=D9714</f>
        <v>1</v>
      </c>
      <c r="D9714" t="inlineStr">
        <is>
          <t xml:space="preserve">        'table_prefix' =&gt; '',</t>
        </is>
      </c>
    </row>
    <row r="9715" spans="1:5">
      <c r="B9715" t="inlineStr">
        <is>
          <t xml:space="preserve">        'connection'   =&gt; array(</t>
        </is>
      </c>
      <c r="C9715" t="b">
        <f>B9715=D9715</f>
        <v>1</v>
      </c>
      <c r="D9715" t="inlineStr">
        <is>
          <t xml:space="preserve">        'connection'   =&gt; array(</t>
        </is>
      </c>
    </row>
    <row r="9716" spans="1:5">
      <c r="B9716" t="inlineStr">
        <is>
          <t xml:space="preserve">            'dsn'      =&gt; 'mysql:host=172.16.34.225;dbname=event',</t>
        </is>
      </c>
      <c r="C9716" t="b">
        <f>B9716=D9716</f>
        <v>1</v>
      </c>
      <c r="D9716" t="inlineStr">
        <is>
          <t xml:space="preserve">            'dsn'      =&gt; 'mysql:host=172.16.34.225;dbname=event',</t>
        </is>
      </c>
    </row>
    <row r="9717" spans="1:5">
      <c r="B9717" t="inlineStr">
        <is>
          <t xml:space="preserve">            'username' =&gt; 'eve_apuser01',</t>
        </is>
      </c>
      <c r="C9717" t="b">
        <f>B9717=D9717</f>
        <v>1</v>
      </c>
      <c r="D9717" t="inlineStr">
        <is>
          <t xml:space="preserve">            'username' =&gt; 'eve_apuser01',</t>
        </is>
      </c>
    </row>
    <row r="9718" spans="1:5">
      <c r="B9718" t="inlineStr">
        <is>
          <t xml:space="preserve">            'password' =&gt; 'Passw0rd!123',</t>
        </is>
      </c>
      <c r="C9718" t="b">
        <f>B9718=D9718</f>
        <v>1</v>
      </c>
      <c r="D9718" t="inlineStr">
        <is>
          <t xml:space="preserve">            'password' =&gt; 'Passw0rd!123',</t>
        </is>
      </c>
    </row>
    <row r="9719" spans="1:5">
      <c r="B9719" t="inlineStr">
        <is>
          <t xml:space="preserve">        ),</t>
        </is>
      </c>
      <c r="C9719" t="b">
        <f>B9719=D9719</f>
        <v>1</v>
      </c>
      <c r="D9719" t="inlineStr">
        <is>
          <t xml:space="preserve">        ),</t>
        </is>
      </c>
    </row>
    <row r="9720" spans="1:5">
      <c r="B9720" t="inlineStr">
        <is>
          <t xml:space="preserve">        'profiling'    =&gt; true,</t>
        </is>
      </c>
      <c r="C9720" t="b">
        <f>B9720=D9720</f>
        <v>1</v>
      </c>
      <c r="D9720" t="inlineStr">
        <is>
          <t xml:space="preserve">        'profiling'    =&gt; true,</t>
        </is>
      </c>
    </row>
    <row r="9721" spans="1:5">
      <c r="B9721" t="inlineStr">
        <is>
          <t xml:space="preserve">    ),</t>
        </is>
      </c>
      <c r="C9721" t="b">
        <f>B9721=D9721</f>
        <v>1</v>
      </c>
      <c r="D9721" t="inlineStr">
        <is>
          <t xml:space="preserve">    ),</t>
        </is>
      </c>
    </row>
    <row r="9722" spans="1:5">
      <c r="B9722" t="inlineStr">
        <is>
          <t xml:space="preserve">    // 郵便番号マスタ取得用</t>
        </is>
      </c>
      <c r="C9722" t="b">
        <f>B9722=D9722</f>
        <v>1</v>
      </c>
      <c r="D9722" t="inlineStr">
        <is>
          <t xml:space="preserve">    // 郵便番号マスタ取得用</t>
        </is>
      </c>
    </row>
    <row r="9723" spans="1:5">
      <c r="B9723" t="inlineStr">
        <is>
          <t xml:space="preserve">    'ipetdb' =&gt; array(</t>
        </is>
      </c>
      <c r="C9723" t="b">
        <f>B9723=D9723</f>
        <v>1</v>
      </c>
      <c r="D9723" t="inlineStr">
        <is>
          <t xml:space="preserve">    'ipetdb' =&gt; array(</t>
        </is>
      </c>
    </row>
    <row r="9724" spans="1:5">
      <c r="B9724" t="inlineStr">
        <is>
          <t xml:space="preserve">        'type'         =&gt; 'pdo',</t>
        </is>
      </c>
      <c r="C9724" t="b">
        <f>B9724=D9724</f>
        <v>1</v>
      </c>
      <c r="D9724" t="inlineStr">
        <is>
          <t xml:space="preserve">        'type'         =&gt; 'pdo',</t>
        </is>
      </c>
    </row>
    <row r="9725" spans="1:5">
      <c r="B9725" t="inlineStr">
        <is>
          <t xml:space="preserve">        'table_prefix' =&gt; '',</t>
        </is>
      </c>
      <c r="C9725" t="b">
        <f>B9725=D9725</f>
        <v>1</v>
      </c>
      <c r="D9725" t="inlineStr">
        <is>
          <t xml:space="preserve">        'table_prefix' =&gt; '',</t>
        </is>
      </c>
    </row>
    <row r="9726" spans="1:5">
      <c r="B9726" t="inlineStr">
        <is>
          <t xml:space="preserve">        'connection'   =&gt; array(</t>
        </is>
      </c>
      <c r="C9726" t="b">
        <f>B9726=D9726</f>
        <v>1</v>
      </c>
      <c r="D9726" t="inlineStr">
        <is>
          <t xml:space="preserve">        'connection'   =&gt; array(</t>
        </is>
      </c>
    </row>
    <row r="9727" spans="1:5">
      <c r="B9727" t="inlineStr">
        <is>
          <t xml:space="preserve">            'dsn'      =&gt; 'mysql:host=172.16.34.156;dbname=ipetdb',</t>
        </is>
      </c>
      <c r="C9727" t="b">
        <f>B9727=D9727</f>
        <v>1</v>
      </c>
      <c r="D9727" t="inlineStr">
        <is>
          <t xml:space="preserve">            'dsn'      =&gt; 'mysql:host=172.16.34.156;dbname=ipetdb',</t>
        </is>
      </c>
    </row>
    <row r="9728" spans="1:5">
      <c r="B9728" t="inlineStr">
        <is>
          <t xml:space="preserve">            'username' =&gt; 'root',</t>
        </is>
      </c>
      <c r="C9728" t="b">
        <f>B9728=D9728</f>
        <v>1</v>
      </c>
      <c r="D9728" t="inlineStr">
        <is>
          <t xml:space="preserve">            'username' =&gt; 'root',</t>
        </is>
      </c>
    </row>
    <row r="9729" spans="1:5">
      <c r="B9729" t="inlineStr">
        <is>
          <t xml:space="preserve">            'password' =&gt; 'password',</t>
        </is>
      </c>
      <c r="C9729" t="b">
        <f>B9729=D9729</f>
        <v>1</v>
      </c>
      <c r="D9729" t="inlineStr">
        <is>
          <t xml:space="preserve">            'password' =&gt; 'password',</t>
        </is>
      </c>
    </row>
    <row r="9730" spans="1:5">
      <c r="B9730" t="inlineStr">
        <is>
          <t xml:space="preserve">        ),</t>
        </is>
      </c>
      <c r="C9730" t="b">
        <f>B9730=D9730</f>
        <v>1</v>
      </c>
      <c r="D9730" t="inlineStr">
        <is>
          <t xml:space="preserve">        ),</t>
        </is>
      </c>
    </row>
    <row r="9731" spans="1:5">
      <c r="B9731" t="inlineStr">
        <is>
          <t xml:space="preserve">    ),</t>
        </is>
      </c>
      <c r="C9731" t="b">
        <f>B9731=D9731</f>
        <v>1</v>
      </c>
      <c r="D9731" t="inlineStr">
        <is>
          <t xml:space="preserve">    ),</t>
        </is>
      </c>
    </row>
    <row r="9732" spans="1:5">
      <c r="B9732" t="inlineStr">
        <is>
          <t xml:space="preserve">    // 犬種マスタ取得用</t>
        </is>
      </c>
      <c r="C9732" t="b">
        <f>B9732=D9732</f>
        <v>1</v>
      </c>
      <c r="D9732" t="inlineStr">
        <is>
          <t xml:space="preserve">    // 犬種マスタ取得用</t>
        </is>
      </c>
    </row>
    <row r="9733" spans="1:5">
      <c r="B9733" t="inlineStr">
        <is>
          <t xml:space="preserve">    'ipetweb_s' =&gt; array(</t>
        </is>
      </c>
      <c r="C9733" t="b">
        <f>B9733=D9733</f>
        <v>1</v>
      </c>
      <c r="D9733" t="inlineStr">
        <is>
          <t xml:space="preserve">    'ipetweb_s' =&gt; array(</t>
        </is>
      </c>
    </row>
    <row r="9734" spans="1:5">
      <c r="B9734" t="inlineStr">
        <is>
          <t xml:space="preserve">        'type'         =&gt; 'pdo',</t>
        </is>
      </c>
      <c r="C9734" t="b">
        <f>B9734=D9734</f>
        <v>1</v>
      </c>
      <c r="D9734" t="inlineStr">
        <is>
          <t xml:space="preserve">        'type'         =&gt; 'pdo',</t>
        </is>
      </c>
    </row>
    <row r="9735" spans="1:5">
      <c r="B9735" t="inlineStr">
        <is>
          <t xml:space="preserve">        'table_prefix' =&gt; '',</t>
        </is>
      </c>
      <c r="C9735" t="b">
        <f>B9735=D9735</f>
        <v>1</v>
      </c>
      <c r="D9735" t="inlineStr">
        <is>
          <t xml:space="preserve">        'table_prefix' =&gt; '',</t>
        </is>
      </c>
    </row>
    <row r="9736" spans="1:5">
      <c r="B9736" t="inlineStr">
        <is>
          <t xml:space="preserve">        'connection'   =&gt; array(</t>
        </is>
      </c>
      <c r="C9736" t="b">
        <f>B9736=D9736</f>
        <v>1</v>
      </c>
      <c r="D9736" t="inlineStr">
        <is>
          <t xml:space="preserve">        'connection'   =&gt; array(</t>
        </is>
      </c>
    </row>
    <row r="9737" spans="1:5">
      <c r="B9737" t="inlineStr">
        <is>
          <t xml:space="preserve">            'dsn'      =&gt; 'mysql:host=172.16.34.156;dbname=ipetweb_s',</t>
        </is>
      </c>
      <c r="C9737" t="b">
        <f>B9737=D9737</f>
        <v>1</v>
      </c>
      <c r="D9737" t="inlineStr">
        <is>
          <t xml:space="preserve">            'dsn'      =&gt; 'mysql:host=172.16.34.156;dbname=ipetweb_s',</t>
        </is>
      </c>
    </row>
    <row r="9738" spans="1:5">
      <c r="B9738" t="inlineStr">
        <is>
          <t xml:space="preserve">            'username' =&gt; 'root',</t>
        </is>
      </c>
      <c r="C9738" t="b">
        <f>B9738=D9738</f>
        <v>1</v>
      </c>
      <c r="D9738" t="inlineStr">
        <is>
          <t xml:space="preserve">            'username' =&gt; 'root',</t>
        </is>
      </c>
    </row>
    <row r="9739" spans="1:5">
      <c r="B9739" t="inlineStr">
        <is>
          <t xml:space="preserve">            'password' =&gt; 'password',</t>
        </is>
      </c>
      <c r="C9739" t="b">
        <f>B9739=D9739</f>
        <v>1</v>
      </c>
      <c r="D9739" t="inlineStr">
        <is>
          <t xml:space="preserve">            'password' =&gt; 'password',</t>
        </is>
      </c>
    </row>
    <row r="9740" spans="1:5">
      <c r="B9740" t="inlineStr">
        <is>
          <t xml:space="preserve">        ),</t>
        </is>
      </c>
      <c r="C9740" t="b">
        <f>B9740=D9740</f>
        <v>1</v>
      </c>
      <c r="D9740" t="inlineStr">
        <is>
          <t xml:space="preserve">        ),</t>
        </is>
      </c>
    </row>
    <row r="9741" spans="1:5">
      <c r="B9741" t="inlineStr">
        <is>
          <t xml:space="preserve">    ),</t>
        </is>
      </c>
      <c r="C9741" t="b">
        <f>B9741=D9741</f>
        <v>1</v>
      </c>
      <c r="D9741" t="inlineStr">
        <is>
          <t xml:space="preserve">    ),</t>
        </is>
      </c>
    </row>
    <row r="9742" spans="1:5">
      <c r="B9742" t="inlineStr">
        <is>
          <t xml:space="preserve">    // セッション保存用</t>
        </is>
      </c>
      <c r="C9742" t="b">
        <f>B9742=D9742</f>
        <v>1</v>
      </c>
      <c r="D9742" t="inlineStr">
        <is>
          <t xml:space="preserve">    // セッション保存用</t>
        </is>
      </c>
    </row>
    <row r="9743" spans="1:5">
      <c r="B9743" t="inlineStr">
        <is>
          <t xml:space="preserve">    'sys' =&gt; array(</t>
        </is>
      </c>
      <c r="C9743" t="b">
        <f>B9743=D9743</f>
        <v>1</v>
      </c>
      <c r="D9743" t="inlineStr">
        <is>
          <t xml:space="preserve">    'sys' =&gt; array(</t>
        </is>
      </c>
    </row>
    <row r="9744" spans="1:5">
      <c r="B9744" t="inlineStr">
        <is>
          <t xml:space="preserve">        'type'         =&gt; 'pdo',</t>
        </is>
      </c>
      <c r="C9744" t="b">
        <f>B9744=D9744</f>
        <v>1</v>
      </c>
      <c r="D9744" t="inlineStr">
        <is>
          <t xml:space="preserve">        'type'         =&gt; 'pdo',</t>
        </is>
      </c>
    </row>
    <row r="9745" spans="1:5">
      <c r="B9745" t="inlineStr">
        <is>
          <t xml:space="preserve">        'table_prefix' =&gt; '',</t>
        </is>
      </c>
      <c r="C9745" t="b">
        <f>B9745=D9745</f>
        <v>1</v>
      </c>
      <c r="D9745" t="inlineStr">
        <is>
          <t xml:space="preserve">        'table_prefix' =&gt; '',</t>
        </is>
      </c>
    </row>
    <row r="9746" spans="1:5">
      <c r="B9746" t="inlineStr">
        <is>
          <t xml:space="preserve">        'connection'   =&gt; array(</t>
        </is>
      </c>
      <c r="C9746" t="b">
        <f>B9746=D9746</f>
        <v>1</v>
      </c>
      <c r="D9746" t="inlineStr">
        <is>
          <t xml:space="preserve">        'connection'   =&gt; array(</t>
        </is>
      </c>
    </row>
    <row r="9747" spans="1:5">
      <c r="B9747" t="inlineStr">
        <is>
          <t xml:space="preserve">            'dsn'      =&gt; 'mysql:host=172.16.34.225;dbname=SYS',</t>
        </is>
      </c>
      <c r="C9747" t="b">
        <f>B9747=D9747</f>
        <v>1</v>
      </c>
      <c r="D9747" t="inlineStr">
        <is>
          <t xml:space="preserve">            'dsn'      =&gt; 'mysql:host=172.16.34.225;dbname=SYS',</t>
        </is>
      </c>
    </row>
    <row r="9748" spans="1:5">
      <c r="B9748" t="inlineStr">
        <is>
          <t xml:space="preserve">            'username' =&gt; 'eve_apuser01',</t>
        </is>
      </c>
      <c r="C9748" t="b">
        <f>B9748=D9748</f>
        <v>1</v>
      </c>
      <c r="D9748" t="inlineStr">
        <is>
          <t xml:space="preserve">            'username' =&gt; 'eve_apuser01',</t>
        </is>
      </c>
    </row>
    <row r="9749" spans="1:5">
      <c r="B9749" t="inlineStr">
        <is>
          <t xml:space="preserve">            'password' =&gt; 'Passw0rd!123',</t>
        </is>
      </c>
      <c r="C9749" t="b">
        <f>B9749=D9749</f>
        <v>1</v>
      </c>
      <c r="D9749" t="inlineStr">
        <is>
          <t xml:space="preserve">            'password' =&gt; 'Passw0rd!123',</t>
        </is>
      </c>
    </row>
    <row r="9750" spans="1:5">
      <c r="B9750" t="inlineStr">
        <is>
          <t xml:space="preserve">        ),</t>
        </is>
      </c>
      <c r="C9750" t="b">
        <f>B9750=D9750</f>
        <v>1</v>
      </c>
      <c r="D9750" t="inlineStr">
        <is>
          <t xml:space="preserve">        ),</t>
        </is>
      </c>
    </row>
    <row r="9751" spans="1:5">
      <c r="B9751" t="inlineStr">
        <is>
          <t xml:space="preserve">    ),</t>
        </is>
      </c>
      <c r="C9751" t="b">
        <f>B9751=D9751</f>
        <v>1</v>
      </c>
      <c r="D9751" t="inlineStr">
        <is>
          <t xml:space="preserve">    ),</t>
        </is>
      </c>
    </row>
    <row r="9752" spans="1:5">
      <c r="B9752" t="inlineStr">
        <is>
          <t>);</t>
        </is>
      </c>
      <c r="C9752" t="b">
        <f>B9752=D9752</f>
        <v>1</v>
      </c>
      <c r="D9752" t="inlineStr">
        <is>
          <t>);</t>
        </is>
      </c>
    </row>
    <row r="9753" spans="1:5">
      <c r="B9753" t="inlineStr">
        <is>
          <t>==&gt; /dev/null &lt;==</t>
        </is>
      </c>
      <c r="C9753" t="b">
        <f>B9753=D9753</f>
        <v>1</v>
      </c>
      <c r="D9753" t="inlineStr">
        <is>
          <t>==&gt; /dev/null &lt;==</t>
        </is>
      </c>
    </row>
    <row r="9754" spans="1:5">
      <c r="B9754" t="inlineStr">
        <is>
          <t>==&gt; /var/www/com/ipet-ins/event/fuel/app/config/genstaging/db.php &lt;==</t>
        </is>
      </c>
      <c r="C9754" t="b">
        <f>B9754=D9754</f>
        <v>1</v>
      </c>
      <c r="D9754" t="inlineStr">
        <is>
          <t>==&gt; /var/www/com/ipet-ins/event/fuel/app/config/genstaging/db.php &lt;==</t>
        </is>
      </c>
    </row>
    <row r="9755" spans="1:5">
      <c r="B9755" t="inlineStr">
        <is>
          <t>&lt;?php</t>
        </is>
      </c>
      <c r="C9755" t="b">
        <f>B9755=D9755</f>
        <v>1</v>
      </c>
      <c r="D9755" t="inlineStr">
        <is>
          <t>&lt;?php</t>
        </is>
      </c>
    </row>
    <row r="9756" spans="1:5">
      <c r="B9756" t="inlineStr">
        <is>
          <t>return array(</t>
        </is>
      </c>
      <c r="C9756" t="b">
        <f>B9756=D9756</f>
        <v>1</v>
      </c>
      <c r="D9756" t="inlineStr">
        <is>
          <t>return array(</t>
        </is>
      </c>
    </row>
    <row r="9757" spans="1:5">
      <c r="B9757" t="inlineStr">
        <is>
          <t>'default' =&gt; array(</t>
        </is>
      </c>
      <c r="C9757" t="b">
        <f>B9757=D9757</f>
        <v>1</v>
      </c>
      <c r="D9757" t="inlineStr">
        <is>
          <t>'default' =&gt; array(</t>
        </is>
      </c>
    </row>
    <row r="9758" spans="1:5">
      <c r="B9758" t="inlineStr">
        <is>
          <t>'type'         =&gt; 'pdo',</t>
        </is>
      </c>
      <c r="C9758" t="b">
        <f>B9758=D9758</f>
        <v>1</v>
      </c>
      <c r="D9758" t="inlineStr">
        <is>
          <t>'type'         =&gt; 'pdo',</t>
        </is>
      </c>
    </row>
    <row r="9759" spans="1:5">
      <c r="B9759" t="inlineStr">
        <is>
          <t>'table_prefix' =&gt; '',</t>
        </is>
      </c>
      <c r="C9759" t="b">
        <f>B9759=D9759</f>
        <v>1</v>
      </c>
      <c r="D9759" t="inlineStr">
        <is>
          <t>'table_prefix' =&gt; '',</t>
        </is>
      </c>
    </row>
    <row r="9760" spans="1:5">
      <c r="B9760" t="inlineStr">
        <is>
          <t>'connection'   =&gt; array(</t>
        </is>
      </c>
      <c r="C9760" t="b">
        <f>B9760=D9760</f>
        <v>1</v>
      </c>
      <c r="D9760" t="inlineStr">
        <is>
          <t>'connection'   =&gt; array(</t>
        </is>
      </c>
    </row>
    <row r="9761" spans="1:5">
      <c r="B9761" t="inlineStr">
        <is>
          <t>'dsn'      =&gt; 'mysql:host=evedb301s;dbname=event',</t>
        </is>
      </c>
      <c r="C9761" t="b">
        <f>B9761=D9761</f>
        <v>1</v>
      </c>
      <c r="D9761" t="inlineStr">
        <is>
          <t>'dsn'      =&gt; 'mysql:host=evedb301s;dbname=event',</t>
        </is>
      </c>
    </row>
    <row r="9762" spans="1:5">
      <c r="B9762" t="inlineStr">
        <is>
          <t>'username' =&gt; 'eve_apuser01',</t>
        </is>
      </c>
      <c r="C9762" t="b">
        <f>B9762=D9762</f>
        <v>1</v>
      </c>
      <c r="D9762" t="inlineStr">
        <is>
          <t>'username' =&gt; 'eve_apuser01',</t>
        </is>
      </c>
    </row>
    <row r="9763" spans="1:5">
      <c r="B9763" t="inlineStr">
        <is>
          <t>'password' =&gt; 'hlS3&gt;R9jv',</t>
        </is>
      </c>
      <c r="C9763" t="b">
        <f>B9763=D9763</f>
        <v>1</v>
      </c>
      <c r="D9763" t="inlineStr">
        <is>
          <t>'password' =&gt; 'hlS3&gt;R9jv',</t>
        </is>
      </c>
    </row>
    <row r="9764" spans="1:5">
      <c r="B9764" t="inlineStr">
        <is>
          <t>),</t>
        </is>
      </c>
      <c r="C9764" t="b">
        <f>B9764=D9764</f>
        <v>1</v>
      </c>
      <c r="D9764" t="inlineStr">
        <is>
          <t>),</t>
        </is>
      </c>
    </row>
    <row r="9765" spans="1:5">
      <c r="B9765" t="inlineStr">
        <is>
          <t>),</t>
        </is>
      </c>
      <c r="C9765" t="b">
        <f>B9765=D9765</f>
        <v>1</v>
      </c>
      <c r="D9765" t="inlineStr">
        <is>
          <t>),</t>
        </is>
      </c>
    </row>
    <row r="9766" spans="1:5">
      <c r="B9766" t="inlineStr">
        <is>
          <t>// 郵便番号マスタ取得用</t>
        </is>
      </c>
      <c r="C9766" t="b">
        <f>B9766=D9766</f>
        <v>1</v>
      </c>
      <c r="D9766" t="inlineStr">
        <is>
          <t>// 郵便番号マスタ取得用</t>
        </is>
      </c>
    </row>
    <row r="9767" spans="1:5">
      <c r="B9767" t="inlineStr">
        <is>
          <t>'ipetdb' =&gt; array(</t>
        </is>
      </c>
      <c r="C9767" t="b">
        <f>B9767=D9767</f>
        <v>1</v>
      </c>
      <c r="D9767" t="inlineStr">
        <is>
          <t>'ipetdb' =&gt; array(</t>
        </is>
      </c>
    </row>
    <row r="9768" spans="1:5">
      <c r="B9768" t="inlineStr">
        <is>
          <t>'type'         =&gt; 'pdo',</t>
        </is>
      </c>
      <c r="C9768" t="b">
        <f>B9768=D9768</f>
        <v>1</v>
      </c>
      <c r="D9768" t="inlineStr">
        <is>
          <t>'type'         =&gt; 'pdo',</t>
        </is>
      </c>
    </row>
    <row r="9769" spans="1:5">
      <c r="B9769" t="inlineStr">
        <is>
          <t>'table_prefix' =&gt; '',</t>
        </is>
      </c>
      <c r="C9769" t="b">
        <f>B9769=D9769</f>
        <v>1</v>
      </c>
      <c r="D9769" t="inlineStr">
        <is>
          <t>'table_prefix' =&gt; '',</t>
        </is>
      </c>
    </row>
    <row r="9770" spans="1:5">
      <c r="B9770" t="inlineStr">
        <is>
          <t>'connection'   =&gt; array(</t>
        </is>
      </c>
      <c r="C9770" t="b">
        <f>B9770=D9770</f>
        <v>1</v>
      </c>
      <c r="D9770" t="inlineStr">
        <is>
          <t>'connection'   =&gt; array(</t>
        </is>
      </c>
    </row>
    <row r="9771" spans="1:5">
      <c r="B9771" t="inlineStr">
        <is>
          <t>'dsn'      =&gt; 'mysql:host=172.16.212.44;dbname=ipetdb',</t>
        </is>
      </c>
      <c r="C9771" t="b">
        <f>B9771=D9771</f>
        <v>1</v>
      </c>
      <c r="D9771" t="inlineStr">
        <is>
          <t>'dsn'      =&gt; 'mysql:host=172.16.212.44;dbname=ipetdb',</t>
        </is>
      </c>
    </row>
    <row r="9772" spans="1:5">
      <c r="B9772" t="inlineStr">
        <is>
          <t>'username' =&gt; 'ipet',</t>
        </is>
      </c>
      <c r="C9772" t="b">
        <f>B9772=D9772</f>
        <v>1</v>
      </c>
      <c r="D9772" t="inlineStr">
        <is>
          <t>'username' =&gt; 'ipet',</t>
        </is>
      </c>
    </row>
    <row r="9773" spans="1:5">
      <c r="B9773" t="inlineStr">
        <is>
          <t>'password' =&gt; 'ascxf3z3',</t>
        </is>
      </c>
      <c r="C9773" t="b">
        <f>B9773=D9773</f>
        <v>1</v>
      </c>
      <c r="D9773" t="inlineStr">
        <is>
          <t>'password' =&gt; 'ascxf3z3',</t>
        </is>
      </c>
    </row>
    <row r="9774" spans="1:5">
      <c r="B9774" t="inlineStr">
        <is>
          <t>),</t>
        </is>
      </c>
      <c r="C9774" t="b">
        <f>B9774=D9774</f>
        <v>1</v>
      </c>
      <c r="D9774" t="inlineStr">
        <is>
          <t>),</t>
        </is>
      </c>
    </row>
    <row r="9775" spans="1:5">
      <c r="B9775" t="inlineStr">
        <is>
          <t>),</t>
        </is>
      </c>
      <c r="C9775" t="b">
        <f>B9775=D9775</f>
        <v>1</v>
      </c>
      <c r="D9775" t="inlineStr">
        <is>
          <t>),</t>
        </is>
      </c>
    </row>
    <row r="9776" spans="1:5">
      <c r="B9776" t="inlineStr">
        <is>
          <t>// 犬種マスタ取得用</t>
        </is>
      </c>
      <c r="C9776" t="b">
        <f>B9776=D9776</f>
        <v>1</v>
      </c>
      <c r="D9776" t="inlineStr">
        <is>
          <t>// 犬種マスタ取得用</t>
        </is>
      </c>
    </row>
    <row r="9777" spans="1:5">
      <c r="B9777" t="inlineStr">
        <is>
          <t>'ipetweb_s' =&gt; array(</t>
        </is>
      </c>
      <c r="C9777" t="b">
        <f>B9777=D9777</f>
        <v>1</v>
      </c>
      <c r="D9777" t="inlineStr">
        <is>
          <t>'ipetweb_s' =&gt; array(</t>
        </is>
      </c>
    </row>
    <row r="9778" spans="1:5">
      <c r="B9778" t="inlineStr">
        <is>
          <t>'type'         =&gt; 'pdo',</t>
        </is>
      </c>
      <c r="C9778" t="b">
        <f>B9778=D9778</f>
        <v>1</v>
      </c>
      <c r="D9778" t="inlineStr">
        <is>
          <t>'type'         =&gt; 'pdo',</t>
        </is>
      </c>
    </row>
    <row r="9779" spans="1:5">
      <c r="B9779" t="inlineStr">
        <is>
          <t>'table_prefix' =&gt; '',</t>
        </is>
      </c>
      <c r="C9779" t="b">
        <f>B9779=D9779</f>
        <v>1</v>
      </c>
      <c r="D9779" t="inlineStr">
        <is>
          <t>'table_prefix' =&gt; '',</t>
        </is>
      </c>
    </row>
    <row r="9780" spans="1:5">
      <c r="B9780" t="inlineStr">
        <is>
          <t>'connection'   =&gt; array(</t>
        </is>
      </c>
      <c r="C9780" t="b">
        <f>B9780=D9780</f>
        <v>1</v>
      </c>
      <c r="D9780" t="inlineStr">
        <is>
          <t>'connection'   =&gt; array(</t>
        </is>
      </c>
    </row>
    <row r="9781" spans="1:5">
      <c r="B9781" t="inlineStr">
        <is>
          <t>'dsn'      =&gt; 'mysql:host=172.16.212.44;dbname=ipetweb_s',</t>
        </is>
      </c>
      <c r="C9781" t="b">
        <f>B9781=D9781</f>
        <v>1</v>
      </c>
      <c r="D9781" t="inlineStr">
        <is>
          <t>'dsn'      =&gt; 'mysql:host=172.16.212.44;dbname=ipetweb_s',</t>
        </is>
      </c>
    </row>
    <row r="9782" spans="1:5">
      <c r="B9782" t="inlineStr">
        <is>
          <t>'username' =&gt; 'ipet',</t>
        </is>
      </c>
      <c r="C9782" t="b">
        <f>B9782=D9782</f>
        <v>1</v>
      </c>
      <c r="D9782" t="inlineStr">
        <is>
          <t>'username' =&gt; 'ipet',</t>
        </is>
      </c>
    </row>
    <row r="9783" spans="1:5">
      <c r="B9783" t="inlineStr">
        <is>
          <t>'password' =&gt; 'ascxf3z3',</t>
        </is>
      </c>
      <c r="C9783" t="b">
        <f>B9783=D9783</f>
        <v>1</v>
      </c>
      <c r="D9783" t="inlineStr">
        <is>
          <t>'password' =&gt; 'ascxf3z3',</t>
        </is>
      </c>
    </row>
    <row r="9784" spans="1:5">
      <c r="B9784" t="inlineStr">
        <is>
          <t>),</t>
        </is>
      </c>
      <c r="C9784" t="b">
        <f>B9784=D9784</f>
        <v>1</v>
      </c>
      <c r="D9784" t="inlineStr">
        <is>
          <t>),</t>
        </is>
      </c>
    </row>
    <row r="9785" spans="1:5">
      <c r="B9785" t="inlineStr">
        <is>
          <t>),</t>
        </is>
      </c>
      <c r="C9785" t="b">
        <f>B9785=D9785</f>
        <v>1</v>
      </c>
      <c r="D9785" t="inlineStr">
        <is>
          <t>),</t>
        </is>
      </c>
    </row>
    <row r="9786" spans="1:5">
      <c r="B9786" t="inlineStr">
        <is>
          <t>// セッション保存用</t>
        </is>
      </c>
      <c r="C9786" t="b">
        <f>B9786=D9786</f>
        <v>1</v>
      </c>
      <c r="D9786" t="inlineStr">
        <is>
          <t>// セッション保存用</t>
        </is>
      </c>
    </row>
    <row r="9787" spans="1:5">
      <c r="B9787" t="inlineStr">
        <is>
          <t>'sys' =&gt; array(</t>
        </is>
      </c>
      <c r="C9787" t="b">
        <f>B9787=D9787</f>
        <v>1</v>
      </c>
      <c r="D9787" t="inlineStr">
        <is>
          <t>'sys' =&gt; array(</t>
        </is>
      </c>
    </row>
    <row r="9788" spans="1:5">
      <c r="B9788" t="inlineStr">
        <is>
          <t>'type'         =&gt; 'pdo',</t>
        </is>
      </c>
      <c r="C9788" t="b">
        <f>B9788=D9788</f>
        <v>1</v>
      </c>
      <c r="D9788" t="inlineStr">
        <is>
          <t>'type'         =&gt; 'pdo',</t>
        </is>
      </c>
    </row>
    <row r="9789" spans="1:5">
      <c r="B9789" t="inlineStr">
        <is>
          <t>'table_prefix' =&gt; '',</t>
        </is>
      </c>
      <c r="C9789" t="b">
        <f>B9789=D9789</f>
        <v>1</v>
      </c>
      <c r="D9789" t="inlineStr">
        <is>
          <t>'table_prefix' =&gt; '',</t>
        </is>
      </c>
    </row>
    <row r="9790" spans="1:5">
      <c r="B9790" t="inlineStr">
        <is>
          <t>'connection'   =&gt; array(</t>
        </is>
      </c>
      <c r="C9790" t="b">
        <f>B9790=D9790</f>
        <v>1</v>
      </c>
      <c r="D9790" t="inlineStr">
        <is>
          <t>'connection'   =&gt; array(</t>
        </is>
      </c>
    </row>
    <row r="9791" spans="1:5">
      <c r="B9791" t="inlineStr">
        <is>
          <t>'dsn'      =&gt; 'mysql:host=evedb301s;dbname=SYS',</t>
        </is>
      </c>
      <c r="C9791" t="b">
        <f>B9791=D9791</f>
        <v>1</v>
      </c>
      <c r="D9791" t="inlineStr">
        <is>
          <t>'dsn'      =&gt; 'mysql:host=evedb301s;dbname=SYS',</t>
        </is>
      </c>
    </row>
    <row r="9792" spans="1:5">
      <c r="B9792" t="inlineStr">
        <is>
          <t>'username' =&gt; 'eve_apuser01',</t>
        </is>
      </c>
      <c r="C9792" t="b">
        <f>B9792=D9792</f>
        <v>1</v>
      </c>
      <c r="D9792" t="inlineStr">
        <is>
          <t>'username' =&gt; 'eve_apuser01',</t>
        </is>
      </c>
    </row>
    <row r="9793" spans="1:5">
      <c r="B9793" t="inlineStr">
        <is>
          <t>'password' =&gt; 'hlS3&gt;R9jv',</t>
        </is>
      </c>
      <c r="C9793" t="b">
        <f>B9793=D9793</f>
        <v>1</v>
      </c>
      <c r="D9793" t="inlineStr">
        <is>
          <t>'password' =&gt; 'hlS3&gt;R9jv',</t>
        </is>
      </c>
    </row>
    <row r="9794" spans="1:5">
      <c r="B9794" t="inlineStr">
        <is>
          <t>),</t>
        </is>
      </c>
      <c r="C9794" t="b">
        <f>B9794=D9794</f>
        <v>1</v>
      </c>
      <c r="D9794" t="inlineStr">
        <is>
          <t>),</t>
        </is>
      </c>
    </row>
    <row r="9795" spans="1:5">
      <c r="B9795" t="inlineStr">
        <is>
          <t>),</t>
        </is>
      </c>
      <c r="C9795" t="b">
        <f>B9795=D9795</f>
        <v>1</v>
      </c>
      <c r="D9795" t="inlineStr">
        <is>
          <t>),</t>
        </is>
      </c>
    </row>
    <row r="9796" spans="1:5">
      <c r="B9796" t="inlineStr">
        <is>
          <t>);</t>
        </is>
      </c>
      <c r="C9796" t="b">
        <f>B9796=D9796</f>
        <v>1</v>
      </c>
      <c r="D9796" t="inlineStr">
        <is>
          <t>);</t>
        </is>
      </c>
    </row>
    <row r="9797" spans="1:5">
      <c r="B9797" t="inlineStr">
        <is>
          <t>==&gt; /dev/null &lt;==</t>
        </is>
      </c>
      <c r="C9797" t="b">
        <f>B9797=D9797</f>
        <v>1</v>
      </c>
      <c r="D9797" t="inlineStr">
        <is>
          <t>==&gt; /dev/null &lt;==</t>
        </is>
      </c>
    </row>
    <row r="9798" spans="1:5">
      <c r="B9798" t="inlineStr">
        <is>
          <t>==&gt; /var/www/com/ipet-ins/event/fuel/app/config/newproduction/db.php &lt;==</t>
        </is>
      </c>
      <c r="C9798" t="b">
        <f>B9798=D9798</f>
        <v>0</v>
      </c>
      <c r="E9798" t="inlineStr">
        <is>
          <t>差異あり</t>
        </is>
      </c>
    </row>
    <row r="9799" spans="1:5">
      <c r="B9799" t="inlineStr">
        <is>
          <t>&lt;?php</t>
        </is>
      </c>
      <c r="C9799" t="b">
        <f>B9799=D9799</f>
        <v>0</v>
      </c>
      <c r="E9799" t="inlineStr">
        <is>
          <t>差異あり</t>
        </is>
      </c>
    </row>
    <row r="9800" spans="1:5">
      <c r="B9800" t="inlineStr">
        <is>
          <t>return array(</t>
        </is>
      </c>
      <c r="C9800" t="b">
        <f>B9800=D9800</f>
        <v>0</v>
      </c>
      <c r="E9800" t="inlineStr">
        <is>
          <t>差異あり</t>
        </is>
      </c>
    </row>
    <row r="9801" spans="1:5">
      <c r="B9801" t="inlineStr">
        <is>
          <t>'default' =&gt; array(</t>
        </is>
      </c>
      <c r="C9801" t="b">
        <f>B9801=D9801</f>
        <v>0</v>
      </c>
      <c r="E9801" t="inlineStr">
        <is>
          <t>差異あり</t>
        </is>
      </c>
    </row>
    <row r="9802" spans="1:5">
      <c r="B9802" t="inlineStr">
        <is>
          <t xml:space="preserve">        'type'         =&gt; 'pdo',</t>
        </is>
      </c>
      <c r="C9802" t="b">
        <f>B9802=D9802</f>
        <v>0</v>
      </c>
      <c r="E9802" t="inlineStr">
        <is>
          <t>差異あり</t>
        </is>
      </c>
    </row>
    <row r="9803" spans="1:5">
      <c r="B9803" t="inlineStr">
        <is>
          <t xml:space="preserve">        'table_prefix' =&gt; '',</t>
        </is>
      </c>
      <c r="C9803" t="b">
        <f>B9803=D9803</f>
        <v>0</v>
      </c>
      <c r="E9803" t="inlineStr">
        <is>
          <t>差異あり</t>
        </is>
      </c>
    </row>
    <row r="9804" spans="1:5">
      <c r="B9804" t="inlineStr">
        <is>
          <t>'connection'   =&gt; array(</t>
        </is>
      </c>
      <c r="C9804" t="b">
        <f>B9804=D9804</f>
        <v>0</v>
      </c>
      <c r="E9804" t="inlineStr">
        <is>
          <t>差異あり</t>
        </is>
      </c>
    </row>
    <row r="9805" spans="1:5">
      <c r="B9805" t="inlineStr">
        <is>
          <t>'dsn'      =&gt; 'mysql:host=event-db01p;dbname=event',</t>
        </is>
      </c>
      <c r="C9805" t="b">
        <f>B9805=D9805</f>
        <v>0</v>
      </c>
      <c r="E9805" t="inlineStr">
        <is>
          <t>差異あり</t>
        </is>
      </c>
    </row>
    <row r="9806" spans="1:5">
      <c r="B9806" t="inlineStr">
        <is>
          <t>'username' =&gt; 'eve_apuser01',</t>
        </is>
      </c>
      <c r="C9806" t="b">
        <f>B9806=D9806</f>
        <v>0</v>
      </c>
      <c r="E9806" t="inlineStr">
        <is>
          <t>差異あり</t>
        </is>
      </c>
    </row>
    <row r="9807" spans="1:5">
      <c r="B9807" t="inlineStr">
        <is>
          <t>'password' =&gt; 'hlS3&gt;R9jv',</t>
        </is>
      </c>
      <c r="C9807" t="b">
        <f>B9807=D9807</f>
        <v>0</v>
      </c>
      <c r="E9807" t="inlineStr">
        <is>
          <t>差異あり</t>
        </is>
      </c>
    </row>
    <row r="9808" spans="1:5">
      <c r="B9808" t="inlineStr">
        <is>
          <t>),</t>
        </is>
      </c>
      <c r="C9808" t="b">
        <f>B9808=D9808</f>
        <v>0</v>
      </c>
      <c r="E9808" t="inlineStr">
        <is>
          <t>差異あり</t>
        </is>
      </c>
    </row>
    <row r="9809" spans="1:5">
      <c r="B9809" t="inlineStr">
        <is>
          <t>),</t>
        </is>
      </c>
      <c r="C9809" t="b">
        <f>B9809=D9809</f>
        <v>0</v>
      </c>
      <c r="E9809" t="inlineStr">
        <is>
          <t>差異あり</t>
        </is>
      </c>
    </row>
    <row r="9810" spans="1:5">
      <c r="B9810" t="inlineStr">
        <is>
          <t xml:space="preserve">    // 郵便番号マスタ取得用</t>
        </is>
      </c>
      <c r="C9810" t="b">
        <f>B9810=D9810</f>
        <v>0</v>
      </c>
      <c r="E9810" t="inlineStr">
        <is>
          <t>差異あり</t>
        </is>
      </c>
    </row>
    <row r="9811" spans="1:5">
      <c r="B9811" t="inlineStr">
        <is>
          <t>'ipetdb' =&gt; array(</t>
        </is>
      </c>
      <c r="C9811" t="b">
        <f>B9811=D9811</f>
        <v>0</v>
      </c>
      <c r="E9811" t="inlineStr">
        <is>
          <t>差異あり</t>
        </is>
      </c>
    </row>
    <row r="9812" spans="1:5">
      <c r="B9812" t="inlineStr">
        <is>
          <t xml:space="preserve">        'type'         =&gt; 'pdo',</t>
        </is>
      </c>
      <c r="C9812" t="b">
        <f>B9812=D9812</f>
        <v>0</v>
      </c>
      <c r="E9812" t="inlineStr">
        <is>
          <t>差異あり</t>
        </is>
      </c>
    </row>
    <row r="9813" spans="1:5">
      <c r="B9813" t="inlineStr">
        <is>
          <t xml:space="preserve">        'table_prefix' =&gt; '',</t>
        </is>
      </c>
      <c r="C9813" t="b">
        <f>B9813=D9813</f>
        <v>0</v>
      </c>
      <c r="E9813" t="inlineStr">
        <is>
          <t>差異あり</t>
        </is>
      </c>
    </row>
    <row r="9814" spans="1:5">
      <c r="B9814" t="inlineStr">
        <is>
          <t xml:space="preserve">        'connection'   =&gt; array(</t>
        </is>
      </c>
      <c r="C9814" t="b">
        <f>B9814=D9814</f>
        <v>0</v>
      </c>
      <c r="E9814" t="inlineStr">
        <is>
          <t>差異あり</t>
        </is>
      </c>
    </row>
    <row r="9815" spans="1:5">
      <c r="B9815" t="inlineStr">
        <is>
          <t>'dsn'      =&gt; 'mysql:host=172.16.160.37;dbname=ipetdb',</t>
        </is>
      </c>
      <c r="C9815" t="b">
        <f>B9815=D9815</f>
        <v>0</v>
      </c>
      <c r="E9815" t="inlineStr">
        <is>
          <t>差異あり</t>
        </is>
      </c>
    </row>
    <row r="9816" spans="1:5">
      <c r="B9816" t="inlineStr">
        <is>
          <t>'username' =&gt; 'eve_apuser01',</t>
        </is>
      </c>
      <c r="C9816" t="b">
        <f>B9816=D9816</f>
        <v>0</v>
      </c>
      <c r="E9816" t="inlineStr">
        <is>
          <t>差異あり</t>
        </is>
      </c>
    </row>
    <row r="9817" spans="1:5">
      <c r="B9817" t="inlineStr">
        <is>
          <t>'password' =&gt; '-bo23MMkn',</t>
        </is>
      </c>
      <c r="C9817" t="b">
        <f>B9817=D9817</f>
        <v>0</v>
      </c>
      <c r="E9817" t="inlineStr">
        <is>
          <t>差異あり</t>
        </is>
      </c>
    </row>
    <row r="9818" spans="1:5">
      <c r="B9818" t="inlineStr">
        <is>
          <t>),</t>
        </is>
      </c>
      <c r="C9818" t="b">
        <f>B9818=D9818</f>
        <v>0</v>
      </c>
      <c r="E9818" t="inlineStr">
        <is>
          <t>差異あり</t>
        </is>
      </c>
    </row>
    <row r="9819" spans="1:5">
      <c r="B9819" t="inlineStr">
        <is>
          <t xml:space="preserve">    ),</t>
        </is>
      </c>
      <c r="C9819" t="b">
        <f>B9819=D9819</f>
        <v>0</v>
      </c>
      <c r="E9819" t="inlineStr">
        <is>
          <t>差異あり</t>
        </is>
      </c>
    </row>
    <row r="9820" spans="1:5">
      <c r="B9820" t="inlineStr">
        <is>
          <t xml:space="preserve">    // 犬種マスタ取得用</t>
        </is>
      </c>
      <c r="C9820" t="b">
        <f>B9820=D9820</f>
        <v>0</v>
      </c>
      <c r="E9820" t="inlineStr">
        <is>
          <t>差異あり</t>
        </is>
      </c>
    </row>
    <row r="9821" spans="1:5">
      <c r="B9821" t="inlineStr">
        <is>
          <t xml:space="preserve">    'ipetweb_s' =&gt; array(</t>
        </is>
      </c>
      <c r="C9821" t="b">
        <f>B9821=D9821</f>
        <v>0</v>
      </c>
      <c r="E9821" t="inlineStr">
        <is>
          <t>差異あり</t>
        </is>
      </c>
    </row>
    <row r="9822" spans="1:5">
      <c r="B9822" t="inlineStr">
        <is>
          <t xml:space="preserve">        'type'         =&gt; 'pdo',</t>
        </is>
      </c>
      <c r="C9822" t="b">
        <f>B9822=D9822</f>
        <v>0</v>
      </c>
      <c r="E9822" t="inlineStr">
        <is>
          <t>差異あり</t>
        </is>
      </c>
    </row>
    <row r="9823" spans="1:5">
      <c r="B9823" t="inlineStr">
        <is>
          <t xml:space="preserve">        'table_prefix' =&gt; '',</t>
        </is>
      </c>
      <c r="C9823" t="b">
        <f>B9823=D9823</f>
        <v>0</v>
      </c>
      <c r="E9823" t="inlineStr">
        <is>
          <t>差異あり</t>
        </is>
      </c>
    </row>
    <row r="9824" spans="1:5">
      <c r="B9824" t="inlineStr">
        <is>
          <t xml:space="preserve">        'connection'   =&gt; array(</t>
        </is>
      </c>
      <c r="C9824" t="b">
        <f>B9824=D9824</f>
        <v>0</v>
      </c>
      <c r="E9824" t="inlineStr">
        <is>
          <t>差異あり</t>
        </is>
      </c>
    </row>
    <row r="9825" spans="1:5">
      <c r="B9825" t="inlineStr">
        <is>
          <t xml:space="preserve">            'dsn'      =&gt; 'mysql:host=172.16.160.37;dbname=ipetweb_s',</t>
        </is>
      </c>
      <c r="C9825" t="b">
        <f>B9825=D9825</f>
        <v>0</v>
      </c>
      <c r="E9825" t="inlineStr">
        <is>
          <t>差異あり</t>
        </is>
      </c>
    </row>
    <row r="9826" spans="1:5">
      <c r="B9826" t="inlineStr">
        <is>
          <t>'username' =&gt; 'eve_apuser01',</t>
        </is>
      </c>
      <c r="C9826" t="b">
        <f>B9826=D9826</f>
        <v>0</v>
      </c>
      <c r="E9826" t="inlineStr">
        <is>
          <t>差異あり</t>
        </is>
      </c>
    </row>
    <row r="9827" spans="1:5">
      <c r="B9827" t="inlineStr">
        <is>
          <t>'password' =&gt; '-bo23MMkn',</t>
        </is>
      </c>
      <c r="C9827" t="b">
        <f>B9827=D9827</f>
        <v>0</v>
      </c>
      <c r="E9827" t="inlineStr">
        <is>
          <t>差異あり</t>
        </is>
      </c>
    </row>
    <row r="9828" spans="1:5">
      <c r="B9828" t="inlineStr">
        <is>
          <t>),</t>
        </is>
      </c>
      <c r="C9828" t="b">
        <f>B9828=D9828</f>
        <v>0</v>
      </c>
      <c r="E9828" t="inlineStr">
        <is>
          <t>差異あり</t>
        </is>
      </c>
    </row>
    <row r="9829" spans="1:5">
      <c r="B9829" t="inlineStr">
        <is>
          <t xml:space="preserve">    ),</t>
        </is>
      </c>
      <c r="C9829" t="b">
        <f>B9829=D9829</f>
        <v>0</v>
      </c>
      <c r="E9829" t="inlineStr">
        <is>
          <t>差異あり</t>
        </is>
      </c>
    </row>
    <row r="9830" spans="1:5">
      <c r="B9830" t="inlineStr">
        <is>
          <t>// セッション保存用</t>
        </is>
      </c>
      <c r="C9830" t="b">
        <f>B9830=D9830</f>
        <v>0</v>
      </c>
      <c r="E9830" t="inlineStr">
        <is>
          <t>差異あり</t>
        </is>
      </c>
    </row>
    <row r="9831" spans="1:5">
      <c r="B9831" t="inlineStr">
        <is>
          <t>'sys' =&gt; array(</t>
        </is>
      </c>
      <c r="C9831" t="b">
        <f>B9831=D9831</f>
        <v>0</v>
      </c>
      <c r="E9831" t="inlineStr">
        <is>
          <t>差異あり</t>
        </is>
      </c>
    </row>
    <row r="9832" spans="1:5">
      <c r="B9832" t="inlineStr">
        <is>
          <t>'type'         =&gt; 'pdo',</t>
        </is>
      </c>
      <c r="C9832" t="b">
        <f>B9832=D9832</f>
        <v>0</v>
      </c>
      <c r="E9832" t="inlineStr">
        <is>
          <t>差異あり</t>
        </is>
      </c>
    </row>
    <row r="9833" spans="1:5">
      <c r="B9833" t="inlineStr">
        <is>
          <t>'table_prefix' =&gt; '',</t>
        </is>
      </c>
      <c r="C9833" t="b">
        <f>B9833=D9833</f>
        <v>0</v>
      </c>
      <c r="E9833" t="inlineStr">
        <is>
          <t>差異あり</t>
        </is>
      </c>
    </row>
    <row r="9834" spans="1:5">
      <c r="B9834" t="inlineStr">
        <is>
          <t>'connection'   =&gt; array(</t>
        </is>
      </c>
      <c r="C9834" t="b">
        <f>B9834=D9834</f>
        <v>0</v>
      </c>
      <c r="E9834" t="inlineStr">
        <is>
          <t>差異あり</t>
        </is>
      </c>
    </row>
    <row r="9835" spans="1:5">
      <c r="B9835" t="inlineStr">
        <is>
          <t>'dsn'      =&gt; 'mysql:host=event-db01p;dbname=SYS',</t>
        </is>
      </c>
      <c r="C9835" t="b">
        <f>B9835=D9835</f>
        <v>0</v>
      </c>
      <c r="E9835" t="inlineStr">
        <is>
          <t>差異あり</t>
        </is>
      </c>
    </row>
    <row r="9836" spans="1:5">
      <c r="B9836" t="inlineStr">
        <is>
          <t>'username' =&gt; 'eve_apuser01',</t>
        </is>
      </c>
      <c r="C9836" t="b">
        <f>B9836=D9836</f>
        <v>0</v>
      </c>
      <c r="E9836" t="inlineStr">
        <is>
          <t>差異あり</t>
        </is>
      </c>
    </row>
    <row r="9837" spans="1:5">
      <c r="B9837" t="inlineStr">
        <is>
          <t>'password' =&gt; 'hlS3&gt;R9jv',</t>
        </is>
      </c>
      <c r="C9837" t="b">
        <f>B9837=D9837</f>
        <v>0</v>
      </c>
      <c r="E9837" t="inlineStr">
        <is>
          <t>差異あり</t>
        </is>
      </c>
    </row>
    <row r="9838" spans="1:5">
      <c r="B9838" t="inlineStr">
        <is>
          <t>),</t>
        </is>
      </c>
      <c r="C9838" t="b">
        <f>B9838=D9838</f>
        <v>0</v>
      </c>
      <c r="E9838" t="inlineStr">
        <is>
          <t>差異あり</t>
        </is>
      </c>
    </row>
    <row r="9839" spans="1:5">
      <c r="B9839" t="inlineStr">
        <is>
          <t>),</t>
        </is>
      </c>
      <c r="C9839" t="b">
        <f>B9839=D9839</f>
        <v>0</v>
      </c>
      <c r="E9839" t="inlineStr">
        <is>
          <t>差異あり</t>
        </is>
      </c>
    </row>
    <row r="9840" spans="1:5">
      <c r="B9840" t="inlineStr">
        <is>
          <t>);</t>
        </is>
      </c>
      <c r="C9840" t="b">
        <f>B9840=D9840</f>
        <v>0</v>
      </c>
      <c r="E9840" t="inlineStr">
        <is>
          <t>差異あり</t>
        </is>
      </c>
    </row>
    <row r="9841" spans="1:5">
      <c r="B9841" t="inlineStr">
        <is>
          <t>==&gt; /dev/null &lt;==</t>
        </is>
      </c>
      <c r="C9841" t="b">
        <f>B9841=D9841</f>
        <v>0</v>
      </c>
      <c r="E9841" t="inlineStr">
        <is>
          <t>差異あり</t>
        </is>
      </c>
    </row>
    <row r="9842" spans="1:5">
      <c r="B9842" t="inlineStr">
        <is>
          <t>==&gt; /var/www/com/ipet-ins/event/fuel/core/classes/config/db.php &lt;==</t>
        </is>
      </c>
      <c r="C9842" t="b">
        <f>B9842=D9842</f>
        <v>1</v>
      </c>
      <c r="D9842" t="inlineStr">
        <is>
          <t>==&gt; /var/www/com/ipet-ins/event/fuel/core/classes/config/db.php &lt;==</t>
        </is>
      </c>
    </row>
    <row r="9843" spans="1:5">
      <c r="B9843" t="inlineStr">
        <is>
          <t>&lt;?php</t>
        </is>
      </c>
      <c r="C9843" t="b">
        <f>B9843=D9843</f>
        <v>1</v>
      </c>
      <c r="D9843" t="inlineStr">
        <is>
          <t>&lt;?php</t>
        </is>
      </c>
    </row>
    <row r="9844" spans="1:5">
      <c r="B9844" t="inlineStr">
        <is>
          <t>namespace Fuel\Core;</t>
        </is>
      </c>
      <c r="C9844" t="b">
        <f>B9844=D9844</f>
        <v>1</v>
      </c>
      <c r="D9844" t="inlineStr">
        <is>
          <t>namespace Fuel\Core;</t>
        </is>
      </c>
    </row>
    <row r="9845" spans="1:5">
      <c r="B9845" t="inlineStr">
        <is>
          <t>class Config_Db implements Config_Interface</t>
        </is>
      </c>
      <c r="C9845" t="b">
        <f>B9845=D9845</f>
        <v>1</v>
      </c>
      <c r="D9845" t="inlineStr">
        <is>
          <t>class Config_Db implements Config_Interface</t>
        </is>
      </c>
    </row>
    <row r="9846" spans="1:5">
      <c r="B9846" t="inlineStr">
        <is>
          <t>{</t>
        </is>
      </c>
      <c r="C9846" t="b">
        <f>B9846=D9846</f>
        <v>1</v>
      </c>
      <c r="D9846" t="inlineStr">
        <is>
          <t>{</t>
        </is>
      </c>
    </row>
    <row r="9847" spans="1:5">
      <c r="B9847" t="inlineStr">
        <is>
          <t>protected $identifier;</t>
        </is>
      </c>
      <c r="C9847" t="b">
        <f>B9847=D9847</f>
        <v>1</v>
      </c>
      <c r="D9847" t="inlineStr">
        <is>
          <t>protected $identifier;</t>
        </is>
      </c>
    </row>
    <row r="9848" spans="1:5">
      <c r="B9848" t="inlineStr">
        <is>
          <t>protected $ext = '.db';</t>
        </is>
      </c>
      <c r="C9848" t="b">
        <f>B9848=D9848</f>
        <v>1</v>
      </c>
      <c r="D9848" t="inlineStr">
        <is>
          <t>protected $ext = '.db';</t>
        </is>
      </c>
    </row>
    <row r="9849" spans="1:5">
      <c r="B9849" t="inlineStr">
        <is>
          <t>protected $vars = array();</t>
        </is>
      </c>
      <c r="C9849" t="b">
        <f>B9849=D9849</f>
        <v>1</v>
      </c>
      <c r="D9849" t="inlineStr">
        <is>
          <t>protected $vars = array();</t>
        </is>
      </c>
    </row>
    <row r="9850" spans="1:5">
      <c r="B9850" t="inlineStr">
        <is>
          <t>protected $database;</t>
        </is>
      </c>
      <c r="C9850" t="b">
        <f>B9850=D9850</f>
        <v>1</v>
      </c>
      <c r="D9850" t="inlineStr">
        <is>
          <t>protected $database;</t>
        </is>
      </c>
    </row>
    <row r="9851" spans="1:5">
      <c r="B9851" t="inlineStr">
        <is>
          <t>protected $table;</t>
        </is>
      </c>
      <c r="C9851" t="b">
        <f>B9851=D9851</f>
        <v>1</v>
      </c>
      <c r="D9851" t="inlineStr">
        <is>
          <t>protected $table;</t>
        </is>
      </c>
    </row>
    <row r="9852" spans="1:5">
      <c r="B9852" t="inlineStr">
        <is>
          <t>public function __construct($identifier = null, $vars = array())</t>
        </is>
      </c>
      <c r="C9852" t="b">
        <f>B9852=D9852</f>
        <v>1</v>
      </c>
      <c r="D9852" t="inlineStr">
        <is>
          <t>public function __construct($identifier = null, $vars = array())</t>
        </is>
      </c>
    </row>
    <row r="9853" spans="1:5">
      <c r="B9853" t="inlineStr">
        <is>
          <t>{</t>
        </is>
      </c>
      <c r="C9853" t="b">
        <f>B9853=D9853</f>
        <v>1</v>
      </c>
      <c r="D9853" t="inlineStr">
        <is>
          <t>{</t>
        </is>
      </c>
    </row>
    <row r="9854" spans="1:5">
      <c r="B9854" t="inlineStr">
        <is>
          <t>$this-&gt;identifier = $identifier;</t>
        </is>
      </c>
      <c r="C9854" t="b">
        <f>B9854=D9854</f>
        <v>1</v>
      </c>
      <c r="D9854" t="inlineStr">
        <is>
          <t>$this-&gt;identifier = $identifier;</t>
        </is>
      </c>
    </row>
    <row r="9855" spans="1:5">
      <c r="B9855" t="inlineStr">
        <is>
          <t>$this-&gt;vars = array(</t>
        </is>
      </c>
      <c r="C9855" t="b">
        <f>B9855=D9855</f>
        <v>1</v>
      </c>
      <c r="D9855" t="inlineStr">
        <is>
          <t>$this-&gt;vars = array(</t>
        </is>
      </c>
    </row>
    <row r="9856" spans="1:5">
      <c r="B9856" t="inlineStr">
        <is>
          <t>'APPPATH' =&gt; APPPATH,</t>
        </is>
      </c>
      <c r="C9856" t="b">
        <f>B9856=D9856</f>
        <v>1</v>
      </c>
      <c r="D9856" t="inlineStr">
        <is>
          <t>'APPPATH' =&gt; APPPATH,</t>
        </is>
      </c>
    </row>
    <row r="9857" spans="1:5">
      <c r="B9857" t="inlineStr">
        <is>
          <t>'COREPATH' =&gt; COREPATH,</t>
        </is>
      </c>
      <c r="C9857" t="b">
        <f>B9857=D9857</f>
        <v>1</v>
      </c>
      <c r="D9857" t="inlineStr">
        <is>
          <t>'COREPATH' =&gt; COREPATH,</t>
        </is>
      </c>
    </row>
    <row r="9858" spans="1:5">
      <c r="B9858" t="inlineStr">
        <is>
          <t>'PKGPATH' =&gt; PKGPATH,</t>
        </is>
      </c>
      <c r="C9858" t="b">
        <f>B9858=D9858</f>
        <v>1</v>
      </c>
      <c r="D9858" t="inlineStr">
        <is>
          <t>'PKGPATH' =&gt; PKGPATH,</t>
        </is>
      </c>
    </row>
    <row r="9859" spans="1:5">
      <c r="B9859" t="inlineStr">
        <is>
          <t>'DOCROOT' =&gt; DOCROOT,</t>
        </is>
      </c>
      <c r="C9859" t="b">
        <f>B9859=D9859</f>
        <v>1</v>
      </c>
      <c r="D9859" t="inlineStr">
        <is>
          <t>'DOCROOT' =&gt; DOCROOT,</t>
        </is>
      </c>
    </row>
    <row r="9860" spans="1:5">
      <c r="B9860" t="inlineStr">
        <is>
          <t>) + $vars;</t>
        </is>
      </c>
      <c r="C9860" t="b">
        <f>B9860=D9860</f>
        <v>1</v>
      </c>
      <c r="D9860" t="inlineStr">
        <is>
          <t>) + $vars;</t>
        </is>
      </c>
    </row>
    <row r="9861" spans="1:5">
      <c r="B9861" t="inlineStr">
        <is>
          <t>$this-&gt;database = \Config::get('config.database', null);</t>
        </is>
      </c>
      <c r="C9861" t="b">
        <f>B9861=D9861</f>
        <v>1</v>
      </c>
      <c r="D9861" t="inlineStr">
        <is>
          <t>$this-&gt;database = \Config::get('config.database', null);</t>
        </is>
      </c>
    </row>
    <row r="9862" spans="1:5">
      <c r="B9862" t="inlineStr">
        <is>
          <t>$this-&gt;table = \Config::get('config.table_name', 'config');</t>
        </is>
      </c>
      <c r="C9862" t="b">
        <f>B9862=D9862</f>
        <v>1</v>
      </c>
      <c r="D9862" t="inlineStr">
        <is>
          <t>$this-&gt;table = \Config::get('config.table_name', 'config');</t>
        </is>
      </c>
    </row>
    <row r="9863" spans="1:5">
      <c r="B9863" t="inlineStr">
        <is>
          <t>}</t>
        </is>
      </c>
      <c r="C9863" t="b">
        <f>B9863=D9863</f>
        <v>1</v>
      </c>
      <c r="D9863" t="inlineStr">
        <is>
          <t>}</t>
        </is>
      </c>
    </row>
    <row r="9864" spans="1:5">
      <c r="B9864" t="inlineStr">
        <is>
          <t>public function load($overwrite = false, $cache = true)</t>
        </is>
      </c>
      <c r="C9864" t="b">
        <f>B9864=D9864</f>
        <v>1</v>
      </c>
      <c r="D9864" t="inlineStr">
        <is>
          <t>public function load($overwrite = false, $cache = true)</t>
        </is>
      </c>
    </row>
    <row r="9865" spans="1:5">
      <c r="B9865" t="inlineStr">
        <is>
          <t>{</t>
        </is>
      </c>
      <c r="C9865" t="b">
        <f>B9865=D9865</f>
        <v>1</v>
      </c>
      <c r="D9865" t="inlineStr">
        <is>
          <t>{</t>
        </is>
      </c>
    </row>
    <row r="9866" spans="1:5">
      <c r="B9866" t="inlineStr">
        <is>
          <t>$config = array();</t>
        </is>
      </c>
      <c r="C9866" t="b">
        <f>B9866=D9866</f>
        <v>1</v>
      </c>
      <c r="D9866" t="inlineStr">
        <is>
          <t>$config = array();</t>
        </is>
      </c>
    </row>
    <row r="9867" spans="1:5">
      <c r="B9867" t="inlineStr">
        <is>
          <t>// try to retrieve the config from the database</t>
        </is>
      </c>
      <c r="C9867" t="b">
        <f>B9867=D9867</f>
        <v>1</v>
      </c>
      <c r="D9867" t="inlineStr">
        <is>
          <t>// try to retrieve the config from the database</t>
        </is>
      </c>
    </row>
    <row r="9868" spans="1:5">
      <c r="B9868" t="inlineStr">
        <is>
          <t>try</t>
        </is>
      </c>
      <c r="C9868" t="b">
        <f>B9868=D9868</f>
        <v>1</v>
      </c>
      <c r="D9868" t="inlineStr">
        <is>
          <t>try</t>
        </is>
      </c>
    </row>
    <row r="9869" spans="1:5">
      <c r="B9869" t="inlineStr">
        <is>
          <t>{</t>
        </is>
      </c>
      <c r="C9869" t="b">
        <f>B9869=D9869</f>
        <v>1</v>
      </c>
      <c r="D9869" t="inlineStr">
        <is>
          <t>{</t>
        </is>
      </c>
    </row>
    <row r="9870" spans="1:5">
      <c r="B9870" t="inlineStr">
        <is>
          <t>$result = \DB::select('config')-&gt;from($this-&gt;table)-&gt;where('identifier', '=', $this-&gt;identifier)-&gt;execute($this-&gt;database);</t>
        </is>
      </c>
      <c r="C9870" t="b">
        <f>B9870=D9870</f>
        <v>1</v>
      </c>
      <c r="D9870" t="inlineStr">
        <is>
          <t>$result = \DB::select('config')-&gt;from($this-&gt;table)-&gt;where('identifier', '=', $this-&gt;identifier)-&gt;execute($this-&gt;database);</t>
        </is>
      </c>
    </row>
    <row r="9871" spans="1:5">
      <c r="B9871" t="inlineStr">
        <is>
          <t>}</t>
        </is>
      </c>
      <c r="C9871" t="b">
        <f>B9871=D9871</f>
        <v>1</v>
      </c>
      <c r="D9871" t="inlineStr">
        <is>
          <t>}</t>
        </is>
      </c>
    </row>
    <row r="9872" spans="1:5">
      <c r="B9872" t="inlineStr">
        <is>
          <t>catch (Database_Exception $e)</t>
        </is>
      </c>
      <c r="C9872" t="b">
        <f>B9872=D9872</f>
        <v>1</v>
      </c>
      <c r="D9872" t="inlineStr">
        <is>
          <t>catch (Database_Exception $e)</t>
        </is>
      </c>
    </row>
    <row r="9873" spans="1:5">
      <c r="B9873" t="inlineStr">
        <is>
          <t>{</t>
        </is>
      </c>
      <c r="C9873" t="b">
        <f>B9873=D9873</f>
        <v>1</v>
      </c>
      <c r="D9873" t="inlineStr">
        <is>
          <t>{</t>
        </is>
      </c>
    </row>
    <row r="9874" spans="1:5">
      <c r="B9874" t="inlineStr">
        <is>
          <t>// strip the actual query from the message</t>
        </is>
      </c>
      <c r="C9874" t="b">
        <f>B9874=D9874</f>
        <v>1</v>
      </c>
      <c r="D9874" t="inlineStr">
        <is>
          <t>// strip the actual query from the message</t>
        </is>
      </c>
    </row>
    <row r="9875" spans="1:5">
      <c r="B9875" t="inlineStr">
        <is>
          <t>$msg = $e-&gt;getMessage();</t>
        </is>
      </c>
      <c r="C9875" t="b">
        <f>B9875=D9875</f>
        <v>1</v>
      </c>
      <c r="D9875" t="inlineStr">
        <is>
          <t>$msg = $e-&gt;getMessage();</t>
        </is>
      </c>
    </row>
    <row r="9876" spans="1:5">
      <c r="B9876" t="inlineStr">
        <is>
          <t>$msg = substr($msg, 0, strlen($msg)  - strlen(strrchr($msg, ':')));</t>
        </is>
      </c>
      <c r="C9876" t="b">
        <f>B9876=D9876</f>
        <v>1</v>
      </c>
      <c r="D9876" t="inlineStr">
        <is>
          <t>$msg = substr($msg, 0, strlen($msg)  - strlen(strrchr($msg, ':')));</t>
        </is>
      </c>
    </row>
    <row r="9877" spans="1:5">
      <c r="B9877" t="inlineStr">
        <is>
          <t>// and rethrow it</t>
        </is>
      </c>
      <c r="C9877" t="b">
        <f>B9877=D9877</f>
        <v>1</v>
      </c>
      <c r="D9877" t="inlineStr">
        <is>
          <t>// and rethrow it</t>
        </is>
      </c>
    </row>
    <row r="9878" spans="1:5">
      <c r="B9878" t="inlineStr">
        <is>
          <t>throw new \Database_Exception($msg, $e-&gt;getCode(), $e, $e-&gt;GetDbCode());</t>
        </is>
      </c>
      <c r="C9878" t="b">
        <f>B9878=D9878</f>
        <v>1</v>
      </c>
      <c r="D9878" t="inlineStr">
        <is>
          <t>throw new \Database_Exception($msg, $e-&gt;getCode(), $e, $e-&gt;GetDbCode());</t>
        </is>
      </c>
    </row>
    <row r="9879" spans="1:5">
      <c r="B9879" t="inlineStr">
        <is>
          <t>}</t>
        </is>
      </c>
      <c r="C9879" t="b">
        <f>B9879=D9879</f>
        <v>1</v>
      </c>
      <c r="D9879" t="inlineStr">
        <is>
          <t>}</t>
        </is>
      </c>
    </row>
    <row r="9880" spans="1:5">
      <c r="B9880" t="inlineStr">
        <is>
          <t>// did we succeed?</t>
        </is>
      </c>
      <c r="C9880" t="b">
        <f>B9880=D9880</f>
        <v>1</v>
      </c>
      <c r="D9880" t="inlineStr">
        <is>
          <t>// did we succeed?</t>
        </is>
      </c>
    </row>
    <row r="9881" spans="1:5">
      <c r="B9881" t="inlineStr">
        <is>
          <t>if ($result-&gt;count())</t>
        </is>
      </c>
      <c r="C9881" t="b">
        <f>B9881=D9881</f>
        <v>1</v>
      </c>
      <c r="D9881" t="inlineStr">
        <is>
          <t>if ($result-&gt;count())</t>
        </is>
      </c>
    </row>
    <row r="9882" spans="1:5">
      <c r="B9882" t="inlineStr">
        <is>
          <t>{</t>
        </is>
      </c>
      <c r="C9882" t="b">
        <f>B9882=D9882</f>
        <v>1</v>
      </c>
      <c r="D9882" t="inlineStr">
        <is>
          <t>{</t>
        </is>
      </c>
    </row>
    <row r="9883" spans="1:5">
      <c r="B9883" t="inlineStr">
        <is>
          <t>empty($result[0]['config']) or $config = unserialize($this-&gt;parse_vars($result[0]['config']));</t>
        </is>
      </c>
      <c r="C9883" t="b">
        <f>B9883=D9883</f>
        <v>1</v>
      </c>
      <c r="D9883" t="inlineStr">
        <is>
          <t>empty($result[0]['config']) or $config = unserialize($this-&gt;parse_vars($result[0]['config']));</t>
        </is>
      </c>
    </row>
    <row r="9884" spans="1:5">
      <c r="B9884" t="inlineStr">
        <is>
          <t>}</t>
        </is>
      </c>
      <c r="C9884" t="b">
        <f>B9884=D9884</f>
        <v>1</v>
      </c>
      <c r="D9884" t="inlineStr">
        <is>
          <t>}</t>
        </is>
      </c>
    </row>
    <row r="9885" spans="1:5">
      <c r="B9885" t="inlineStr">
        <is>
          <t>return $config;</t>
        </is>
      </c>
      <c r="C9885" t="b">
        <f>B9885=D9885</f>
        <v>1</v>
      </c>
      <c r="D9885" t="inlineStr">
        <is>
          <t>return $config;</t>
        </is>
      </c>
    </row>
    <row r="9886" spans="1:5">
      <c r="B9886" t="inlineStr">
        <is>
          <t>}</t>
        </is>
      </c>
      <c r="C9886" t="b">
        <f>B9886=D9886</f>
        <v>1</v>
      </c>
      <c r="D9886" t="inlineStr">
        <is>
          <t>}</t>
        </is>
      </c>
    </row>
    <row r="9887" spans="1:5">
      <c r="B9887" t="inlineStr">
        <is>
          <t>public function group()</t>
        </is>
      </c>
      <c r="C9887" t="b">
        <f>B9887=D9887</f>
        <v>1</v>
      </c>
      <c r="D9887" t="inlineStr">
        <is>
          <t>public function group()</t>
        </is>
      </c>
    </row>
    <row r="9888" spans="1:5">
      <c r="B9888" t="inlineStr">
        <is>
          <t>{</t>
        </is>
      </c>
      <c r="C9888" t="b">
        <f>B9888=D9888</f>
        <v>1</v>
      </c>
      <c r="D9888" t="inlineStr">
        <is>
          <t>{</t>
        </is>
      </c>
    </row>
    <row r="9889" spans="1:5">
      <c r="B9889" t="inlineStr">
        <is>
          <t>return $this-&gt;identifier;</t>
        </is>
      </c>
      <c r="C9889" t="b">
        <f>B9889=D9889</f>
        <v>1</v>
      </c>
      <c r="D9889" t="inlineStr">
        <is>
          <t>return $this-&gt;identifier;</t>
        </is>
      </c>
    </row>
    <row r="9890" spans="1:5">
      <c r="B9890" t="inlineStr">
        <is>
          <t>}</t>
        </is>
      </c>
      <c r="C9890" t="b">
        <f>B9890=D9890</f>
        <v>1</v>
      </c>
      <c r="D9890" t="inlineStr">
        <is>
          <t>}</t>
        </is>
      </c>
    </row>
    <row r="9891" spans="1:5">
      <c r="B9891" t="inlineStr">
        <is>
          <t>protected function parse_vars($string)</t>
        </is>
      </c>
      <c r="C9891" t="b">
        <f>B9891=D9891</f>
        <v>1</v>
      </c>
      <c r="D9891" t="inlineStr">
        <is>
          <t>protected function parse_vars($string)</t>
        </is>
      </c>
    </row>
    <row r="9892" spans="1:5">
      <c r="B9892" t="inlineStr">
        <is>
          <t>{</t>
        </is>
      </c>
      <c r="C9892" t="b">
        <f>B9892=D9892</f>
        <v>1</v>
      </c>
      <c r="D9892" t="inlineStr">
        <is>
          <t>{</t>
        </is>
      </c>
    </row>
    <row r="9893" spans="1:5">
      <c r="B9893" t="inlineStr">
        <is>
          <t>foreach ($this-&gt;vars as $var =&gt; $val)</t>
        </is>
      </c>
      <c r="C9893" t="b">
        <f>B9893=D9893</f>
        <v>1</v>
      </c>
      <c r="D9893" t="inlineStr">
        <is>
          <t>foreach ($this-&gt;vars as $var =&gt; $val)</t>
        </is>
      </c>
    </row>
    <row r="9894" spans="1:5">
      <c r="B9894" t="inlineStr">
        <is>
          <t>{</t>
        </is>
      </c>
      <c r="C9894" t="b">
        <f>B9894=D9894</f>
        <v>1</v>
      </c>
      <c r="D9894" t="inlineStr">
        <is>
          <t>{</t>
        </is>
      </c>
    </row>
    <row r="9895" spans="1:5">
      <c r="B9895" t="inlineStr">
        <is>
          <t>$string = str_replace("%$var%", $val, $string);</t>
        </is>
      </c>
      <c r="C9895" t="b">
        <f>B9895=D9895</f>
        <v>1</v>
      </c>
      <c r="D9895" t="inlineStr">
        <is>
          <t>$string = str_replace("%$var%", $val, $string);</t>
        </is>
      </c>
    </row>
    <row r="9896" spans="1:5">
      <c r="B9896" t="inlineStr">
        <is>
          <t>}</t>
        </is>
      </c>
      <c r="C9896" t="b">
        <f>B9896=D9896</f>
        <v>1</v>
      </c>
      <c r="D9896" t="inlineStr">
        <is>
          <t>}</t>
        </is>
      </c>
    </row>
    <row r="9897" spans="1:5">
      <c r="B9897" t="inlineStr">
        <is>
          <t>return $string;</t>
        </is>
      </c>
      <c r="C9897" t="b">
        <f>B9897=D9897</f>
        <v>1</v>
      </c>
      <c r="D9897" t="inlineStr">
        <is>
          <t>return $string;</t>
        </is>
      </c>
    </row>
    <row r="9898" spans="1:5">
      <c r="B9898" t="inlineStr">
        <is>
          <t>}</t>
        </is>
      </c>
      <c r="C9898" t="b">
        <f>B9898=D9898</f>
        <v>1</v>
      </c>
      <c r="D9898" t="inlineStr">
        <is>
          <t>}</t>
        </is>
      </c>
    </row>
    <row r="9899" spans="1:5">
      <c r="B9899" t="inlineStr">
        <is>
          <t>protected function prep_vars(&amp;$array)</t>
        </is>
      </c>
      <c r="C9899" t="b">
        <f>B9899=D9899</f>
        <v>1</v>
      </c>
      <c r="D9899" t="inlineStr">
        <is>
          <t>protected function prep_vars(&amp;$array)</t>
        </is>
      </c>
    </row>
    <row r="9900" spans="1:5">
      <c r="B9900" t="inlineStr">
        <is>
          <t>{</t>
        </is>
      </c>
      <c r="C9900" t="b">
        <f>B9900=D9900</f>
        <v>1</v>
      </c>
      <c r="D9900" t="inlineStr">
        <is>
          <t>{</t>
        </is>
      </c>
    </row>
    <row r="9901" spans="1:5">
      <c r="B9901" t="inlineStr">
        <is>
          <t>static $replacements;</t>
        </is>
      </c>
      <c r="C9901" t="b">
        <f>B9901=D9901</f>
        <v>1</v>
      </c>
      <c r="D9901" t="inlineStr">
        <is>
          <t>static $replacements;</t>
        </is>
      </c>
    </row>
    <row r="9902" spans="1:5">
      <c r="B9902" t="inlineStr">
        <is>
          <t>if (!isset($replacements))</t>
        </is>
      </c>
      <c r="C9902" t="b">
        <f>B9902=D9902</f>
        <v>1</v>
      </c>
      <c r="D9902" t="inlineStr">
        <is>
          <t>if (!isset($replacements))</t>
        </is>
      </c>
    </row>
    <row r="9903" spans="1:5">
      <c r="B9903" t="inlineStr">
        <is>
          <t>{</t>
        </is>
      </c>
      <c r="C9903" t="b">
        <f>B9903=D9903</f>
        <v>1</v>
      </c>
      <c r="D9903" t="inlineStr">
        <is>
          <t>{</t>
        </is>
      </c>
    </row>
    <row r="9904" spans="1:5">
      <c r="B9904" t="inlineStr">
        <is>
          <t>foreach ($this-&gt;vars as $i =&gt; $v)</t>
        </is>
      </c>
      <c r="C9904" t="b">
        <f>B9904=D9904</f>
        <v>1</v>
      </c>
      <c r="D9904" t="inlineStr">
        <is>
          <t>foreach ($this-&gt;vars as $i =&gt; $v)</t>
        </is>
      </c>
    </row>
    <row r="9905" spans="1:5">
      <c r="B9905" t="inlineStr">
        <is>
          <t>{</t>
        </is>
      </c>
      <c r="C9905" t="b">
        <f>B9905=D9905</f>
        <v>1</v>
      </c>
      <c r="D9905" t="inlineStr">
        <is>
          <t>{</t>
        </is>
      </c>
    </row>
    <row r="9906" spans="1:5">
      <c r="B9906" t="inlineStr">
        <is>
          <t>$replacements['#^('.preg_quote($v).'){1}(.*)?#'] = "%".$i."%$2";</t>
        </is>
      </c>
      <c r="C9906" t="b">
        <f>B9906=D9906</f>
        <v>1</v>
      </c>
      <c r="D9906" t="inlineStr">
        <is>
          <t>$replacements['#^('.preg_quote($v).'){1}(.*)?#'] = "%".$i."%$2";</t>
        </is>
      </c>
    </row>
    <row r="9907" spans="1:5">
      <c r="B9907" t="inlineStr">
        <is>
          <t>}</t>
        </is>
      </c>
      <c r="C9907" t="b">
        <f>B9907=D9907</f>
        <v>1</v>
      </c>
      <c r="D9907" t="inlineStr">
        <is>
          <t>}</t>
        </is>
      </c>
    </row>
    <row r="9908" spans="1:5">
      <c r="B9908" t="inlineStr">
        <is>
          <t>}</t>
        </is>
      </c>
      <c r="C9908" t="b">
        <f>B9908=D9908</f>
        <v>1</v>
      </c>
      <c r="D9908" t="inlineStr">
        <is>
          <t>}</t>
        </is>
      </c>
    </row>
    <row r="9909" spans="1:5">
      <c r="B9909" t="inlineStr">
        <is>
          <t>foreach ($array as $i =&gt; $value)</t>
        </is>
      </c>
      <c r="C9909" t="b">
        <f>B9909=D9909</f>
        <v>1</v>
      </c>
      <c r="D9909" t="inlineStr">
        <is>
          <t>foreach ($array as $i =&gt; $value)</t>
        </is>
      </c>
    </row>
    <row r="9910" spans="1:5">
      <c r="B9910" t="inlineStr">
        <is>
          <t>{</t>
        </is>
      </c>
      <c r="C9910" t="b">
        <f>B9910=D9910</f>
        <v>1</v>
      </c>
      <c r="D9910" t="inlineStr">
        <is>
          <t>{</t>
        </is>
      </c>
    </row>
    <row r="9911" spans="1:5">
      <c r="B9911" t="inlineStr">
        <is>
          <t>if (is_string($value))</t>
        </is>
      </c>
      <c r="C9911" t="b">
        <f>B9911=D9911</f>
        <v>1</v>
      </c>
      <c r="D9911" t="inlineStr">
        <is>
          <t>if (is_string($value))</t>
        </is>
      </c>
    </row>
    <row r="9912" spans="1:5">
      <c r="B9912" t="inlineStr">
        <is>
          <t>{</t>
        </is>
      </c>
      <c r="C9912" t="b">
        <f>B9912=D9912</f>
        <v>1</v>
      </c>
      <c r="D9912" t="inlineStr">
        <is>
          <t>{</t>
        </is>
      </c>
    </row>
    <row r="9913" spans="1:5">
      <c r="B9913" t="inlineStr">
        <is>
          <t>$array[$i] = preg_replace(array_keys($replacements), array_values($replacements), $value);</t>
        </is>
      </c>
      <c r="C9913" t="b">
        <f>B9913=D9913</f>
        <v>1</v>
      </c>
      <c r="D9913" t="inlineStr">
        <is>
          <t>$array[$i] = preg_replace(array_keys($replacements), array_values($replacements), $value);</t>
        </is>
      </c>
    </row>
    <row r="9914" spans="1:5">
      <c r="B9914" t="inlineStr">
        <is>
          <t>}</t>
        </is>
      </c>
      <c r="C9914" t="b">
        <f>B9914=D9914</f>
        <v>1</v>
      </c>
      <c r="D9914" t="inlineStr">
        <is>
          <t>}</t>
        </is>
      </c>
    </row>
    <row r="9915" spans="1:5">
      <c r="B9915" t="inlineStr">
        <is>
          <t>elseif(is_array($value))</t>
        </is>
      </c>
      <c r="C9915" t="b">
        <f>B9915=D9915</f>
        <v>1</v>
      </c>
      <c r="D9915" t="inlineStr">
        <is>
          <t>elseif(is_array($value))</t>
        </is>
      </c>
    </row>
    <row r="9916" spans="1:5">
      <c r="B9916" t="inlineStr">
        <is>
          <t>{</t>
        </is>
      </c>
      <c r="C9916" t="b">
        <f>B9916=D9916</f>
        <v>1</v>
      </c>
      <c r="D9916" t="inlineStr">
        <is>
          <t>{</t>
        </is>
      </c>
    </row>
    <row r="9917" spans="1:5">
      <c r="B9917" t="inlineStr">
        <is>
          <t>$this-&gt;prep_vars($array[$i]);</t>
        </is>
      </c>
      <c r="C9917" t="b">
        <f>B9917=D9917</f>
        <v>1</v>
      </c>
      <c r="D9917" t="inlineStr">
        <is>
          <t>$this-&gt;prep_vars($array[$i]);</t>
        </is>
      </c>
    </row>
    <row r="9918" spans="1:5">
      <c r="B9918" t="inlineStr">
        <is>
          <t>}</t>
        </is>
      </c>
      <c r="C9918" t="b">
        <f>B9918=D9918</f>
        <v>1</v>
      </c>
      <c r="D9918" t="inlineStr">
        <is>
          <t>}</t>
        </is>
      </c>
    </row>
    <row r="9919" spans="1:5">
      <c r="B9919" t="inlineStr">
        <is>
          <t>}</t>
        </is>
      </c>
      <c r="C9919" t="b">
        <f>B9919=D9919</f>
        <v>1</v>
      </c>
      <c r="D9919" t="inlineStr">
        <is>
          <t>}</t>
        </is>
      </c>
    </row>
    <row r="9920" spans="1:5">
      <c r="B9920" t="inlineStr">
        <is>
          <t>}</t>
        </is>
      </c>
      <c r="C9920" t="b">
        <f>B9920=D9920</f>
        <v>1</v>
      </c>
      <c r="D9920" t="inlineStr">
        <is>
          <t>}</t>
        </is>
      </c>
    </row>
    <row r="9921" spans="1:5">
      <c r="B9921" t="inlineStr">
        <is>
          <t>public function save($contents)</t>
        </is>
      </c>
      <c r="C9921" t="b">
        <f>B9921=D9921</f>
        <v>1</v>
      </c>
      <c r="D9921" t="inlineStr">
        <is>
          <t>public function save($contents)</t>
        </is>
      </c>
    </row>
    <row r="9922" spans="1:5">
      <c r="B9922" t="inlineStr">
        <is>
          <t>{</t>
        </is>
      </c>
      <c r="C9922" t="b">
        <f>B9922=D9922</f>
        <v>1</v>
      </c>
      <c r="D9922" t="inlineStr">
        <is>
          <t>{</t>
        </is>
      </c>
    </row>
    <row r="9923" spans="1:5">
      <c r="B9923" t="inlineStr">
        <is>
          <t>// prep the contents</t>
        </is>
      </c>
      <c r="C9923" t="b">
        <f>B9923=D9923</f>
        <v>1</v>
      </c>
      <c r="D9923" t="inlineStr">
        <is>
          <t>// prep the contents</t>
        </is>
      </c>
    </row>
    <row r="9924" spans="1:5">
      <c r="B9924" t="inlineStr">
        <is>
          <t>$this-&gt;prep_vars($contents);</t>
        </is>
      </c>
      <c r="C9924" t="b">
        <f>B9924=D9924</f>
        <v>1</v>
      </c>
      <c r="D9924" t="inlineStr">
        <is>
          <t>$this-&gt;prep_vars($contents);</t>
        </is>
      </c>
    </row>
    <row r="9925" spans="1:5">
      <c r="B9925" t="inlineStr">
        <is>
          <t>$contents = serialize($contents);</t>
        </is>
      </c>
      <c r="C9925" t="b">
        <f>B9925=D9925</f>
        <v>1</v>
      </c>
      <c r="D9925" t="inlineStr">
        <is>
          <t>$contents = serialize($contents);</t>
        </is>
      </c>
    </row>
    <row r="9926" spans="1:5">
      <c r="B9926" t="inlineStr">
        <is>
          <t>// update the config in the database</t>
        </is>
      </c>
      <c r="C9926" t="b">
        <f>B9926=D9926</f>
        <v>1</v>
      </c>
      <c r="D9926" t="inlineStr">
        <is>
          <t>// update the config in the database</t>
        </is>
      </c>
    </row>
    <row r="9927" spans="1:5">
      <c r="B9927" t="inlineStr">
        <is>
          <t>$result = \DB::update($this-&gt;table)-&gt;set(array('config' =&gt; $contents, 'hash' =&gt; uniqid()))-&gt;where('identifier', '=', $this-&gt;identifier)-&gt;execute($this-&gt;database);</t>
        </is>
      </c>
      <c r="C9927" t="b">
        <f>B9927=D9927</f>
        <v>1</v>
      </c>
      <c r="D9927" t="inlineStr">
        <is>
          <t>$result = \DB::update($this-&gt;table)-&gt;set(array('config' =&gt; $contents, 'hash' =&gt; uniqid()))-&gt;where('identifier', '=', $this-&gt;identifier)-&gt;execute($this-&gt;database);</t>
        </is>
      </c>
    </row>
    <row r="9928" spans="1:5">
      <c r="B9928" t="inlineStr">
        <is>
          <t>// if there wasn't an update, do an insert</t>
        </is>
      </c>
      <c r="C9928" t="b">
        <f>B9928=D9928</f>
        <v>1</v>
      </c>
      <c r="D9928" t="inlineStr">
        <is>
          <t>// if there wasn't an update, do an insert</t>
        </is>
      </c>
    </row>
    <row r="9929" spans="1:5">
      <c r="B9929" t="inlineStr">
        <is>
          <t>if ($result === 0)</t>
        </is>
      </c>
      <c r="C9929" t="b">
        <f>B9929=D9929</f>
        <v>1</v>
      </c>
      <c r="D9929" t="inlineStr">
        <is>
          <t>if ($result === 0)</t>
        </is>
      </c>
    </row>
    <row r="9930" spans="1:5">
      <c r="B9930" t="inlineStr">
        <is>
          <t>{</t>
        </is>
      </c>
      <c r="C9930" t="b">
        <f>B9930=D9930</f>
        <v>1</v>
      </c>
      <c r="D9930" t="inlineStr">
        <is>
          <t>{</t>
        </is>
      </c>
    </row>
    <row r="9931" spans="1:5">
      <c r="B9931" t="inlineStr">
        <is>
          <t>list($notused, $result) = \DB::insert($this-&gt;table)-&gt;set(array('identifier' =&gt; $this-&gt;identifier, 'config' =&gt; $contents, 'hash' =&gt; uniqid()))-&gt;execute($this-&gt;database);</t>
        </is>
      </c>
      <c r="C9931" t="b">
        <f>B9931=D9931</f>
        <v>1</v>
      </c>
      <c r="D9931" t="inlineStr">
        <is>
          <t>list($notused, $result) = \DB::insert($this-&gt;table)-&gt;set(array('identifier' =&gt; $this-&gt;identifier, 'config' =&gt; $contents, 'hash' =&gt; uniqid()))-&gt;execute($this-&gt;database);</t>
        </is>
      </c>
    </row>
    <row r="9932" spans="1:5">
      <c r="B9932" t="inlineStr">
        <is>
          <t>}</t>
        </is>
      </c>
      <c r="C9932" t="b">
        <f>B9932=D9932</f>
        <v>1</v>
      </c>
      <c r="D9932" t="inlineStr">
        <is>
          <t>}</t>
        </is>
      </c>
    </row>
    <row r="9933" spans="1:5">
      <c r="B9933" t="inlineStr">
        <is>
          <t>return $result === 1;</t>
        </is>
      </c>
      <c r="C9933" t="b">
        <f>B9933=D9933</f>
        <v>1</v>
      </c>
      <c r="D9933" t="inlineStr">
        <is>
          <t>return $result === 1;</t>
        </is>
      </c>
    </row>
    <row r="9934" spans="1:5">
      <c r="B9934" t="inlineStr">
        <is>
          <t>}</t>
        </is>
      </c>
      <c r="C9934" t="b">
        <f>B9934=D9934</f>
        <v>1</v>
      </c>
      <c r="D9934" t="inlineStr">
        <is>
          <t>}</t>
        </is>
      </c>
    </row>
    <row r="9935" spans="1:5">
      <c r="B9935" t="inlineStr">
        <is>
          <t>}</t>
        </is>
      </c>
      <c r="C9935" t="b">
        <f>B9935=D9935</f>
        <v>1</v>
      </c>
      <c r="D9935" t="inlineStr">
        <is>
          <t>}</t>
        </is>
      </c>
    </row>
    <row r="9936" spans="1:5">
      <c r="B9936" t="inlineStr">
        <is>
          <t>==&gt; /dev/null &lt;==</t>
        </is>
      </c>
      <c r="C9936" t="b">
        <f>B9936=D9936</f>
        <v>1</v>
      </c>
      <c r="D9936" t="inlineStr">
        <is>
          <t>==&gt; /dev/null &lt;==</t>
        </is>
      </c>
    </row>
    <row r="9937" spans="1:5">
      <c r="B9937" t="inlineStr">
        <is>
          <t>==&gt; /var/www/com/ipet-ins/event/fuel/core/classes/db.php &lt;==</t>
        </is>
      </c>
      <c r="C9937" t="b">
        <f>B9937=D9937</f>
        <v>1</v>
      </c>
      <c r="D9937" t="inlineStr">
        <is>
          <t>==&gt; /var/www/com/ipet-ins/event/fuel/core/classes/db.php &lt;==</t>
        </is>
      </c>
    </row>
    <row r="9938" spans="1:5">
      <c r="B9938" t="inlineStr">
        <is>
          <t>&lt;?php</t>
        </is>
      </c>
      <c r="C9938" t="b">
        <f>B9938=D9938</f>
        <v>1</v>
      </c>
      <c r="D9938" t="inlineStr">
        <is>
          <t>&lt;?php</t>
        </is>
      </c>
    </row>
    <row r="9939" spans="1:5">
      <c r="B9939" t="inlineStr">
        <is>
          <t>namespace Fuel\Core;</t>
        </is>
      </c>
      <c r="C9939" t="b">
        <f>B9939=D9939</f>
        <v>1</v>
      </c>
      <c r="D9939" t="inlineStr">
        <is>
          <t>namespace Fuel\Core;</t>
        </is>
      </c>
    </row>
    <row r="9940" spans="1:5">
      <c r="B9940" t="inlineStr">
        <is>
          <t>class DB</t>
        </is>
      </c>
      <c r="C9940" t="b">
        <f>B9940=D9940</f>
        <v>1</v>
      </c>
      <c r="D9940" t="inlineStr">
        <is>
          <t>class DB</t>
        </is>
      </c>
    </row>
    <row r="9941" spans="1:5">
      <c r="B9941" t="inlineStr">
        <is>
          <t>{</t>
        </is>
      </c>
      <c r="C9941" t="b">
        <f>B9941=D9941</f>
        <v>1</v>
      </c>
      <c r="D9941" t="inlineStr">
        <is>
          <t>{</t>
        </is>
      </c>
    </row>
    <row r="9942" spans="1:5">
      <c r="B9942" t="inlineStr">
        <is>
          <t>// Query types</t>
        </is>
      </c>
      <c r="C9942" t="b">
        <f>B9942=D9942</f>
        <v>1</v>
      </c>
      <c r="D9942" t="inlineStr">
        <is>
          <t>// Query types</t>
        </is>
      </c>
    </row>
    <row r="9943" spans="1:5">
      <c r="B9943" t="inlineStr">
        <is>
          <t>const SELECT =  1;</t>
        </is>
      </c>
      <c r="C9943" t="b">
        <f>B9943=D9943</f>
        <v>1</v>
      </c>
      <c r="D9943" t="inlineStr">
        <is>
          <t>const SELECT =  1;</t>
        </is>
      </c>
    </row>
    <row r="9944" spans="1:5">
      <c r="B9944" t="inlineStr">
        <is>
          <t>const INSERT =  2;</t>
        </is>
      </c>
      <c r="C9944" t="b">
        <f>B9944=D9944</f>
        <v>1</v>
      </c>
      <c r="D9944" t="inlineStr">
        <is>
          <t>const INSERT =  2;</t>
        </is>
      </c>
    </row>
    <row r="9945" spans="1:5">
      <c r="B9945" t="inlineStr">
        <is>
          <t>const UPDATE =  3;</t>
        </is>
      </c>
      <c r="C9945" t="b">
        <f>B9945=D9945</f>
        <v>1</v>
      </c>
      <c r="D9945" t="inlineStr">
        <is>
          <t>const UPDATE =  3;</t>
        </is>
      </c>
    </row>
    <row r="9946" spans="1:5">
      <c r="B9946" t="inlineStr">
        <is>
          <t>const DELETE =  4;</t>
        </is>
      </c>
      <c r="C9946" t="b">
        <f>B9946=D9946</f>
        <v>1</v>
      </c>
      <c r="D9946" t="inlineStr">
        <is>
          <t>const DELETE =  4;</t>
        </is>
      </c>
    </row>
    <row r="9947" spans="1:5">
      <c r="B9947" t="inlineStr">
        <is>
          <t>public static $query_count = 0;</t>
        </is>
      </c>
      <c r="C9947" t="b">
        <f>B9947=D9947</f>
        <v>1</v>
      </c>
      <c r="D9947" t="inlineStr">
        <is>
          <t>public static $query_count = 0;</t>
        </is>
      </c>
    </row>
    <row r="9948" spans="1:5">
      <c r="B9948" t="inlineStr">
        <is>
          <t>public static function query($sql, $type = null)</t>
        </is>
      </c>
      <c r="C9948" t="b">
        <f>B9948=D9948</f>
        <v>1</v>
      </c>
      <c r="D9948" t="inlineStr">
        <is>
          <t>public static function query($sql, $type = null)</t>
        </is>
      </c>
    </row>
    <row r="9949" spans="1:5">
      <c r="B9949" t="inlineStr">
        <is>
          <t>{</t>
        </is>
      </c>
      <c r="C9949" t="b">
        <f>B9949=D9949</f>
        <v>1</v>
      </c>
      <c r="D9949" t="inlineStr">
        <is>
          <t>{</t>
        </is>
      </c>
    </row>
    <row r="9950" spans="1:5">
      <c r="B9950" t="inlineStr">
        <is>
          <t>return new \Database_Query($sql, $type);</t>
        </is>
      </c>
      <c r="C9950" t="b">
        <f>B9950=D9950</f>
        <v>1</v>
      </c>
      <c r="D9950" t="inlineStr">
        <is>
          <t>return new \Database_Query($sql, $type);</t>
        </is>
      </c>
    </row>
    <row r="9951" spans="1:5">
      <c r="B9951" t="inlineStr">
        <is>
          <t>}</t>
        </is>
      </c>
      <c r="C9951" t="b">
        <f>B9951=D9951</f>
        <v>1</v>
      </c>
      <c r="D9951" t="inlineStr">
        <is>
          <t>}</t>
        </is>
      </c>
    </row>
    <row r="9952" spans="1:5">
      <c r="B9952" t="inlineStr">
        <is>
          <t>public static function last_query($db = null)</t>
        </is>
      </c>
      <c r="C9952" t="b">
        <f>B9952=D9952</f>
        <v>1</v>
      </c>
      <c r="D9952" t="inlineStr">
        <is>
          <t>public static function last_query($db = null)</t>
        </is>
      </c>
    </row>
    <row r="9953" spans="1:5">
      <c r="B9953" t="inlineStr">
        <is>
          <t>{</t>
        </is>
      </c>
      <c r="C9953" t="b">
        <f>B9953=D9953</f>
        <v>1</v>
      </c>
      <c r="D9953" t="inlineStr">
        <is>
          <t>{</t>
        </is>
      </c>
    </row>
    <row r="9954" spans="1:5">
      <c r="B9954" t="inlineStr">
        <is>
          <t>return \Database_Connection::instance($db)-&gt;last_query;</t>
        </is>
      </c>
      <c r="C9954" t="b">
        <f>B9954=D9954</f>
        <v>1</v>
      </c>
      <c r="D9954" t="inlineStr">
        <is>
          <t>return \Database_Connection::instance($db)-&gt;last_query;</t>
        </is>
      </c>
    </row>
    <row r="9955" spans="1:5">
      <c r="B9955" t="inlineStr">
        <is>
          <t>}</t>
        </is>
      </c>
      <c r="C9955" t="b">
        <f>B9955=D9955</f>
        <v>1</v>
      </c>
      <c r="D9955" t="inlineStr">
        <is>
          <t>}</t>
        </is>
      </c>
    </row>
    <row r="9956" spans="1:5">
      <c r="B9956" t="inlineStr">
        <is>
          <t>public static function error_info($db = null)</t>
        </is>
      </c>
      <c r="C9956" t="b">
        <f>B9956=D9956</f>
        <v>1</v>
      </c>
      <c r="D9956" t="inlineStr">
        <is>
          <t>public static function error_info($db = null)</t>
        </is>
      </c>
    </row>
    <row r="9957" spans="1:5">
      <c r="B9957" t="inlineStr">
        <is>
          <t>{</t>
        </is>
      </c>
      <c r="C9957" t="b">
        <f>B9957=D9957</f>
        <v>1</v>
      </c>
      <c r="D9957" t="inlineStr">
        <is>
          <t>{</t>
        </is>
      </c>
    </row>
    <row r="9958" spans="1:5">
      <c r="B9958" t="inlineStr">
        <is>
          <t>return \Database_Connection::instance($db)-&gt;error_info();</t>
        </is>
      </c>
      <c r="C9958" t="b">
        <f>B9958=D9958</f>
        <v>1</v>
      </c>
      <c r="D9958" t="inlineStr">
        <is>
          <t>return \Database_Connection::instance($db)-&gt;error_info();</t>
        </is>
      </c>
    </row>
    <row r="9959" spans="1:5">
      <c r="B9959" t="inlineStr">
        <is>
          <t>}</t>
        </is>
      </c>
      <c r="C9959" t="b">
        <f>B9959=D9959</f>
        <v>1</v>
      </c>
      <c r="D9959" t="inlineStr">
        <is>
          <t>}</t>
        </is>
      </c>
    </row>
    <row r="9960" spans="1:5">
      <c r="B9960" t="inlineStr">
        <is>
          <t>public static function instance($db = null)</t>
        </is>
      </c>
      <c r="C9960" t="b">
        <f>B9960=D9960</f>
        <v>1</v>
      </c>
      <c r="D9960" t="inlineStr">
        <is>
          <t>public static function instance($db = null)</t>
        </is>
      </c>
    </row>
    <row r="9961" spans="1:5">
      <c r="B9961" t="inlineStr">
        <is>
          <t>{</t>
        </is>
      </c>
      <c r="C9961" t="b">
        <f>B9961=D9961</f>
        <v>1</v>
      </c>
      <c r="D9961" t="inlineStr">
        <is>
          <t>{</t>
        </is>
      </c>
    </row>
    <row r="9962" spans="1:5">
      <c r="B9962" t="inlineStr">
        <is>
          <t>return \Database_Connection::instance($db);</t>
        </is>
      </c>
      <c r="C9962" t="b">
        <f>B9962=D9962</f>
        <v>1</v>
      </c>
      <c r="D9962" t="inlineStr">
        <is>
          <t>return \Database_Connection::instance($db);</t>
        </is>
      </c>
    </row>
    <row r="9963" spans="1:5">
      <c r="B9963" t="inlineStr">
        <is>
          <t>}</t>
        </is>
      </c>
      <c r="C9963" t="b">
        <f>B9963=D9963</f>
        <v>1</v>
      </c>
      <c r="D9963" t="inlineStr">
        <is>
          <t>}</t>
        </is>
      </c>
    </row>
    <row r="9964" spans="1:5">
      <c r="B9964" t="inlineStr">
        <is>
          <t>public static function select($args = null)</t>
        </is>
      </c>
      <c r="C9964" t="b">
        <f>B9964=D9964</f>
        <v>1</v>
      </c>
      <c r="D9964" t="inlineStr">
        <is>
          <t>public static function select($args = null)</t>
        </is>
      </c>
    </row>
    <row r="9965" spans="1:5">
      <c r="B9965" t="inlineStr">
        <is>
          <t>{</t>
        </is>
      </c>
      <c r="C9965" t="b">
        <f>B9965=D9965</f>
        <v>1</v>
      </c>
      <c r="D9965" t="inlineStr">
        <is>
          <t>{</t>
        </is>
      </c>
    </row>
    <row r="9966" spans="1:5">
      <c r="B9966" t="inlineStr">
        <is>
          <t>return \Database_Connection::instance(null, null, false)-&gt;select(func_get_args());</t>
        </is>
      </c>
      <c r="C9966" t="b">
        <f>B9966=D9966</f>
        <v>1</v>
      </c>
      <c r="D9966" t="inlineStr">
        <is>
          <t>return \Database_Connection::instance(null, null, false)-&gt;select(func_get_args());</t>
        </is>
      </c>
    </row>
    <row r="9967" spans="1:5">
      <c r="B9967" t="inlineStr">
        <is>
          <t>}</t>
        </is>
      </c>
      <c r="C9967" t="b">
        <f>B9967=D9967</f>
        <v>1</v>
      </c>
      <c r="D9967" t="inlineStr">
        <is>
          <t>}</t>
        </is>
      </c>
    </row>
    <row r="9968" spans="1:5">
      <c r="B9968" t="inlineStr">
        <is>
          <t>public static function select_array($columns = null)</t>
        </is>
      </c>
      <c r="C9968" t="b">
        <f>B9968=D9968</f>
        <v>1</v>
      </c>
      <c r="D9968" t="inlineStr">
        <is>
          <t>public static function select_array($columns = null)</t>
        </is>
      </c>
    </row>
    <row r="9969" spans="1:5">
      <c r="B9969" t="inlineStr">
        <is>
          <t>{</t>
        </is>
      </c>
      <c r="C9969" t="b">
        <f>B9969=D9969</f>
        <v>1</v>
      </c>
      <c r="D9969" t="inlineStr">
        <is>
          <t>{</t>
        </is>
      </c>
    </row>
    <row r="9970" spans="1:5">
      <c r="B9970" t="inlineStr">
        <is>
          <t>// columns must be a nullable array</t>
        </is>
      </c>
      <c r="C9970" t="b">
        <f>B9970=D9970</f>
        <v>1</v>
      </c>
      <c r="D9970" t="inlineStr">
        <is>
          <t>// columns must be a nullable array</t>
        </is>
      </c>
    </row>
    <row r="9971" spans="1:5">
      <c r="B9971" t="inlineStr">
        <is>
          <t>if ( ! is_null($columns) and ! is_array($columns))</t>
        </is>
      </c>
      <c r="C9971" t="b">
        <f>B9971=D9971</f>
        <v>1</v>
      </c>
      <c r="D9971" t="inlineStr">
        <is>
          <t>if ( ! is_null($columns) and ! is_array($columns))</t>
        </is>
      </c>
    </row>
    <row r="9972" spans="1:5">
      <c r="B9972" t="inlineStr">
        <is>
          <t>{</t>
        </is>
      </c>
      <c r="C9972" t="b">
        <f>B9972=D9972</f>
        <v>1</v>
      </c>
      <c r="D9972" t="inlineStr">
        <is>
          <t>{</t>
        </is>
      </c>
    </row>
    <row r="9973" spans="1:5">
      <c r="B9973" t="inlineStr">
        <is>
          <t>throw new \FuelException(__FUNCTION__ . ': Argument #1 ($columns) must be of type array, ' . gettype($columns) . ' given');</t>
        </is>
      </c>
      <c r="C9973" t="b">
        <f>B9973=D9973</f>
        <v>1</v>
      </c>
      <c r="D9973" t="inlineStr">
        <is>
          <t>throw new \FuelException(__FUNCTION__ . ': Argument #1 ($columns) must be of type array, ' . gettype($columns) . ' given');</t>
        </is>
      </c>
    </row>
    <row r="9974" spans="1:5">
      <c r="B9974" t="inlineStr">
        <is>
          <t>}</t>
        </is>
      </c>
      <c r="C9974" t="b">
        <f>B9974=D9974</f>
        <v>1</v>
      </c>
      <c r="D9974" t="inlineStr">
        <is>
          <t>}</t>
        </is>
      </c>
    </row>
    <row r="9975" spans="1:5">
      <c r="B9975" t="inlineStr">
        <is>
          <t>return \Database_Connection::instance(null, null, false)-&gt;select($columns);</t>
        </is>
      </c>
      <c r="C9975" t="b">
        <f>B9975=D9975</f>
        <v>1</v>
      </c>
      <c r="D9975" t="inlineStr">
        <is>
          <t>return \Database_Connection::instance(null, null, false)-&gt;select($columns);</t>
        </is>
      </c>
    </row>
    <row r="9976" spans="1:5">
      <c r="B9976" t="inlineStr">
        <is>
          <t>}</t>
        </is>
      </c>
      <c r="C9976" t="b">
        <f>B9976=D9976</f>
        <v>1</v>
      </c>
      <c r="D9976" t="inlineStr">
        <is>
          <t>}</t>
        </is>
      </c>
    </row>
    <row r="9977" spans="1:5">
      <c r="B9977" t="inlineStr">
        <is>
          <t>public static function insert($table = null, $columns = null)</t>
        </is>
      </c>
      <c r="C9977" t="b">
        <f>B9977=D9977</f>
        <v>1</v>
      </c>
      <c r="D9977" t="inlineStr">
        <is>
          <t>public static function insert($table = null, $columns = null)</t>
        </is>
      </c>
    </row>
    <row r="9978" spans="1:5">
      <c r="B9978" t="inlineStr">
        <is>
          <t>{</t>
        </is>
      </c>
      <c r="C9978" t="b">
        <f>B9978=D9978</f>
        <v>1</v>
      </c>
      <c r="D9978" t="inlineStr">
        <is>
          <t>{</t>
        </is>
      </c>
    </row>
    <row r="9979" spans="1:5">
      <c r="B9979" t="inlineStr">
        <is>
          <t>// columns must be a nullable array</t>
        </is>
      </c>
      <c r="C9979" t="b">
        <f>B9979=D9979</f>
        <v>1</v>
      </c>
      <c r="D9979" t="inlineStr">
        <is>
          <t>// columns must be a nullable array</t>
        </is>
      </c>
    </row>
    <row r="9980" spans="1:5">
      <c r="B9980" t="inlineStr">
        <is>
          <t>if ( ! is_null($columns) and ! is_array($columns))</t>
        </is>
      </c>
      <c r="C9980" t="b">
        <f>B9980=D9980</f>
        <v>1</v>
      </c>
      <c r="D9980" t="inlineStr">
        <is>
          <t>if ( ! is_null($columns) and ! is_array($columns))</t>
        </is>
      </c>
    </row>
    <row r="9981" spans="1:5">
      <c r="B9981" t="inlineStr">
        <is>
          <t>{</t>
        </is>
      </c>
      <c r="C9981" t="b">
        <f>B9981=D9981</f>
        <v>1</v>
      </c>
      <c r="D9981" t="inlineStr">
        <is>
          <t>{</t>
        </is>
      </c>
    </row>
    <row r="9982" spans="1:5">
      <c r="B9982" t="inlineStr">
        <is>
          <t>throw new \FuelException(__FUNCTION__ . ': Argument #2 ($columns) must be of type array, ' . gettype($columns) . ' given');</t>
        </is>
      </c>
      <c r="C9982" t="b">
        <f>B9982=D9982</f>
        <v>1</v>
      </c>
      <c r="D9982" t="inlineStr">
        <is>
          <t>throw new \FuelException(__FUNCTION__ . ': Argument #2 ($columns) must be of type array, ' . gettype($columns) . ' given');</t>
        </is>
      </c>
    </row>
    <row r="9983" spans="1:5">
      <c r="B9983" t="inlineStr">
        <is>
          <t>}</t>
        </is>
      </c>
      <c r="C9983" t="b">
        <f>B9983=D9983</f>
        <v>1</v>
      </c>
      <c r="D9983" t="inlineStr">
        <is>
          <t>}</t>
        </is>
      </c>
    </row>
    <row r="9984" spans="1:5">
      <c r="B9984" t="inlineStr">
        <is>
          <t>return \Database_Connection::instance()-&gt;insert($table, $columns);</t>
        </is>
      </c>
      <c r="C9984" t="b">
        <f>B9984=D9984</f>
        <v>1</v>
      </c>
      <c r="D9984" t="inlineStr">
        <is>
          <t>return \Database_Connection::instance()-&gt;insert($table, $columns);</t>
        </is>
      </c>
    </row>
    <row r="9985" spans="1:5">
      <c r="B9985" t="inlineStr">
        <is>
          <t>}</t>
        </is>
      </c>
      <c r="C9985" t="b">
        <f>B9985=D9985</f>
        <v>1</v>
      </c>
      <c r="D9985" t="inlineStr">
        <is>
          <t>}</t>
        </is>
      </c>
    </row>
    <row r="9986" spans="1:5">
      <c r="B9986" t="inlineStr">
        <is>
          <t>public static function update($table = null)</t>
        </is>
      </c>
      <c r="C9986" t="b">
        <f>B9986=D9986</f>
        <v>1</v>
      </c>
      <c r="D9986" t="inlineStr">
        <is>
          <t>public static function update($table = null)</t>
        </is>
      </c>
    </row>
    <row r="9987" spans="1:5">
      <c r="B9987" t="inlineStr">
        <is>
          <t>{</t>
        </is>
      </c>
      <c r="C9987" t="b">
        <f>B9987=D9987</f>
        <v>1</v>
      </c>
      <c r="D9987" t="inlineStr">
        <is>
          <t>{</t>
        </is>
      </c>
    </row>
    <row r="9988" spans="1:5">
      <c r="B9988" t="inlineStr">
        <is>
          <t>return \Database_Connection::instance()-&gt;update($table);</t>
        </is>
      </c>
      <c r="C9988" t="b">
        <f>B9988=D9988</f>
        <v>1</v>
      </c>
      <c r="D9988" t="inlineStr">
        <is>
          <t>return \Database_Connection::instance()-&gt;update($table);</t>
        </is>
      </c>
    </row>
    <row r="9989" spans="1:5">
      <c r="B9989" t="inlineStr">
        <is>
          <t>}</t>
        </is>
      </c>
      <c r="C9989" t="b">
        <f>B9989=D9989</f>
        <v>1</v>
      </c>
      <c r="D9989" t="inlineStr">
        <is>
          <t>}</t>
        </is>
      </c>
    </row>
    <row r="9990" spans="1:5">
      <c r="B9990" t="inlineStr">
        <is>
          <t>public static function delete($table = null)</t>
        </is>
      </c>
      <c r="C9990" t="b">
        <f>B9990=D9990</f>
        <v>1</v>
      </c>
      <c r="D9990" t="inlineStr">
        <is>
          <t>public static function delete($table = null)</t>
        </is>
      </c>
    </row>
    <row r="9991" spans="1:5">
      <c r="B9991" t="inlineStr">
        <is>
          <t>{</t>
        </is>
      </c>
      <c r="C9991" t="b">
        <f>B9991=D9991</f>
        <v>1</v>
      </c>
      <c r="D9991" t="inlineStr">
        <is>
          <t>{</t>
        </is>
      </c>
    </row>
    <row r="9992" spans="1:5">
      <c r="B9992" t="inlineStr">
        <is>
          <t>return \Database_Connection::instance()-&gt;delete($table);</t>
        </is>
      </c>
      <c r="C9992" t="b">
        <f>B9992=D9992</f>
        <v>1</v>
      </c>
      <c r="D9992" t="inlineStr">
        <is>
          <t>return \Database_Connection::instance()-&gt;delete($table);</t>
        </is>
      </c>
    </row>
    <row r="9993" spans="1:5">
      <c r="B9993" t="inlineStr">
        <is>
          <t>}</t>
        </is>
      </c>
      <c r="C9993" t="b">
        <f>B9993=D9993</f>
        <v>1</v>
      </c>
      <c r="D9993" t="inlineStr">
        <is>
          <t>}</t>
        </is>
      </c>
    </row>
    <row r="9994" spans="1:5">
      <c r="B9994" t="inlineStr">
        <is>
          <t>public static function expr($string)</t>
        </is>
      </c>
      <c r="C9994" t="b">
        <f>B9994=D9994</f>
        <v>1</v>
      </c>
      <c r="D9994" t="inlineStr">
        <is>
          <t>public static function expr($string)</t>
        </is>
      </c>
    </row>
    <row r="9995" spans="1:5">
      <c r="B9995" t="inlineStr">
        <is>
          <t>{</t>
        </is>
      </c>
      <c r="C9995" t="b">
        <f>B9995=D9995</f>
        <v>1</v>
      </c>
      <c r="D9995" t="inlineStr">
        <is>
          <t>{</t>
        </is>
      </c>
    </row>
    <row r="9996" spans="1:5">
      <c r="B9996" t="inlineStr">
        <is>
          <t>return new \Database_Expression($string);</t>
        </is>
      </c>
      <c r="C9996" t="b">
        <f>B9996=D9996</f>
        <v>1</v>
      </c>
      <c r="D9996" t="inlineStr">
        <is>
          <t>return new \Database_Expression($string);</t>
        </is>
      </c>
    </row>
    <row r="9997" spans="1:5">
      <c r="B9997" t="inlineStr">
        <is>
          <t>}</t>
        </is>
      </c>
      <c r="C9997" t="b">
        <f>B9997=D9997</f>
        <v>1</v>
      </c>
      <c r="D9997" t="inlineStr">
        <is>
          <t>}</t>
        </is>
      </c>
    </row>
    <row r="9998" spans="1:5">
      <c r="B9998" t="inlineStr">
        <is>
          <t>public static function identifier($string, $db = null)</t>
        </is>
      </c>
      <c r="C9998" t="b">
        <f>B9998=D9998</f>
        <v>1</v>
      </c>
      <c r="D9998" t="inlineStr">
        <is>
          <t>public static function identifier($string, $db = null)</t>
        </is>
      </c>
    </row>
    <row r="9999" spans="1:5">
      <c r="B9999" t="inlineStr">
        <is>
          <t>{</t>
        </is>
      </c>
      <c r="C9999" t="b">
        <f>B9999=D9999</f>
        <v>1</v>
      </c>
      <c r="D9999" t="inlineStr">
        <is>
          <t>{</t>
        </is>
      </c>
    </row>
    <row r="10000" spans="1:5">
      <c r="B10000" t="inlineStr">
        <is>
          <t>return new \Database_Expression(static::quote_identifier($string, $db));</t>
        </is>
      </c>
      <c r="C10000" t="b">
        <f>B10000=D10000</f>
        <v>1</v>
      </c>
      <c r="D10000" t="inlineStr">
        <is>
          <t>return new \Database_Expression(static::quote_identifier($string, $db));</t>
        </is>
      </c>
    </row>
    <row r="10001" spans="1:5">
      <c r="B10001" t="inlineStr">
        <is>
          <t>}</t>
        </is>
      </c>
      <c r="C10001" t="b">
        <f>B10001=D10001</f>
        <v>1</v>
      </c>
      <c r="D10001" t="inlineStr">
        <is>
          <t>}</t>
        </is>
      </c>
    </row>
    <row r="10002" spans="1:5">
      <c r="B10002" t="inlineStr">
        <is>
          <t>public static function quote($string, $db = null)</t>
        </is>
      </c>
      <c r="C10002" t="b">
        <f>B10002=D10002</f>
        <v>1</v>
      </c>
      <c r="D10002" t="inlineStr">
        <is>
          <t>public static function quote($string, $db = null)</t>
        </is>
      </c>
    </row>
    <row r="10003" spans="1:5">
      <c r="B10003" t="inlineStr">
        <is>
          <t>{</t>
        </is>
      </c>
      <c r="C10003" t="b">
        <f>B10003=D10003</f>
        <v>1</v>
      </c>
      <c r="D10003" t="inlineStr">
        <is>
          <t>{</t>
        </is>
      </c>
    </row>
    <row r="10004" spans="1:5">
      <c r="B10004" t="inlineStr">
        <is>
          <t>if (is_array($string))</t>
        </is>
      </c>
      <c r="C10004" t="b">
        <f>B10004=D10004</f>
        <v>1</v>
      </c>
      <c r="D10004" t="inlineStr">
        <is>
          <t>if (is_array($string))</t>
        </is>
      </c>
    </row>
    <row r="10005" spans="1:5">
      <c r="B10005" t="inlineStr">
        <is>
          <t>{</t>
        </is>
      </c>
      <c r="C10005" t="b">
        <f>B10005=D10005</f>
        <v>1</v>
      </c>
      <c r="D10005" t="inlineStr">
        <is>
          <t>{</t>
        </is>
      </c>
    </row>
    <row r="10006" spans="1:5">
      <c r="B10006" t="inlineStr">
        <is>
          <t>foreach ($string as $k =&gt; $s)</t>
        </is>
      </c>
      <c r="C10006" t="b">
        <f>B10006=D10006</f>
        <v>1</v>
      </c>
      <c r="D10006" t="inlineStr">
        <is>
          <t>foreach ($string as $k =&gt; $s)</t>
        </is>
      </c>
    </row>
    <row r="10007" spans="1:5">
      <c r="B10007" t="inlineStr">
        <is>
          <t>{</t>
        </is>
      </c>
      <c r="C10007" t="b">
        <f>B10007=D10007</f>
        <v>1</v>
      </c>
      <c r="D10007" t="inlineStr">
        <is>
          <t>{</t>
        </is>
      </c>
    </row>
    <row r="10008" spans="1:5">
      <c r="B10008" t="inlineStr">
        <is>
          <t>$string[$k] = static::quote($s, $db);</t>
        </is>
      </c>
      <c r="C10008" t="b">
        <f>B10008=D10008</f>
        <v>1</v>
      </c>
      <c r="D10008" t="inlineStr">
        <is>
          <t>$string[$k] = static::quote($s, $db);</t>
        </is>
      </c>
    </row>
    <row r="10009" spans="1:5">
      <c r="B10009" t="inlineStr">
        <is>
          <t>}</t>
        </is>
      </c>
      <c r="C10009" t="b">
        <f>B10009=D10009</f>
        <v>1</v>
      </c>
      <c r="D10009" t="inlineStr">
        <is>
          <t>}</t>
        </is>
      </c>
    </row>
    <row r="10010" spans="1:5">
      <c r="B10010" t="inlineStr">
        <is>
          <t>return $string;</t>
        </is>
      </c>
      <c r="C10010" t="b">
        <f>B10010=D10010</f>
        <v>1</v>
      </c>
      <c r="D10010" t="inlineStr">
        <is>
          <t>return $string;</t>
        </is>
      </c>
    </row>
    <row r="10011" spans="1:5">
      <c r="B10011" t="inlineStr">
        <is>
          <t>}</t>
        </is>
      </c>
      <c r="C10011" t="b">
        <f>B10011=D10011</f>
        <v>1</v>
      </c>
      <c r="D10011" t="inlineStr">
        <is>
          <t>}</t>
        </is>
      </c>
    </row>
    <row r="10012" spans="1:5">
      <c r="B10012" t="inlineStr">
        <is>
          <t>return \Database_Connection::instance($db)-&gt;quote($string);</t>
        </is>
      </c>
      <c r="C10012" t="b">
        <f>B10012=D10012</f>
        <v>1</v>
      </c>
      <c r="D10012" t="inlineStr">
        <is>
          <t>return \Database_Connection::instance($db)-&gt;quote($string);</t>
        </is>
      </c>
    </row>
    <row r="10013" spans="1:5">
      <c r="B10013" t="inlineStr">
        <is>
          <t>}</t>
        </is>
      </c>
      <c r="C10013" t="b">
        <f>B10013=D10013</f>
        <v>1</v>
      </c>
      <c r="D10013" t="inlineStr">
        <is>
          <t>}</t>
        </is>
      </c>
    </row>
    <row r="10014" spans="1:5">
      <c r="B10014" t="inlineStr">
        <is>
          <t>public static function quote_identifier($string, $db = null)</t>
        </is>
      </c>
      <c r="C10014" t="b">
        <f>B10014=D10014</f>
        <v>1</v>
      </c>
      <c r="D10014" t="inlineStr">
        <is>
          <t>public static function quote_identifier($string, $db = null)</t>
        </is>
      </c>
    </row>
    <row r="10015" spans="1:5">
      <c r="B10015" t="inlineStr">
        <is>
          <t>{</t>
        </is>
      </c>
      <c r="C10015" t="b">
        <f>B10015=D10015</f>
        <v>1</v>
      </c>
      <c r="D10015" t="inlineStr">
        <is>
          <t>{</t>
        </is>
      </c>
    </row>
    <row r="10016" spans="1:5">
      <c r="B10016" t="inlineStr">
        <is>
          <t>if (is_array($string))</t>
        </is>
      </c>
      <c r="C10016" t="b">
        <f>B10016=D10016</f>
        <v>1</v>
      </c>
      <c r="D10016" t="inlineStr">
        <is>
          <t>if (is_array($string))</t>
        </is>
      </c>
    </row>
    <row r="10017" spans="1:5">
      <c r="B10017" t="inlineStr">
        <is>
          <t>{</t>
        </is>
      </c>
      <c r="C10017" t="b">
        <f>B10017=D10017</f>
        <v>1</v>
      </c>
      <c r="D10017" t="inlineStr">
        <is>
          <t>{</t>
        </is>
      </c>
    </row>
    <row r="10018" spans="1:5">
      <c r="B10018" t="inlineStr">
        <is>
          <t>foreach ($string as $k =&gt; $s)</t>
        </is>
      </c>
      <c r="C10018" t="b">
        <f>B10018=D10018</f>
        <v>1</v>
      </c>
      <c r="D10018" t="inlineStr">
        <is>
          <t>foreach ($string as $k =&gt; $s)</t>
        </is>
      </c>
    </row>
    <row r="10019" spans="1:5">
      <c r="B10019" t="inlineStr">
        <is>
          <t>{</t>
        </is>
      </c>
      <c r="C10019" t="b">
        <f>B10019=D10019</f>
        <v>1</v>
      </c>
      <c r="D10019" t="inlineStr">
        <is>
          <t>{</t>
        </is>
      </c>
    </row>
    <row r="10020" spans="1:5">
      <c r="B10020" t="inlineStr">
        <is>
          <t>$string[$k] = static::quote_identifier($s, $db);</t>
        </is>
      </c>
      <c r="C10020" t="b">
        <f>B10020=D10020</f>
        <v>1</v>
      </c>
      <c r="D10020" t="inlineStr">
        <is>
          <t>$string[$k] = static::quote_identifier($s, $db);</t>
        </is>
      </c>
    </row>
    <row r="10021" spans="1:5">
      <c r="B10021" t="inlineStr">
        <is>
          <t>}</t>
        </is>
      </c>
      <c r="C10021" t="b">
        <f>B10021=D10021</f>
        <v>1</v>
      </c>
      <c r="D10021" t="inlineStr">
        <is>
          <t>}</t>
        </is>
      </c>
    </row>
    <row r="10022" spans="1:5">
      <c r="B10022" t="inlineStr">
        <is>
          <t>return $string;</t>
        </is>
      </c>
      <c r="C10022" t="b">
        <f>B10022=D10022</f>
        <v>1</v>
      </c>
      <c r="D10022" t="inlineStr">
        <is>
          <t>return $string;</t>
        </is>
      </c>
    </row>
    <row r="10023" spans="1:5">
      <c r="B10023" t="inlineStr">
        <is>
          <t>}</t>
        </is>
      </c>
      <c r="C10023" t="b">
        <f>B10023=D10023</f>
        <v>1</v>
      </c>
      <c r="D10023" t="inlineStr">
        <is>
          <t>}</t>
        </is>
      </c>
    </row>
    <row r="10024" spans="1:5">
      <c r="B10024" t="inlineStr">
        <is>
          <t>return \Database_Connection::instance($db)-&gt;quote_identifier($string);</t>
        </is>
      </c>
      <c r="C10024" t="b">
        <f>B10024=D10024</f>
        <v>1</v>
      </c>
      <c r="D10024" t="inlineStr">
        <is>
          <t>return \Database_Connection::instance($db)-&gt;quote_identifier($string);</t>
        </is>
      </c>
    </row>
    <row r="10025" spans="1:5">
      <c r="B10025" t="inlineStr">
        <is>
          <t>}</t>
        </is>
      </c>
      <c r="C10025" t="b">
        <f>B10025=D10025</f>
        <v>1</v>
      </c>
      <c r="D10025" t="inlineStr">
        <is>
          <t>}</t>
        </is>
      </c>
    </row>
    <row r="10026" spans="1:5">
      <c r="B10026" t="inlineStr">
        <is>
          <t>public static function quote_table($string, $db = null)</t>
        </is>
      </c>
      <c r="C10026" t="b">
        <f>B10026=D10026</f>
        <v>1</v>
      </c>
      <c r="D10026" t="inlineStr">
        <is>
          <t>public static function quote_table($string, $db = null)</t>
        </is>
      </c>
    </row>
    <row r="10027" spans="1:5">
      <c r="B10027" t="inlineStr">
        <is>
          <t>{</t>
        </is>
      </c>
      <c r="C10027" t="b">
        <f>B10027=D10027</f>
        <v>1</v>
      </c>
      <c r="D10027" t="inlineStr">
        <is>
          <t>{</t>
        </is>
      </c>
    </row>
    <row r="10028" spans="1:5">
      <c r="B10028" t="inlineStr">
        <is>
          <t>if (is_array($string))</t>
        </is>
      </c>
      <c r="C10028" t="b">
        <f>B10028=D10028</f>
        <v>1</v>
      </c>
      <c r="D10028" t="inlineStr">
        <is>
          <t>if (is_array($string))</t>
        </is>
      </c>
    </row>
    <row r="10029" spans="1:5">
      <c r="B10029" t="inlineStr">
        <is>
          <t>{</t>
        </is>
      </c>
      <c r="C10029" t="b">
        <f>B10029=D10029</f>
        <v>1</v>
      </c>
      <c r="D10029" t="inlineStr">
        <is>
          <t>{</t>
        </is>
      </c>
    </row>
    <row r="10030" spans="1:5">
      <c r="B10030" t="inlineStr">
        <is>
          <t>foreach ($string as $k =&gt; $s)</t>
        </is>
      </c>
      <c r="C10030" t="b">
        <f>B10030=D10030</f>
        <v>1</v>
      </c>
      <c r="D10030" t="inlineStr">
        <is>
          <t>foreach ($string as $k =&gt; $s)</t>
        </is>
      </c>
    </row>
    <row r="10031" spans="1:5">
      <c r="B10031" t="inlineStr">
        <is>
          <t>{</t>
        </is>
      </c>
      <c r="C10031" t="b">
        <f>B10031=D10031</f>
        <v>1</v>
      </c>
      <c r="D10031" t="inlineStr">
        <is>
          <t>{</t>
        </is>
      </c>
    </row>
    <row r="10032" spans="1:5">
      <c r="B10032" t="inlineStr">
        <is>
          <t>$string[$k] = static::quote_table($s, $db);</t>
        </is>
      </c>
      <c r="C10032" t="b">
        <f>B10032=D10032</f>
        <v>1</v>
      </c>
      <c r="D10032" t="inlineStr">
        <is>
          <t>$string[$k] = static::quote_table($s, $db);</t>
        </is>
      </c>
    </row>
    <row r="10033" spans="1:5">
      <c r="B10033" t="inlineStr">
        <is>
          <t>}</t>
        </is>
      </c>
      <c r="C10033" t="b">
        <f>B10033=D10033</f>
        <v>1</v>
      </c>
      <c r="D10033" t="inlineStr">
        <is>
          <t>}</t>
        </is>
      </c>
    </row>
    <row r="10034" spans="1:5">
      <c r="B10034" t="inlineStr">
        <is>
          <t>return $string;</t>
        </is>
      </c>
      <c r="C10034" t="b">
        <f>B10034=D10034</f>
        <v>1</v>
      </c>
      <c r="D10034" t="inlineStr">
        <is>
          <t>return $string;</t>
        </is>
      </c>
    </row>
    <row r="10035" spans="1:5">
      <c r="B10035" t="inlineStr">
        <is>
          <t>}</t>
        </is>
      </c>
      <c r="C10035" t="b">
        <f>B10035=D10035</f>
        <v>1</v>
      </c>
      <c r="D10035" t="inlineStr">
        <is>
          <t>}</t>
        </is>
      </c>
    </row>
    <row r="10036" spans="1:5">
      <c r="B10036" t="inlineStr">
        <is>
          <t>return \Database_Connection::instance($db)-&gt;quote_table($string);</t>
        </is>
      </c>
      <c r="C10036" t="b">
        <f>B10036=D10036</f>
        <v>1</v>
      </c>
      <c r="D10036" t="inlineStr">
        <is>
          <t>return \Database_Connection::instance($db)-&gt;quote_table($string);</t>
        </is>
      </c>
    </row>
    <row r="10037" spans="1:5">
      <c r="B10037" t="inlineStr">
        <is>
          <t>}</t>
        </is>
      </c>
      <c r="C10037" t="b">
        <f>B10037=D10037</f>
        <v>1</v>
      </c>
      <c r="D10037" t="inlineStr">
        <is>
          <t>}</t>
        </is>
      </c>
    </row>
    <row r="10038" spans="1:5">
      <c r="B10038" t="inlineStr">
        <is>
          <t>public static function escape($string, $db = null)</t>
        </is>
      </c>
      <c r="C10038" t="b">
        <f>B10038=D10038</f>
        <v>1</v>
      </c>
      <c r="D10038" t="inlineStr">
        <is>
          <t>public static function escape($string, $db = null)</t>
        </is>
      </c>
    </row>
    <row r="10039" spans="1:5">
      <c r="B10039" t="inlineStr">
        <is>
          <t>{</t>
        </is>
      </c>
      <c r="C10039" t="b">
        <f>B10039=D10039</f>
        <v>1</v>
      </c>
      <c r="D10039" t="inlineStr">
        <is>
          <t>{</t>
        </is>
      </c>
    </row>
    <row r="10040" spans="1:5">
      <c r="B10040" t="inlineStr">
        <is>
          <t>return \Database_Connection::instance($db)-&gt;escape($string);</t>
        </is>
      </c>
      <c r="C10040" t="b">
        <f>B10040=D10040</f>
        <v>1</v>
      </c>
      <c r="D10040" t="inlineStr">
        <is>
          <t>return \Database_Connection::instance($db)-&gt;escape($string);</t>
        </is>
      </c>
    </row>
    <row r="10041" spans="1:5">
      <c r="B10041" t="inlineStr">
        <is>
          <t>}</t>
        </is>
      </c>
      <c r="C10041" t="b">
        <f>B10041=D10041</f>
        <v>1</v>
      </c>
      <c r="D10041" t="inlineStr">
        <is>
          <t>}</t>
        </is>
      </c>
    </row>
    <row r="10042" spans="1:5">
      <c r="B10042" t="inlineStr">
        <is>
          <t>public static function table_prefix($table = null, $db = null)</t>
        </is>
      </c>
      <c r="C10042" t="b">
        <f>B10042=D10042</f>
        <v>1</v>
      </c>
      <c r="D10042" t="inlineStr">
        <is>
          <t>public static function table_prefix($table = null, $db = null)</t>
        </is>
      </c>
    </row>
    <row r="10043" spans="1:5">
      <c r="B10043" t="inlineStr">
        <is>
          <t>{</t>
        </is>
      </c>
      <c r="C10043" t="b">
        <f>B10043=D10043</f>
        <v>1</v>
      </c>
      <c r="D10043" t="inlineStr">
        <is>
          <t>{</t>
        </is>
      </c>
    </row>
    <row r="10044" spans="1:5">
      <c r="B10044" t="inlineStr">
        <is>
          <t>return \Database_Connection::instance($db)-&gt;table_prefix($table);</t>
        </is>
      </c>
      <c r="C10044" t="b">
        <f>B10044=D10044</f>
        <v>1</v>
      </c>
      <c r="D10044" t="inlineStr">
        <is>
          <t>return \Database_Connection::instance($db)-&gt;table_prefix($table);</t>
        </is>
      </c>
    </row>
    <row r="10045" spans="1:5">
      <c r="B10045" t="inlineStr">
        <is>
          <t>}</t>
        </is>
      </c>
      <c r="C10045" t="b">
        <f>B10045=D10045</f>
        <v>1</v>
      </c>
      <c r="D10045" t="inlineStr">
        <is>
          <t>}</t>
        </is>
      </c>
    </row>
    <row r="10046" spans="1:5">
      <c r="B10046" t="inlineStr">
        <is>
          <t>public static function list_indexes($table, $like = null, $db = null)</t>
        </is>
      </c>
      <c r="C10046" t="b">
        <f>B10046=D10046</f>
        <v>1</v>
      </c>
      <c r="D10046" t="inlineStr">
        <is>
          <t>public static function list_indexes($table, $like = null, $db = null)</t>
        </is>
      </c>
    </row>
    <row r="10047" spans="1:5">
      <c r="B10047" t="inlineStr">
        <is>
          <t>{</t>
        </is>
      </c>
      <c r="C10047" t="b">
        <f>B10047=D10047</f>
        <v>1</v>
      </c>
      <c r="D10047" t="inlineStr">
        <is>
          <t>{</t>
        </is>
      </c>
    </row>
    <row r="10048" spans="1:5">
      <c r="B10048" t="inlineStr">
        <is>
          <t>return \Database_Connection::instance($db, null, false)-&gt;list_indexes($table, $like);</t>
        </is>
      </c>
      <c r="C10048" t="b">
        <f>B10048=D10048</f>
        <v>1</v>
      </c>
      <c r="D10048" t="inlineStr">
        <is>
          <t>return \Database_Connection::instance($db, null, false)-&gt;list_indexes($table, $like);</t>
        </is>
      </c>
    </row>
    <row r="10049" spans="1:5">
      <c r="B10049" t="inlineStr">
        <is>
          <t>}</t>
        </is>
      </c>
      <c r="C10049" t="b">
        <f>B10049=D10049</f>
        <v>1</v>
      </c>
      <c r="D10049" t="inlineStr">
        <is>
          <t>}</t>
        </is>
      </c>
    </row>
    <row r="10050" spans="1:5">
      <c r="B10050" t="inlineStr">
        <is>
          <t>public static function list_columns($table = null, $like = null, $db = null)</t>
        </is>
      </c>
      <c r="C10050" t="b">
        <f>B10050=D10050</f>
        <v>1</v>
      </c>
      <c r="D10050" t="inlineStr">
        <is>
          <t>public static function list_columns($table = null, $like = null, $db = null)</t>
        </is>
      </c>
    </row>
    <row r="10051" spans="1:5">
      <c r="B10051" t="inlineStr">
        <is>
          <t>{</t>
        </is>
      </c>
      <c r="C10051" t="b">
        <f>B10051=D10051</f>
        <v>1</v>
      </c>
      <c r="D10051" t="inlineStr">
        <is>
          <t>{</t>
        </is>
      </c>
    </row>
    <row r="10052" spans="1:5">
      <c r="B10052" t="inlineStr">
        <is>
          <t>return \Database_Connection::instance($db, null, false)-&gt;list_columns($table, $like);</t>
        </is>
      </c>
      <c r="C10052" t="b">
        <f>B10052=D10052</f>
        <v>1</v>
      </c>
      <c r="D10052" t="inlineStr">
        <is>
          <t>return \Database_Connection::instance($db, null, false)-&gt;list_columns($table, $like);</t>
        </is>
      </c>
    </row>
    <row r="10053" spans="1:5">
      <c r="B10053" t="inlineStr">
        <is>
          <t>}</t>
        </is>
      </c>
      <c r="C10053" t="b">
        <f>B10053=D10053</f>
        <v>1</v>
      </c>
      <c r="D10053" t="inlineStr">
        <is>
          <t>}</t>
        </is>
      </c>
    </row>
    <row r="10054" spans="1:5">
      <c r="B10054" t="inlineStr">
        <is>
          <t>public static function list_tables($like = null, $db = null)</t>
        </is>
      </c>
      <c r="C10054" t="b">
        <f>B10054=D10054</f>
        <v>1</v>
      </c>
      <c r="D10054" t="inlineStr">
        <is>
          <t>public static function list_tables($like = null, $db = null)</t>
        </is>
      </c>
    </row>
    <row r="10055" spans="1:5">
      <c r="B10055" t="inlineStr">
        <is>
          <t>{</t>
        </is>
      </c>
      <c r="C10055" t="b">
        <f>B10055=D10055</f>
        <v>1</v>
      </c>
      <c r="D10055" t="inlineStr">
        <is>
          <t>{</t>
        </is>
      </c>
    </row>
    <row r="10056" spans="1:5">
      <c r="B10056" t="inlineStr">
        <is>
          <t>return \Database_Connection::instance($db, null, false)-&gt;list_tables($like);</t>
        </is>
      </c>
      <c r="C10056" t="b">
        <f>B10056=D10056</f>
        <v>1</v>
      </c>
      <c r="D10056" t="inlineStr">
        <is>
          <t>return \Database_Connection::instance($db, null, false)-&gt;list_tables($like);</t>
        </is>
      </c>
    </row>
    <row r="10057" spans="1:5">
      <c r="B10057" t="inlineStr">
        <is>
          <t>}</t>
        </is>
      </c>
      <c r="C10057" t="b">
        <f>B10057=D10057</f>
        <v>1</v>
      </c>
      <c r="D10057" t="inlineStr">
        <is>
          <t>}</t>
        </is>
      </c>
    </row>
    <row r="10058" spans="1:5">
      <c r="B10058" t="inlineStr">
        <is>
          <t>public static function datatype($type, $db = null)</t>
        </is>
      </c>
      <c r="C10058" t="b">
        <f>B10058=D10058</f>
        <v>1</v>
      </c>
      <c r="D10058" t="inlineStr">
        <is>
          <t>public static function datatype($type, $db = null)</t>
        </is>
      </c>
    </row>
    <row r="10059" spans="1:5">
      <c r="B10059" t="inlineStr">
        <is>
          <t>{</t>
        </is>
      </c>
      <c r="C10059" t="b">
        <f>B10059=D10059</f>
        <v>1</v>
      </c>
      <c r="D10059" t="inlineStr">
        <is>
          <t>{</t>
        </is>
      </c>
    </row>
    <row r="10060" spans="1:5">
      <c r="B10060" t="inlineStr">
        <is>
          <t>return \Database_Connection::instance($db, null, false)-&gt;datatype($type);</t>
        </is>
      </c>
      <c r="C10060" t="b">
        <f>B10060=D10060</f>
        <v>1</v>
      </c>
      <c r="D10060" t="inlineStr">
        <is>
          <t>return \Database_Connection::instance($db, null, false)-&gt;datatype($type);</t>
        </is>
      </c>
    </row>
    <row r="10061" spans="1:5">
      <c r="B10061" t="inlineStr">
        <is>
          <t>}</t>
        </is>
      </c>
      <c r="C10061" t="b">
        <f>B10061=D10061</f>
        <v>1</v>
      </c>
      <c r="D10061" t="inlineStr">
        <is>
          <t>}</t>
        </is>
      </c>
    </row>
    <row r="10062" spans="1:5">
      <c r="B10062" t="inlineStr">
        <is>
          <t>public static function count_records($table, $db = null)</t>
        </is>
      </c>
      <c r="C10062" t="b">
        <f>B10062=D10062</f>
        <v>1</v>
      </c>
      <c r="D10062" t="inlineStr">
        <is>
          <t>public static function count_records($table, $db = null)</t>
        </is>
      </c>
    </row>
    <row r="10063" spans="1:5">
      <c r="B10063" t="inlineStr">
        <is>
          <t>{</t>
        </is>
      </c>
      <c r="C10063" t="b">
        <f>B10063=D10063</f>
        <v>1</v>
      </c>
      <c r="D10063" t="inlineStr">
        <is>
          <t>{</t>
        </is>
      </c>
    </row>
    <row r="10064" spans="1:5">
      <c r="B10064" t="inlineStr">
        <is>
          <t>return \Database_Connection::instance($db, null, false)-&gt;count_records($table);</t>
        </is>
      </c>
      <c r="C10064" t="b">
        <f>B10064=D10064</f>
        <v>1</v>
      </c>
      <c r="D10064" t="inlineStr">
        <is>
          <t>return \Database_Connection::instance($db, null, false)-&gt;count_records($table);</t>
        </is>
      </c>
    </row>
    <row r="10065" spans="1:5">
      <c r="B10065" t="inlineStr">
        <is>
          <t>}</t>
        </is>
      </c>
      <c r="C10065" t="b">
        <f>B10065=D10065</f>
        <v>1</v>
      </c>
      <c r="D10065" t="inlineStr">
        <is>
          <t>}</t>
        </is>
      </c>
    </row>
    <row r="10066" spans="1:5">
      <c r="B10066" t="inlineStr">
        <is>
          <t>public static function count_last_query($db = null)</t>
        </is>
      </c>
      <c r="C10066" t="b">
        <f>B10066=D10066</f>
        <v>1</v>
      </c>
      <c r="D10066" t="inlineStr">
        <is>
          <t>public static function count_last_query($db = null)</t>
        </is>
      </c>
    </row>
    <row r="10067" spans="1:5">
      <c r="B10067" t="inlineStr">
        <is>
          <t>{</t>
        </is>
      </c>
      <c r="C10067" t="b">
        <f>B10067=D10067</f>
        <v>1</v>
      </c>
      <c r="D10067" t="inlineStr">
        <is>
          <t>{</t>
        </is>
      </c>
    </row>
    <row r="10068" spans="1:5">
      <c r="B10068" t="inlineStr">
        <is>
          <t>return \Database_Connection::instance($db, null, false)-&gt;count_last_query();</t>
        </is>
      </c>
      <c r="C10068" t="b">
        <f>B10068=D10068</f>
        <v>1</v>
      </c>
      <c r="D10068" t="inlineStr">
        <is>
          <t>return \Database_Connection::instance($db, null, false)-&gt;count_last_query();</t>
        </is>
      </c>
    </row>
    <row r="10069" spans="1:5">
      <c r="B10069" t="inlineStr">
        <is>
          <t>}</t>
        </is>
      </c>
      <c r="C10069" t="b">
        <f>B10069=D10069</f>
        <v>1</v>
      </c>
      <c r="D10069" t="inlineStr">
        <is>
          <t>}</t>
        </is>
      </c>
    </row>
    <row r="10070" spans="1:5">
      <c r="B10070" t="inlineStr">
        <is>
          <t>public static function set_charset($charset, $db = null)</t>
        </is>
      </c>
      <c r="C10070" t="b">
        <f>B10070=D10070</f>
        <v>1</v>
      </c>
      <c r="D10070" t="inlineStr">
        <is>
          <t>public static function set_charset($charset, $db = null)</t>
        </is>
      </c>
    </row>
    <row r="10071" spans="1:5">
      <c r="B10071" t="inlineStr">
        <is>
          <t>{</t>
        </is>
      </c>
      <c r="C10071" t="b">
        <f>B10071=D10071</f>
        <v>1</v>
      </c>
      <c r="D10071" t="inlineStr">
        <is>
          <t>{</t>
        </is>
      </c>
    </row>
    <row r="10072" spans="1:5">
      <c r="B10072" t="inlineStr">
        <is>
          <t>\Database_Connection::instance($db)-&gt;set_charset($charset);</t>
        </is>
      </c>
      <c r="C10072" t="b">
        <f>B10072=D10072</f>
        <v>1</v>
      </c>
      <c r="D10072" t="inlineStr">
        <is>
          <t>\Database_Connection::instance($db)-&gt;set_charset($charset);</t>
        </is>
      </c>
    </row>
    <row r="10073" spans="1:5">
      <c r="B10073" t="inlineStr">
        <is>
          <t>}</t>
        </is>
      </c>
      <c r="C10073" t="b">
        <f>B10073=D10073</f>
        <v>1</v>
      </c>
      <c r="D10073" t="inlineStr">
        <is>
          <t>}</t>
        </is>
      </c>
    </row>
    <row r="10074" spans="1:5">
      <c r="B10074" t="inlineStr">
        <is>
          <t>public static function in_transaction($db = null)</t>
        </is>
      </c>
      <c r="C10074" t="b">
        <f>B10074=D10074</f>
        <v>1</v>
      </c>
      <c r="D10074" t="inlineStr">
        <is>
          <t>public static function in_transaction($db = null)</t>
        </is>
      </c>
    </row>
    <row r="10075" spans="1:5">
      <c r="B10075" t="inlineStr">
        <is>
          <t>{</t>
        </is>
      </c>
      <c r="C10075" t="b">
        <f>B10075=D10075</f>
        <v>1</v>
      </c>
      <c r="D10075" t="inlineStr">
        <is>
          <t>{</t>
        </is>
      </c>
    </row>
    <row r="10076" spans="1:5">
      <c r="B10076" t="inlineStr">
        <is>
          <t>return \Database_Connection::instance($db)-&gt;in_transaction();</t>
        </is>
      </c>
      <c r="C10076" t="b">
        <f>B10076=D10076</f>
        <v>1</v>
      </c>
      <c r="D10076" t="inlineStr">
        <is>
          <t>return \Database_Connection::instance($db)-&gt;in_transaction();</t>
        </is>
      </c>
    </row>
    <row r="10077" spans="1:5">
      <c r="B10077" t="inlineStr">
        <is>
          <t>}</t>
        </is>
      </c>
      <c r="C10077" t="b">
        <f>B10077=D10077</f>
        <v>1</v>
      </c>
      <c r="D10077" t="inlineStr">
        <is>
          <t>}</t>
        </is>
      </c>
    </row>
    <row r="10078" spans="1:5">
      <c r="B10078" t="inlineStr">
        <is>
          <t>public static function start_transaction($db = null)</t>
        </is>
      </c>
      <c r="C10078" t="b">
        <f>B10078=D10078</f>
        <v>1</v>
      </c>
      <c r="D10078" t="inlineStr">
        <is>
          <t>public static function start_transaction($db = null)</t>
        </is>
      </c>
    </row>
    <row r="10079" spans="1:5">
      <c r="B10079" t="inlineStr">
        <is>
          <t>{</t>
        </is>
      </c>
      <c r="C10079" t="b">
        <f>B10079=D10079</f>
        <v>1</v>
      </c>
      <c r="D10079" t="inlineStr">
        <is>
          <t>{</t>
        </is>
      </c>
    </row>
    <row r="10080" spans="1:5">
      <c r="B10080" t="inlineStr">
        <is>
          <t>return \Database_Connection::instance($db)-&gt;start_transaction();</t>
        </is>
      </c>
      <c r="C10080" t="b">
        <f>B10080=D10080</f>
        <v>1</v>
      </c>
      <c r="D10080" t="inlineStr">
        <is>
          <t>return \Database_Connection::instance($db)-&gt;start_transaction();</t>
        </is>
      </c>
    </row>
    <row r="10081" spans="1:5">
      <c r="B10081" t="inlineStr">
        <is>
          <t>}</t>
        </is>
      </c>
      <c r="C10081" t="b">
        <f>B10081=D10081</f>
        <v>1</v>
      </c>
      <c r="D10081" t="inlineStr">
        <is>
          <t>}</t>
        </is>
      </c>
    </row>
    <row r="10082" spans="1:5">
      <c r="B10082" t="inlineStr">
        <is>
          <t>public static function commit_transaction($db = null)</t>
        </is>
      </c>
      <c r="C10082" t="b">
        <f>B10082=D10082</f>
        <v>1</v>
      </c>
      <c r="D10082" t="inlineStr">
        <is>
          <t>public static function commit_transaction($db = null)</t>
        </is>
      </c>
    </row>
    <row r="10083" spans="1:5">
      <c r="B10083" t="inlineStr">
        <is>
          <t>{</t>
        </is>
      </c>
      <c r="C10083" t="b">
        <f>B10083=D10083</f>
        <v>1</v>
      </c>
      <c r="D10083" t="inlineStr">
        <is>
          <t>{</t>
        </is>
      </c>
    </row>
    <row r="10084" spans="1:5">
      <c r="B10084" t="inlineStr">
        <is>
          <t>return \Database_Connection::instance($db)-&gt;commit_transaction();</t>
        </is>
      </c>
      <c r="C10084" t="b">
        <f>B10084=D10084</f>
        <v>1</v>
      </c>
      <c r="D10084" t="inlineStr">
        <is>
          <t>return \Database_Connection::instance($db)-&gt;commit_transaction();</t>
        </is>
      </c>
    </row>
    <row r="10085" spans="1:5">
      <c r="B10085" t="inlineStr">
        <is>
          <t>}</t>
        </is>
      </c>
      <c r="C10085" t="b">
        <f>B10085=D10085</f>
        <v>1</v>
      </c>
      <c r="D10085" t="inlineStr">
        <is>
          <t>}</t>
        </is>
      </c>
    </row>
    <row r="10086" spans="1:5">
      <c r="B10086" t="inlineStr">
        <is>
          <t>public static function rollback_transaction($db = null, $rollback_all = true)</t>
        </is>
      </c>
      <c r="C10086" t="b">
        <f>B10086=D10086</f>
        <v>1</v>
      </c>
      <c r="D10086" t="inlineStr">
        <is>
          <t>public static function rollback_transaction($db = null, $rollback_all = true)</t>
        </is>
      </c>
    </row>
    <row r="10087" spans="1:5">
      <c r="B10087" t="inlineStr">
        <is>
          <t>{</t>
        </is>
      </c>
      <c r="C10087" t="b">
        <f>B10087=D10087</f>
        <v>1</v>
      </c>
      <c r="D10087" t="inlineStr">
        <is>
          <t>{</t>
        </is>
      </c>
    </row>
    <row r="10088" spans="1:5">
      <c r="B10088" t="inlineStr">
        <is>
          <t>return \Database_Connection::instance($db)-&gt;rollback_transaction($rollback_all);</t>
        </is>
      </c>
      <c r="C10088" t="b">
        <f>B10088=D10088</f>
        <v>1</v>
      </c>
      <c r="D10088" t="inlineStr">
        <is>
          <t>return \Database_Connection::instance($db)-&gt;rollback_transaction($rollback_all);</t>
        </is>
      </c>
    </row>
    <row r="10089" spans="1:5">
      <c r="B10089" t="inlineStr">
        <is>
          <t>}</t>
        </is>
      </c>
      <c r="C10089" t="b">
        <f>B10089=D10089</f>
        <v>1</v>
      </c>
      <c r="D10089" t="inlineStr">
        <is>
          <t>}</t>
        </is>
      </c>
    </row>
    <row r="10090" spans="1:5">
      <c r="B10090" t="inlineStr">
        <is>
          <t>}</t>
        </is>
      </c>
      <c r="C10090" t="b">
        <f>B10090=D10090</f>
        <v>1</v>
      </c>
      <c r="D10090" t="inlineStr">
        <is>
          <t>}</t>
        </is>
      </c>
    </row>
    <row r="10091" spans="1:5">
      <c r="B10091" t="inlineStr">
        <is>
          <t>==&gt; /dev/null &lt;==</t>
        </is>
      </c>
      <c r="C10091" t="b">
        <f>B10091=D10091</f>
        <v>1</v>
      </c>
      <c r="D10091" t="inlineStr">
        <is>
          <t>==&gt; /dev/null &lt;==</t>
        </is>
      </c>
    </row>
    <row r="10092" spans="1:5">
      <c r="B10092" t="inlineStr">
        <is>
          <t>==&gt; /var/www/com/ipet-ins/event/fuel/core/classes/lang/db.php &lt;==</t>
        </is>
      </c>
      <c r="C10092" t="b">
        <f>B10092=D10092</f>
        <v>1</v>
      </c>
      <c r="D10092" t="inlineStr">
        <is>
          <t>==&gt; /var/www/com/ipet-ins/event/fuel/core/classes/lang/db.php &lt;==</t>
        </is>
      </c>
    </row>
    <row r="10093" spans="1:5">
      <c r="B10093" t="inlineStr">
        <is>
          <t>&lt;?php</t>
        </is>
      </c>
      <c r="C10093" t="b">
        <f>B10093=D10093</f>
        <v>1</v>
      </c>
      <c r="D10093" t="inlineStr">
        <is>
          <t>&lt;?php</t>
        </is>
      </c>
    </row>
    <row r="10094" spans="1:5">
      <c r="B10094" t="inlineStr">
        <is>
          <t>namespace Fuel\Core;</t>
        </is>
      </c>
      <c r="C10094" t="b">
        <f>B10094=D10094</f>
        <v>1</v>
      </c>
      <c r="D10094" t="inlineStr">
        <is>
          <t>namespace Fuel\Core;</t>
        </is>
      </c>
    </row>
    <row r="10095" spans="1:5">
      <c r="B10095" t="inlineStr">
        <is>
          <t>class Lang_Db implements Lang_Interface</t>
        </is>
      </c>
      <c r="C10095" t="b">
        <f>B10095=D10095</f>
        <v>1</v>
      </c>
      <c r="D10095" t="inlineStr">
        <is>
          <t>class Lang_Db implements Lang_Interface</t>
        </is>
      </c>
    </row>
    <row r="10096" spans="1:5">
      <c r="B10096" t="inlineStr">
        <is>
          <t>{</t>
        </is>
      </c>
      <c r="C10096" t="b">
        <f>B10096=D10096</f>
        <v>1</v>
      </c>
      <c r="D10096" t="inlineStr">
        <is>
          <t>{</t>
        </is>
      </c>
    </row>
    <row r="10097" spans="1:5">
      <c r="B10097" t="inlineStr">
        <is>
          <t>protected $identifier;</t>
        </is>
      </c>
      <c r="C10097" t="b">
        <f>B10097=D10097</f>
        <v>1</v>
      </c>
      <c r="D10097" t="inlineStr">
        <is>
          <t>protected $identifier;</t>
        </is>
      </c>
    </row>
    <row r="10098" spans="1:5">
      <c r="B10098" t="inlineStr">
        <is>
          <t>protected $ext = '.db';</t>
        </is>
      </c>
      <c r="C10098" t="b">
        <f>B10098=D10098</f>
        <v>1</v>
      </c>
      <c r="D10098" t="inlineStr">
        <is>
          <t>protected $ext = '.db';</t>
        </is>
      </c>
    </row>
    <row r="10099" spans="1:5">
      <c r="B10099" t="inlineStr">
        <is>
          <t>protected $languages = array();</t>
        </is>
      </c>
      <c r="C10099" t="b">
        <f>B10099=D10099</f>
        <v>1</v>
      </c>
      <c r="D10099" t="inlineStr">
        <is>
          <t>protected $languages = array();</t>
        </is>
      </c>
    </row>
    <row r="10100" spans="1:5">
      <c r="B10100" t="inlineStr">
        <is>
          <t>protected $vars = array();</t>
        </is>
      </c>
      <c r="C10100" t="b">
        <f>B10100=D10100</f>
        <v>1</v>
      </c>
      <c r="D10100" t="inlineStr">
        <is>
          <t>protected $vars = array();</t>
        </is>
      </c>
    </row>
    <row r="10101" spans="1:5">
      <c r="B10101" t="inlineStr">
        <is>
          <t>protected $database;</t>
        </is>
      </c>
      <c r="C10101" t="b">
        <f>B10101=D10101</f>
        <v>1</v>
      </c>
      <c r="D10101" t="inlineStr">
        <is>
          <t>protected $database;</t>
        </is>
      </c>
    </row>
    <row r="10102" spans="1:5">
      <c r="B10102" t="inlineStr">
        <is>
          <t>protected $table;</t>
        </is>
      </c>
      <c r="C10102" t="b">
        <f>B10102=D10102</f>
        <v>1</v>
      </c>
      <c r="D10102" t="inlineStr">
        <is>
          <t>protected $table;</t>
        </is>
      </c>
    </row>
    <row r="10103" spans="1:5">
      <c r="B10103" t="inlineStr">
        <is>
          <t>public function __construct($identifier = null, $languages = array(), $vars = array())</t>
        </is>
      </c>
      <c r="C10103" t="b">
        <f>B10103=D10103</f>
        <v>1</v>
      </c>
      <c r="D10103" t="inlineStr">
        <is>
          <t>public function __construct($identifier = null, $languages = array(), $vars = array())</t>
        </is>
      </c>
    </row>
    <row r="10104" spans="1:5">
      <c r="B10104" t="inlineStr">
        <is>
          <t>{</t>
        </is>
      </c>
      <c r="C10104" t="b">
        <f>B10104=D10104</f>
        <v>1</v>
      </c>
      <c r="D10104" t="inlineStr">
        <is>
          <t>{</t>
        </is>
      </c>
    </row>
    <row r="10105" spans="1:5">
      <c r="B10105" t="inlineStr">
        <is>
          <t>$this-&gt;identifier = $identifier;</t>
        </is>
      </c>
      <c r="C10105" t="b">
        <f>B10105=D10105</f>
        <v>1</v>
      </c>
      <c r="D10105" t="inlineStr">
        <is>
          <t>$this-&gt;identifier = $identifier;</t>
        </is>
      </c>
    </row>
    <row r="10106" spans="1:5">
      <c r="B10106" t="inlineStr">
        <is>
          <t>// we need the highest priority language last in the list</t>
        </is>
      </c>
      <c r="C10106" t="b">
        <f>B10106=D10106</f>
        <v>1</v>
      </c>
      <c r="D10106" t="inlineStr">
        <is>
          <t>// we need the highest priority language last in the list</t>
        </is>
      </c>
    </row>
    <row r="10107" spans="1:5">
      <c r="B10107" t="inlineStr">
        <is>
          <t>$this-&gt;languages = array_reverse($languages);</t>
        </is>
      </c>
      <c r="C10107" t="b">
        <f>B10107=D10107</f>
        <v>1</v>
      </c>
      <c r="D10107" t="inlineStr">
        <is>
          <t>$this-&gt;languages = array_reverse($languages);</t>
        </is>
      </c>
    </row>
    <row r="10108" spans="1:5">
      <c r="B10108" t="inlineStr">
        <is>
          <t>$this-&gt;vars = array(</t>
        </is>
      </c>
      <c r="C10108" t="b">
        <f>B10108=D10108</f>
        <v>1</v>
      </c>
      <c r="D10108" t="inlineStr">
        <is>
          <t>$this-&gt;vars = array(</t>
        </is>
      </c>
    </row>
    <row r="10109" spans="1:5">
      <c r="B10109" t="inlineStr">
        <is>
          <t>'APPPATH' =&gt; APPPATH,</t>
        </is>
      </c>
      <c r="C10109" t="b">
        <f>B10109=D10109</f>
        <v>1</v>
      </c>
      <c r="D10109" t="inlineStr">
        <is>
          <t>'APPPATH' =&gt; APPPATH,</t>
        </is>
      </c>
    </row>
    <row r="10110" spans="1:5">
      <c r="B10110" t="inlineStr">
        <is>
          <t>'COREPATH' =&gt; COREPATH,</t>
        </is>
      </c>
      <c r="C10110" t="b">
        <f>B10110=D10110</f>
        <v>1</v>
      </c>
      <c r="D10110" t="inlineStr">
        <is>
          <t>'COREPATH' =&gt; COREPATH,</t>
        </is>
      </c>
    </row>
    <row r="10111" spans="1:5">
      <c r="B10111" t="inlineStr">
        <is>
          <t>'PKGPATH' =&gt; PKGPATH,</t>
        </is>
      </c>
      <c r="C10111" t="b">
        <f>B10111=D10111</f>
        <v>1</v>
      </c>
      <c r="D10111" t="inlineStr">
        <is>
          <t>'PKGPATH' =&gt; PKGPATH,</t>
        </is>
      </c>
    </row>
    <row r="10112" spans="1:5">
      <c r="B10112" t="inlineStr">
        <is>
          <t>'DOCROOT' =&gt; DOCROOT,</t>
        </is>
      </c>
      <c r="C10112" t="b">
        <f>B10112=D10112</f>
        <v>1</v>
      </c>
      <c r="D10112" t="inlineStr">
        <is>
          <t>'DOCROOT' =&gt; DOCROOT,</t>
        </is>
      </c>
    </row>
    <row r="10113" spans="1:5">
      <c r="B10113" t="inlineStr">
        <is>
          <t>) + $vars;</t>
        </is>
      </c>
      <c r="C10113" t="b">
        <f>B10113=D10113</f>
        <v>1</v>
      </c>
      <c r="D10113" t="inlineStr">
        <is>
          <t>) + $vars;</t>
        </is>
      </c>
    </row>
    <row r="10114" spans="1:5">
      <c r="B10114" t="inlineStr">
        <is>
          <t>$this-&gt;database = \Config::get('lang.database', null);</t>
        </is>
      </c>
      <c r="C10114" t="b">
        <f>B10114=D10114</f>
        <v>1</v>
      </c>
      <c r="D10114" t="inlineStr">
        <is>
          <t>$this-&gt;database = \Config::get('lang.database', null);</t>
        </is>
      </c>
    </row>
    <row r="10115" spans="1:5">
      <c r="B10115" t="inlineStr">
        <is>
          <t>$this-&gt;table = \Config::get('lang.table_name', 'lang');</t>
        </is>
      </c>
      <c r="C10115" t="b">
        <f>B10115=D10115</f>
        <v>1</v>
      </c>
      <c r="D10115" t="inlineStr">
        <is>
          <t>$this-&gt;table = \Config::get('lang.table_name', 'lang');</t>
        </is>
      </c>
    </row>
    <row r="10116" spans="1:5">
      <c r="B10116" t="inlineStr">
        <is>
          <t>}</t>
        </is>
      </c>
      <c r="C10116" t="b">
        <f>B10116=D10116</f>
        <v>1</v>
      </c>
      <c r="D10116" t="inlineStr">
        <is>
          <t>}</t>
        </is>
      </c>
    </row>
    <row r="10117" spans="1:5">
      <c r="B10117" t="inlineStr">
        <is>
          <t>public function load($overwrite = false)</t>
        </is>
      </c>
      <c r="C10117" t="b">
        <f>B10117=D10117</f>
        <v>1</v>
      </c>
      <c r="D10117" t="inlineStr">
        <is>
          <t>public function load($overwrite = false)</t>
        </is>
      </c>
    </row>
    <row r="10118" spans="1:5">
      <c r="B10118" t="inlineStr">
        <is>
          <t>{</t>
        </is>
      </c>
      <c r="C10118" t="b">
        <f>B10118=D10118</f>
        <v>1</v>
      </c>
      <c r="D10118" t="inlineStr">
        <is>
          <t>{</t>
        </is>
      </c>
    </row>
    <row r="10119" spans="1:5">
      <c r="B10119" t="inlineStr">
        <is>
          <t>$lang = array();</t>
        </is>
      </c>
      <c r="C10119" t="b">
        <f>B10119=D10119</f>
        <v>1</v>
      </c>
      <c r="D10119" t="inlineStr">
        <is>
          <t>$lang = array();</t>
        </is>
      </c>
    </row>
    <row r="10120" spans="1:5">
      <c r="B10120" t="inlineStr">
        <is>
          <t>foreach ($this-&gt;languages as $language)</t>
        </is>
      </c>
      <c r="C10120" t="b">
        <f>B10120=D10120</f>
        <v>1</v>
      </c>
      <c r="D10120" t="inlineStr">
        <is>
          <t>foreach ($this-&gt;languages as $language)</t>
        </is>
      </c>
    </row>
    <row r="10121" spans="1:5">
      <c r="B10121" t="inlineStr">
        <is>
          <t>{</t>
        </is>
      </c>
      <c r="C10121" t="b">
        <f>B10121=D10121</f>
        <v>1</v>
      </c>
      <c r="D10121" t="inlineStr">
        <is>
          <t>{</t>
        </is>
      </c>
    </row>
    <row r="10122" spans="1:5">
      <c r="B10122" t="inlineStr">
        <is>
          <t>// try to retrieve the config from the database</t>
        </is>
      </c>
      <c r="C10122" t="b">
        <f>B10122=D10122</f>
        <v>1</v>
      </c>
      <c r="D10122" t="inlineStr">
        <is>
          <t>// try to retrieve the config from the database</t>
        </is>
      </c>
    </row>
    <row r="10123" spans="1:5">
      <c r="B10123" t="inlineStr">
        <is>
          <t>try</t>
        </is>
      </c>
      <c r="C10123" t="b">
        <f>B10123=D10123</f>
        <v>1</v>
      </c>
      <c r="D10123" t="inlineStr">
        <is>
          <t>try</t>
        </is>
      </c>
    </row>
    <row r="10124" spans="1:5">
      <c r="B10124" t="inlineStr">
        <is>
          <t>{</t>
        </is>
      </c>
      <c r="C10124" t="b">
        <f>B10124=D10124</f>
        <v>1</v>
      </c>
      <c r="D10124" t="inlineStr">
        <is>
          <t>{</t>
        </is>
      </c>
    </row>
    <row r="10125" spans="1:5">
      <c r="B10125" t="inlineStr">
        <is>
          <t>$result = \DB::select('lang')-&gt;from($this-&gt;table)-&gt;where('identifier', '=', $this-&gt;identifier)-&gt;where('language', '=', $language)-&gt;execute($this-&gt;database);</t>
        </is>
      </c>
      <c r="C10125" t="b">
        <f>B10125=D10125</f>
        <v>1</v>
      </c>
      <c r="D10125" t="inlineStr">
        <is>
          <t>$result = \DB::select('lang')-&gt;from($this-&gt;table)-&gt;where('identifier', '=', $this-&gt;identifier)-&gt;where('language', '=', $language)-&gt;execute($this-&gt;database);</t>
        </is>
      </c>
    </row>
    <row r="10126" spans="1:5">
      <c r="B10126" t="inlineStr">
        <is>
          <t>}</t>
        </is>
      </c>
      <c r="C10126" t="b">
        <f>B10126=D10126</f>
        <v>1</v>
      </c>
      <c r="D10126" t="inlineStr">
        <is>
          <t>}</t>
        </is>
      </c>
    </row>
    <row r="10127" spans="1:5">
      <c r="B10127" t="inlineStr">
        <is>
          <t>catch (Database_Exception $e)</t>
        </is>
      </c>
      <c r="C10127" t="b">
        <f>B10127=D10127</f>
        <v>1</v>
      </c>
      <c r="D10127" t="inlineStr">
        <is>
          <t>catch (Database_Exception $e)</t>
        </is>
      </c>
    </row>
    <row r="10128" spans="1:5">
      <c r="B10128" t="inlineStr">
        <is>
          <t>{</t>
        </is>
      </c>
      <c r="C10128" t="b">
        <f>B10128=D10128</f>
        <v>1</v>
      </c>
      <c r="D10128" t="inlineStr">
        <is>
          <t>{</t>
        </is>
      </c>
    </row>
    <row r="10129" spans="1:5">
      <c r="B10129" t="inlineStr">
        <is>
          <t>// strip the actual query from the message</t>
        </is>
      </c>
      <c r="C10129" t="b">
        <f>B10129=D10129</f>
        <v>1</v>
      </c>
      <c r="D10129" t="inlineStr">
        <is>
          <t>// strip the actual query from the message</t>
        </is>
      </c>
    </row>
    <row r="10130" spans="1:5">
      <c r="B10130" t="inlineStr">
        <is>
          <t>$msg = $e-&gt;getMessage();</t>
        </is>
      </c>
      <c r="C10130" t="b">
        <f>B10130=D10130</f>
        <v>1</v>
      </c>
      <c r="D10130" t="inlineStr">
        <is>
          <t>$msg = $e-&gt;getMessage();</t>
        </is>
      </c>
    </row>
    <row r="10131" spans="1:5">
      <c r="B10131" t="inlineStr">
        <is>
          <t>$msg = substr($msg, 0, strlen($msg)  - strlen(strrchr($msg, ':')));</t>
        </is>
      </c>
      <c r="C10131" t="b">
        <f>B10131=D10131</f>
        <v>1</v>
      </c>
      <c r="D10131" t="inlineStr">
        <is>
          <t>$msg = substr($msg, 0, strlen($msg)  - strlen(strrchr($msg, ':')));</t>
        </is>
      </c>
    </row>
    <row r="10132" spans="1:5">
      <c r="B10132" t="inlineStr">
        <is>
          <t>// and rethrow it</t>
        </is>
      </c>
      <c r="C10132" t="b">
        <f>B10132=D10132</f>
        <v>1</v>
      </c>
      <c r="D10132" t="inlineStr">
        <is>
          <t>// and rethrow it</t>
        </is>
      </c>
    </row>
    <row r="10133" spans="1:5">
      <c r="B10133" t="inlineStr">
        <is>
          <t>throw new \Database_Exception($msg, $e-&gt;getCode(), $e, $e-&gt;getDbCode());</t>
        </is>
      </c>
      <c r="C10133" t="b">
        <f>B10133=D10133</f>
        <v>1</v>
      </c>
      <c r="D10133" t="inlineStr">
        <is>
          <t>throw new \Database_Exception($msg, $e-&gt;getCode(), $e, $e-&gt;getDbCode());</t>
        </is>
      </c>
    </row>
    <row r="10134" spans="1:5">
      <c r="B10134" t="inlineStr">
        <is>
          <t>}</t>
        </is>
      </c>
      <c r="C10134" t="b">
        <f>B10134=D10134</f>
        <v>1</v>
      </c>
      <c r="D10134" t="inlineStr">
        <is>
          <t>}</t>
        </is>
      </c>
    </row>
    <row r="10135" spans="1:5">
      <c r="B10135" t="inlineStr">
        <is>
          <t>// did we succeed?</t>
        </is>
      </c>
      <c r="C10135" t="b">
        <f>B10135=D10135</f>
        <v>1</v>
      </c>
      <c r="D10135" t="inlineStr">
        <is>
          <t>// did we succeed?</t>
        </is>
      </c>
    </row>
    <row r="10136" spans="1:5">
      <c r="B10136" t="inlineStr">
        <is>
          <t>if ($result-&gt;count())</t>
        </is>
      </c>
      <c r="C10136" t="b">
        <f>B10136=D10136</f>
        <v>1</v>
      </c>
      <c r="D10136" t="inlineStr">
        <is>
          <t>if ($result-&gt;count())</t>
        </is>
      </c>
    </row>
    <row r="10137" spans="1:5">
      <c r="B10137" t="inlineStr">
        <is>
          <t>{</t>
        </is>
      </c>
      <c r="C10137" t="b">
        <f>B10137=D10137</f>
        <v>1</v>
      </c>
      <c r="D10137" t="inlineStr">
        <is>
          <t>{</t>
        </is>
      </c>
    </row>
    <row r="10138" spans="1:5">
      <c r="B10138" t="inlineStr">
        <is>
          <t>if ( ! empty($result[0]['lang']))</t>
        </is>
      </c>
      <c r="C10138" t="b">
        <f>B10138=D10138</f>
        <v>1</v>
      </c>
      <c r="D10138" t="inlineStr">
        <is>
          <t>if ( ! empty($result[0]['lang']))</t>
        </is>
      </c>
    </row>
    <row r="10139" spans="1:5">
      <c r="B10139" t="inlineStr">
        <is>
          <t>{</t>
        </is>
      </c>
      <c r="C10139" t="b">
        <f>B10139=D10139</f>
        <v>1</v>
      </c>
      <c r="D10139" t="inlineStr">
        <is>
          <t>{</t>
        </is>
      </c>
    </row>
    <row r="10140" spans="1:5">
      <c r="B10140" t="inlineStr">
        <is>
          <t>$lang = $overwrite ?</t>
        </is>
      </c>
      <c r="C10140" t="b">
        <f>B10140=D10140</f>
        <v>1</v>
      </c>
      <c r="D10140" t="inlineStr">
        <is>
          <t>$lang = $overwrite ?</t>
        </is>
      </c>
    </row>
    <row r="10141" spans="1:5">
      <c r="B10141" t="inlineStr">
        <is>
          <t>array_merge($lang, unserialize($this-&gt;parse_vars($result[0]['lang']))) :</t>
        </is>
      </c>
      <c r="C10141" t="b">
        <f>B10141=D10141</f>
        <v>1</v>
      </c>
      <c r="D10141" t="inlineStr">
        <is>
          <t>array_merge($lang, unserialize($this-&gt;parse_vars($result[0]['lang']))) :</t>
        </is>
      </c>
    </row>
    <row r="10142" spans="1:5">
      <c r="B10142" t="inlineStr">
        <is>
          <t>\Arr::merge($lang, unserialize($this-&gt;parse_vars($result[0]['lang'])));</t>
        </is>
      </c>
      <c r="C10142" t="b">
        <f>B10142=D10142</f>
        <v>1</v>
      </c>
      <c r="D10142" t="inlineStr">
        <is>
          <t>\Arr::merge($lang, unserialize($this-&gt;parse_vars($result[0]['lang'])));</t>
        </is>
      </c>
    </row>
    <row r="10143" spans="1:5">
      <c r="B10143" t="inlineStr">
        <is>
          <t>}</t>
        </is>
      </c>
      <c r="C10143" t="b">
        <f>B10143=D10143</f>
        <v>1</v>
      </c>
      <c r="D10143" t="inlineStr">
        <is>
          <t>}</t>
        </is>
      </c>
    </row>
    <row r="10144" spans="1:5">
      <c r="B10144" t="inlineStr">
        <is>
          <t>}</t>
        </is>
      </c>
      <c r="C10144" t="b">
        <f>B10144=D10144</f>
        <v>1</v>
      </c>
      <c r="D10144" t="inlineStr">
        <is>
          <t>}</t>
        </is>
      </c>
    </row>
    <row r="10145" spans="1:5">
      <c r="B10145" t="inlineStr">
        <is>
          <t>}</t>
        </is>
      </c>
      <c r="C10145" t="b">
        <f>B10145=D10145</f>
        <v>1</v>
      </c>
      <c r="D10145" t="inlineStr">
        <is>
          <t>}</t>
        </is>
      </c>
    </row>
    <row r="10146" spans="1:5">
      <c r="B10146" t="inlineStr">
        <is>
          <t>return $lang;</t>
        </is>
      </c>
      <c r="C10146" t="b">
        <f>B10146=D10146</f>
        <v>1</v>
      </c>
      <c r="D10146" t="inlineStr">
        <is>
          <t>return $lang;</t>
        </is>
      </c>
    </row>
    <row r="10147" spans="1:5">
      <c r="B10147" t="inlineStr">
        <is>
          <t>}</t>
        </is>
      </c>
      <c r="C10147" t="b">
        <f>B10147=D10147</f>
        <v>1</v>
      </c>
      <c r="D10147" t="inlineStr">
        <is>
          <t>}</t>
        </is>
      </c>
    </row>
    <row r="10148" spans="1:5">
      <c r="B10148" t="inlineStr">
        <is>
          <t>public function group()</t>
        </is>
      </c>
      <c r="C10148" t="b">
        <f>B10148=D10148</f>
        <v>1</v>
      </c>
      <c r="D10148" t="inlineStr">
        <is>
          <t>public function group()</t>
        </is>
      </c>
    </row>
    <row r="10149" spans="1:5">
      <c r="B10149" t="inlineStr">
        <is>
          <t>{</t>
        </is>
      </c>
      <c r="C10149" t="b">
        <f>B10149=D10149</f>
        <v>1</v>
      </c>
      <c r="D10149" t="inlineStr">
        <is>
          <t>{</t>
        </is>
      </c>
    </row>
    <row r="10150" spans="1:5">
      <c r="B10150" t="inlineStr">
        <is>
          <t>return $this-&gt;identifier;</t>
        </is>
      </c>
      <c r="C10150" t="b">
        <f>B10150=D10150</f>
        <v>1</v>
      </c>
      <c r="D10150" t="inlineStr">
        <is>
          <t>return $this-&gt;identifier;</t>
        </is>
      </c>
    </row>
    <row r="10151" spans="1:5">
      <c r="B10151" t="inlineStr">
        <is>
          <t>}</t>
        </is>
      </c>
      <c r="C10151" t="b">
        <f>B10151=D10151</f>
        <v>1</v>
      </c>
      <c r="D10151" t="inlineStr">
        <is>
          <t>}</t>
        </is>
      </c>
    </row>
    <row r="10152" spans="1:5">
      <c r="B10152" t="inlineStr">
        <is>
          <t>protected function parse_vars($string)</t>
        </is>
      </c>
      <c r="C10152" t="b">
        <f>B10152=D10152</f>
        <v>1</v>
      </c>
      <c r="D10152" t="inlineStr">
        <is>
          <t>protected function parse_vars($string)</t>
        </is>
      </c>
    </row>
    <row r="10153" spans="1:5">
      <c r="B10153" t="inlineStr">
        <is>
          <t>{</t>
        </is>
      </c>
      <c r="C10153" t="b">
        <f>B10153=D10153</f>
        <v>1</v>
      </c>
      <c r="D10153" t="inlineStr">
        <is>
          <t>{</t>
        </is>
      </c>
    </row>
    <row r="10154" spans="1:5">
      <c r="B10154" t="inlineStr">
        <is>
          <t>foreach ($this-&gt;vars as $var =&gt; $val)</t>
        </is>
      </c>
      <c r="C10154" t="b">
        <f>B10154=D10154</f>
        <v>1</v>
      </c>
      <c r="D10154" t="inlineStr">
        <is>
          <t>foreach ($this-&gt;vars as $var =&gt; $val)</t>
        </is>
      </c>
    </row>
    <row r="10155" spans="1:5">
      <c r="B10155" t="inlineStr">
        <is>
          <t>{</t>
        </is>
      </c>
      <c r="C10155" t="b">
        <f>B10155=D10155</f>
        <v>1</v>
      </c>
      <c r="D10155" t="inlineStr">
        <is>
          <t>{</t>
        </is>
      </c>
    </row>
    <row r="10156" spans="1:5">
      <c r="B10156" t="inlineStr">
        <is>
          <t>$string = str_replace("%$var%", $val, $string);</t>
        </is>
      </c>
      <c r="C10156" t="b">
        <f>B10156=D10156</f>
        <v>1</v>
      </c>
      <c r="D10156" t="inlineStr">
        <is>
          <t>$string = str_replace("%$var%", $val, $string);</t>
        </is>
      </c>
    </row>
    <row r="10157" spans="1:5">
      <c r="B10157" t="inlineStr">
        <is>
          <t>}</t>
        </is>
      </c>
      <c r="C10157" t="b">
        <f>B10157=D10157</f>
        <v>1</v>
      </c>
      <c r="D10157" t="inlineStr">
        <is>
          <t>}</t>
        </is>
      </c>
    </row>
    <row r="10158" spans="1:5">
      <c r="B10158" t="inlineStr">
        <is>
          <t>return $string;</t>
        </is>
      </c>
      <c r="C10158" t="b">
        <f>B10158=D10158</f>
        <v>1</v>
      </c>
      <c r="D10158" t="inlineStr">
        <is>
          <t>return $string;</t>
        </is>
      </c>
    </row>
    <row r="10159" spans="1:5">
      <c r="B10159" t="inlineStr">
        <is>
          <t>}</t>
        </is>
      </c>
      <c r="C10159" t="b">
        <f>B10159=D10159</f>
        <v>1</v>
      </c>
      <c r="D10159" t="inlineStr">
        <is>
          <t>}</t>
        </is>
      </c>
    </row>
    <row r="10160" spans="1:5">
      <c r="B10160" t="inlineStr">
        <is>
          <t>protected function prep_vars(&amp;$array)</t>
        </is>
      </c>
      <c r="C10160" t="b">
        <f>B10160=D10160</f>
        <v>1</v>
      </c>
      <c r="D10160" t="inlineStr">
        <is>
          <t>protected function prep_vars(&amp;$array)</t>
        </is>
      </c>
    </row>
    <row r="10161" spans="1:5">
      <c r="B10161" t="inlineStr">
        <is>
          <t>{</t>
        </is>
      </c>
      <c r="C10161" t="b">
        <f>B10161=D10161</f>
        <v>1</v>
      </c>
      <c r="D10161" t="inlineStr">
        <is>
          <t>{</t>
        </is>
      </c>
    </row>
    <row r="10162" spans="1:5">
      <c r="B10162" t="inlineStr">
        <is>
          <t>static $replacements;</t>
        </is>
      </c>
      <c r="C10162" t="b">
        <f>B10162=D10162</f>
        <v>1</v>
      </c>
      <c r="D10162" t="inlineStr">
        <is>
          <t>static $replacements;</t>
        </is>
      </c>
    </row>
    <row r="10163" spans="1:5">
      <c r="B10163" t="inlineStr">
        <is>
          <t>if (!isset($replacements))</t>
        </is>
      </c>
      <c r="C10163" t="b">
        <f>B10163=D10163</f>
        <v>1</v>
      </c>
      <c r="D10163" t="inlineStr">
        <is>
          <t>if (!isset($replacements))</t>
        </is>
      </c>
    </row>
    <row r="10164" spans="1:5">
      <c r="B10164" t="inlineStr">
        <is>
          <t>{</t>
        </is>
      </c>
      <c r="C10164" t="b">
        <f>B10164=D10164</f>
        <v>1</v>
      </c>
      <c r="D10164" t="inlineStr">
        <is>
          <t>{</t>
        </is>
      </c>
    </row>
    <row r="10165" spans="1:5">
      <c r="B10165" t="inlineStr">
        <is>
          <t>foreach ($this-&gt;vars as $i =&gt; $v)</t>
        </is>
      </c>
      <c r="C10165" t="b">
        <f>B10165=D10165</f>
        <v>1</v>
      </c>
      <c r="D10165" t="inlineStr">
        <is>
          <t>foreach ($this-&gt;vars as $i =&gt; $v)</t>
        </is>
      </c>
    </row>
    <row r="10166" spans="1:5">
      <c r="B10166" t="inlineStr">
        <is>
          <t>{</t>
        </is>
      </c>
      <c r="C10166" t="b">
        <f>B10166=D10166</f>
        <v>1</v>
      </c>
      <c r="D10166" t="inlineStr">
        <is>
          <t>{</t>
        </is>
      </c>
    </row>
    <row r="10167" spans="1:5">
      <c r="B10167" t="inlineStr">
        <is>
          <t>$replacements['#^('.preg_quote($v).'){1}(.*)?#'] = "%".$i."%$2";</t>
        </is>
      </c>
      <c r="C10167" t="b">
        <f>B10167=D10167</f>
        <v>1</v>
      </c>
      <c r="D10167" t="inlineStr">
        <is>
          <t>$replacements['#^('.preg_quote($v).'){1}(.*)?#'] = "%".$i."%$2";</t>
        </is>
      </c>
    </row>
    <row r="10168" spans="1:5">
      <c r="B10168" t="inlineStr">
        <is>
          <t>}</t>
        </is>
      </c>
      <c r="C10168" t="b">
        <f>B10168=D10168</f>
        <v>1</v>
      </c>
      <c r="D10168" t="inlineStr">
        <is>
          <t>}</t>
        </is>
      </c>
    </row>
    <row r="10169" spans="1:5">
      <c r="B10169" t="inlineStr">
        <is>
          <t>}</t>
        </is>
      </c>
      <c r="C10169" t="b">
        <f>B10169=D10169</f>
        <v>1</v>
      </c>
      <c r="D10169" t="inlineStr">
        <is>
          <t>}</t>
        </is>
      </c>
    </row>
    <row r="10170" spans="1:5">
      <c r="B10170" t="inlineStr">
        <is>
          <t>foreach ($array as $i =&gt; $value)</t>
        </is>
      </c>
      <c r="C10170" t="b">
        <f>B10170=D10170</f>
        <v>1</v>
      </c>
      <c r="D10170" t="inlineStr">
        <is>
          <t>foreach ($array as $i =&gt; $value)</t>
        </is>
      </c>
    </row>
    <row r="10171" spans="1:5">
      <c r="B10171" t="inlineStr">
        <is>
          <t>{</t>
        </is>
      </c>
      <c r="C10171" t="b">
        <f>B10171=D10171</f>
        <v>1</v>
      </c>
      <c r="D10171" t="inlineStr">
        <is>
          <t>{</t>
        </is>
      </c>
    </row>
    <row r="10172" spans="1:5">
      <c r="B10172" t="inlineStr">
        <is>
          <t>if (is_string($value))</t>
        </is>
      </c>
      <c r="C10172" t="b">
        <f>B10172=D10172</f>
        <v>1</v>
      </c>
      <c r="D10172" t="inlineStr">
        <is>
          <t>if (is_string($value))</t>
        </is>
      </c>
    </row>
    <row r="10173" spans="1:5">
      <c r="B10173" t="inlineStr">
        <is>
          <t>{</t>
        </is>
      </c>
      <c r="C10173" t="b">
        <f>B10173=D10173</f>
        <v>1</v>
      </c>
      <c r="D10173" t="inlineStr">
        <is>
          <t>{</t>
        </is>
      </c>
    </row>
    <row r="10174" spans="1:5">
      <c r="B10174" t="inlineStr">
        <is>
          <t>$array[$i] = preg_replace(array_keys($replacements), array_values($replacements), $value);</t>
        </is>
      </c>
      <c r="C10174" t="b">
        <f>B10174=D10174</f>
        <v>1</v>
      </c>
      <c r="D10174" t="inlineStr">
        <is>
          <t>$array[$i] = preg_replace(array_keys($replacements), array_values($replacements), $value);</t>
        </is>
      </c>
    </row>
    <row r="10175" spans="1:5">
      <c r="B10175" t="inlineStr">
        <is>
          <t>}</t>
        </is>
      </c>
      <c r="C10175" t="b">
        <f>B10175=D10175</f>
        <v>1</v>
      </c>
      <c r="D10175" t="inlineStr">
        <is>
          <t>}</t>
        </is>
      </c>
    </row>
    <row r="10176" spans="1:5">
      <c r="B10176" t="inlineStr">
        <is>
          <t>elseif(is_array($value))</t>
        </is>
      </c>
      <c r="C10176" t="b">
        <f>B10176=D10176</f>
        <v>1</v>
      </c>
      <c r="D10176" t="inlineStr">
        <is>
          <t>elseif(is_array($value))</t>
        </is>
      </c>
    </row>
    <row r="10177" spans="1:5">
      <c r="B10177" t="inlineStr">
        <is>
          <t>{</t>
        </is>
      </c>
      <c r="C10177" t="b">
        <f>B10177=D10177</f>
        <v>1</v>
      </c>
      <c r="D10177" t="inlineStr">
        <is>
          <t>{</t>
        </is>
      </c>
    </row>
    <row r="10178" spans="1:5">
      <c r="B10178" t="inlineStr">
        <is>
          <t>$this-&gt;prep_vars($array[$i]);</t>
        </is>
      </c>
      <c r="C10178" t="b">
        <f>B10178=D10178</f>
        <v>1</v>
      </c>
      <c r="D10178" t="inlineStr">
        <is>
          <t>$this-&gt;prep_vars($array[$i]);</t>
        </is>
      </c>
    </row>
    <row r="10179" spans="1:5">
      <c r="B10179" t="inlineStr">
        <is>
          <t>}</t>
        </is>
      </c>
      <c r="C10179" t="b">
        <f>B10179=D10179</f>
        <v>1</v>
      </c>
      <c r="D10179" t="inlineStr">
        <is>
          <t>}</t>
        </is>
      </c>
    </row>
    <row r="10180" spans="1:5">
      <c r="B10180" t="inlineStr">
        <is>
          <t>}</t>
        </is>
      </c>
      <c r="C10180" t="b">
        <f>B10180=D10180</f>
        <v>1</v>
      </c>
      <c r="D10180" t="inlineStr">
        <is>
          <t>}</t>
        </is>
      </c>
    </row>
    <row r="10181" spans="1:5">
      <c r="B10181" t="inlineStr">
        <is>
          <t>}</t>
        </is>
      </c>
      <c r="C10181" t="b">
        <f>B10181=D10181</f>
        <v>1</v>
      </c>
      <c r="D10181" t="inlineStr">
        <is>
          <t>}</t>
        </is>
      </c>
    </row>
    <row r="10182" spans="1:5">
      <c r="B10182" t="inlineStr">
        <is>
          <t>public function save($identifier, $contents)</t>
        </is>
      </c>
      <c r="C10182" t="b">
        <f>B10182=D10182</f>
        <v>1</v>
      </c>
      <c r="D10182" t="inlineStr">
        <is>
          <t>public function save($identifier, $contents)</t>
        </is>
      </c>
    </row>
    <row r="10183" spans="1:5">
      <c r="B10183" t="inlineStr">
        <is>
          <t>{</t>
        </is>
      </c>
      <c r="C10183" t="b">
        <f>B10183=D10183</f>
        <v>1</v>
      </c>
      <c r="D10183" t="inlineStr">
        <is>
          <t>{</t>
        </is>
      </c>
    </row>
    <row r="10184" spans="1:5">
      <c r="B10184" t="inlineStr">
        <is>
          <t>// get the language and the identifier</t>
        </is>
      </c>
      <c r="C10184" t="b">
        <f>B10184=D10184</f>
        <v>1</v>
      </c>
      <c r="D10184" t="inlineStr">
        <is>
          <t>// get the language and the identifier</t>
        </is>
      </c>
    </row>
    <row r="10185" spans="1:5">
      <c r="B10185" t="inlineStr">
        <is>
          <t>list($language, $identifier) = explode(DS, $identifier, 2);</t>
        </is>
      </c>
      <c r="C10185" t="b">
        <f>B10185=D10185</f>
        <v>1</v>
      </c>
      <c r="D10185" t="inlineStr">
        <is>
          <t>list($language, $identifier) = explode(DS, $identifier, 2);</t>
        </is>
      </c>
    </row>
    <row r="10186" spans="1:5">
      <c r="B10186" t="inlineStr">
        <is>
          <t>$identifier = basename($identifier, '.db');</t>
        </is>
      </c>
      <c r="C10186" t="b">
        <f>B10186=D10186</f>
        <v>1</v>
      </c>
      <c r="D10186" t="inlineStr">
        <is>
          <t>$identifier = basename($identifier, '.db');</t>
        </is>
      </c>
    </row>
    <row r="10187" spans="1:5">
      <c r="B10187" t="inlineStr">
        <is>
          <t>// prep the contents</t>
        </is>
      </c>
      <c r="C10187" t="b">
        <f>B10187=D10187</f>
        <v>1</v>
      </c>
      <c r="D10187" t="inlineStr">
        <is>
          <t>// prep the contents</t>
        </is>
      </c>
    </row>
    <row r="10188" spans="1:5">
      <c r="B10188" t="inlineStr">
        <is>
          <t>$this-&gt;prep_vars($contents);</t>
        </is>
      </c>
      <c r="C10188" t="b">
        <f>B10188=D10188</f>
        <v>1</v>
      </c>
      <c r="D10188" t="inlineStr">
        <is>
          <t>$this-&gt;prep_vars($contents);</t>
        </is>
      </c>
    </row>
    <row r="10189" spans="1:5">
      <c r="B10189" t="inlineStr">
        <is>
          <t>$contents = serialize($contents);</t>
        </is>
      </c>
      <c r="C10189" t="b">
        <f>B10189=D10189</f>
        <v>1</v>
      </c>
      <c r="D10189" t="inlineStr">
        <is>
          <t>$contents = serialize($contents);</t>
        </is>
      </c>
    </row>
    <row r="10190" spans="1:5">
      <c r="B10190" t="inlineStr">
        <is>
          <t>// update the config in the database</t>
        </is>
      </c>
      <c r="C10190" t="b">
        <f>B10190=D10190</f>
        <v>1</v>
      </c>
      <c r="D10190" t="inlineStr">
        <is>
          <t>// update the config in the database</t>
        </is>
      </c>
    </row>
    <row r="10191" spans="1:5">
      <c r="B10191" t="inlineStr">
        <is>
          <t>$result = \DB::update($this-&gt;table)-&gt;set(array('lang' =&gt; $contents, 'hash' =&gt; uniqid()))-&gt;where('identifier', '=', $identifier)-&gt;where('language', '=', $language)-&gt;execute($this-&gt;database);</t>
        </is>
      </c>
      <c r="C10191" t="b">
        <f>B10191=D10191</f>
        <v>1</v>
      </c>
      <c r="D10191" t="inlineStr">
        <is>
          <t>$result = \DB::update($this-&gt;table)-&gt;set(array('lang' =&gt; $contents, 'hash' =&gt; uniqid()))-&gt;where('identifier', '=', $identifier)-&gt;where('language', '=', $language)-&gt;execute($this-&gt;database);</t>
        </is>
      </c>
    </row>
    <row r="10192" spans="1:5">
      <c r="B10192" t="inlineStr">
        <is>
          <t>// if there wasn't an update, do an insert</t>
        </is>
      </c>
      <c r="C10192" t="b">
        <f>B10192=D10192</f>
        <v>1</v>
      </c>
      <c r="D10192" t="inlineStr">
        <is>
          <t>// if there wasn't an update, do an insert</t>
        </is>
      </c>
    </row>
    <row r="10193" spans="1:5">
      <c r="B10193" t="inlineStr">
        <is>
          <t>if ($result === 0)</t>
        </is>
      </c>
      <c r="C10193" t="b">
        <f>B10193=D10193</f>
        <v>1</v>
      </c>
      <c r="D10193" t="inlineStr">
        <is>
          <t>if ($result === 0)</t>
        </is>
      </c>
    </row>
    <row r="10194" spans="1:5">
      <c r="B10194" t="inlineStr">
        <is>
          <t>{</t>
        </is>
      </c>
      <c r="C10194" t="b">
        <f>B10194=D10194</f>
        <v>1</v>
      </c>
      <c r="D10194" t="inlineStr">
        <is>
          <t>{</t>
        </is>
      </c>
    </row>
    <row r="10195" spans="1:5">
      <c r="B10195" t="inlineStr">
        <is>
          <t>list($notused, $result) = \DB::insert($this-&gt;table)-&gt;set(array('identifier' =&gt; $identifier, 'language' =&gt; $language, 'lang' =&gt; $contents, 'hash' =&gt; uniqid()))-&gt;execute($this-&gt;database);</t>
        </is>
      </c>
      <c r="C10195" t="b">
        <f>B10195=D10195</f>
        <v>1</v>
      </c>
      <c r="D10195" t="inlineStr">
        <is>
          <t>list($notused, $result) = \DB::insert($this-&gt;table)-&gt;set(array('identifier' =&gt; $identifier, 'language' =&gt; $language, 'lang' =&gt; $contents, 'hash' =&gt; uniqid()))-&gt;execute($this-&gt;database);</t>
        </is>
      </c>
    </row>
    <row r="10196" spans="1:5">
      <c r="B10196" t="inlineStr">
        <is>
          <t>}</t>
        </is>
      </c>
      <c r="C10196" t="b">
        <f>B10196=D10196</f>
        <v>1</v>
      </c>
      <c r="D10196" t="inlineStr">
        <is>
          <t>}</t>
        </is>
      </c>
    </row>
    <row r="10197" spans="1:5">
      <c r="B10197" t="inlineStr">
        <is>
          <t>return $result === 1;</t>
        </is>
      </c>
      <c r="C10197" t="b">
        <f>B10197=D10197</f>
        <v>1</v>
      </c>
      <c r="D10197" t="inlineStr">
        <is>
          <t>return $result === 1;</t>
        </is>
      </c>
    </row>
    <row r="10198" spans="1:5">
      <c r="B10198" t="inlineStr">
        <is>
          <t>}</t>
        </is>
      </c>
      <c r="C10198" t="b">
        <f>B10198=D10198</f>
        <v>1</v>
      </c>
      <c r="D10198" t="inlineStr">
        <is>
          <t>}</t>
        </is>
      </c>
    </row>
    <row r="10199" spans="1:5">
      <c r="B10199" t="inlineStr">
        <is>
          <t>}</t>
        </is>
      </c>
      <c r="C10199" t="b">
        <f>B10199=D10199</f>
        <v>1</v>
      </c>
      <c r="D10199" t="inlineStr">
        <is>
          <t>}</t>
        </is>
      </c>
    </row>
    <row r="10200" spans="1:5">
      <c r="B10200" t="inlineStr">
        <is>
          <t>==&gt; /dev/null &lt;==</t>
        </is>
      </c>
      <c r="C10200" t="b">
        <f>B10200=D10200</f>
        <v>1</v>
      </c>
      <c r="D10200" t="inlineStr">
        <is>
          <t>==&gt; /dev/null &lt;==</t>
        </is>
      </c>
    </row>
    <row r="10201" spans="1:5">
      <c r="B10201" t="inlineStr">
        <is>
          <t>==&gt; /var/www/com/ipet-ins/event/fuel/core/classes/mongo/db.php &lt;==</t>
        </is>
      </c>
      <c r="C10201" t="b">
        <f>B10201=D10201</f>
        <v>1</v>
      </c>
      <c r="D10201" t="inlineStr">
        <is>
          <t>==&gt; /var/www/com/ipet-ins/event/fuel/core/classes/mongo/db.php &lt;==</t>
        </is>
      </c>
    </row>
    <row r="10202" spans="1:5">
      <c r="B10202" t="inlineStr">
        <is>
          <t>&lt;?php</t>
        </is>
      </c>
      <c r="C10202" t="b">
        <f>B10202=D10202</f>
        <v>1</v>
      </c>
      <c r="D10202" t="inlineStr">
        <is>
          <t>&lt;?php</t>
        </is>
      </c>
    </row>
    <row r="10203" spans="1:5">
      <c r="B10203" t="inlineStr">
        <is>
          <t>namespace Fuel\Core;</t>
        </is>
      </c>
      <c r="C10203" t="b">
        <f>B10203=D10203</f>
        <v>1</v>
      </c>
      <c r="D10203" t="inlineStr">
        <is>
          <t>namespace Fuel\Core;</t>
        </is>
      </c>
    </row>
    <row r="10204" spans="1:5">
      <c r="B10204" t="inlineStr">
        <is>
          <t>class Mongo_DbException extends \FuelException {}</t>
        </is>
      </c>
      <c r="C10204" t="b">
        <f>B10204=D10204</f>
        <v>1</v>
      </c>
      <c r="D10204" t="inlineStr">
        <is>
          <t>class Mongo_DbException extends \FuelException {}</t>
        </is>
      </c>
    </row>
    <row r="10205" spans="1:5">
      <c r="B10205" t="inlineStr">
        <is>
          <t>class Mongo_Db</t>
        </is>
      </c>
      <c r="C10205" t="b">
        <f>B10205=D10205</f>
        <v>1</v>
      </c>
      <c r="D10205" t="inlineStr">
        <is>
          <t>class Mongo_Db</t>
        </is>
      </c>
    </row>
    <row r="10206" spans="1:5">
      <c r="B10206" t="inlineStr">
        <is>
          <t>{</t>
        </is>
      </c>
      <c r="C10206" t="b">
        <f>B10206=D10206</f>
        <v>1</v>
      </c>
      <c r="D10206" t="inlineStr">
        <is>
          <t>{</t>
        </is>
      </c>
    </row>
    <row r="10207" spans="1:5">
      <c r="B10207" t="inlineStr">
        <is>
          <t>protected $connection = false;</t>
        </is>
      </c>
      <c r="C10207" t="b">
        <f>B10207=D10207</f>
        <v>1</v>
      </c>
      <c r="D10207" t="inlineStr">
        <is>
          <t>protected $connection = false;</t>
        </is>
      </c>
    </row>
    <row r="10208" spans="1:5">
      <c r="B10208" t="inlineStr">
        <is>
          <t>protected $db;</t>
        </is>
      </c>
      <c r="C10208" t="b">
        <f>B10208=D10208</f>
        <v>1</v>
      </c>
      <c r="D10208" t="inlineStr">
        <is>
          <t>protected $db;</t>
        </is>
      </c>
    </row>
    <row r="10209" spans="1:5">
      <c r="B10209" t="inlineStr">
        <is>
          <t>protected $persist = false;</t>
        </is>
      </c>
      <c r="C10209" t="b">
        <f>B10209=D10209</f>
        <v>1</v>
      </c>
      <c r="D10209" t="inlineStr">
        <is>
          <t>protected $persist = false;</t>
        </is>
      </c>
    </row>
    <row r="10210" spans="1:5">
      <c r="B10210" t="inlineStr">
        <is>
          <t>protected $profiling = false;</t>
        </is>
      </c>
      <c r="C10210" t="b">
        <f>B10210=D10210</f>
        <v>1</v>
      </c>
      <c r="D10210" t="inlineStr">
        <is>
          <t>protected $profiling = false;</t>
        </is>
      </c>
    </row>
    <row r="10211" spans="1:5">
      <c r="B10211" t="inlineStr">
        <is>
          <t>protected $selects = array();</t>
        </is>
      </c>
      <c r="C10211" t="b">
        <f>B10211=D10211</f>
        <v>1</v>
      </c>
      <c r="D10211" t="inlineStr">
        <is>
          <t>protected $selects = array();</t>
        </is>
      </c>
    </row>
    <row r="10212" spans="1:5">
      <c r="B10212" t="inlineStr">
        <is>
          <t>public $wheres = array();</t>
        </is>
      </c>
      <c r="C10212" t="b">
        <f>B10212=D10212</f>
        <v>1</v>
      </c>
      <c r="D10212" t="inlineStr">
        <is>
          <t>public $wheres = array();</t>
        </is>
      </c>
    </row>
    <row r="10213" spans="1:5">
      <c r="B10213" t="inlineStr">
        <is>
          <t>protected $sorts = array();</t>
        </is>
      </c>
      <c r="C10213" t="b">
        <f>B10213=D10213</f>
        <v>1</v>
      </c>
      <c r="D10213" t="inlineStr">
        <is>
          <t>protected $sorts = array();</t>
        </is>
      </c>
    </row>
    <row r="10214" spans="1:5">
      <c r="B10214" t="inlineStr">
        <is>
          <t>protected $limit = 999999;</t>
        </is>
      </c>
      <c r="C10214" t="b">
        <f>B10214=D10214</f>
        <v>1</v>
      </c>
      <c r="D10214" t="inlineStr">
        <is>
          <t>protected $limit = 999999;</t>
        </is>
      </c>
    </row>
    <row r="10215" spans="1:5">
      <c r="B10215" t="inlineStr">
        <is>
          <t>protected $offset = 0;</t>
        </is>
      </c>
      <c r="C10215" t="b">
        <f>B10215=D10215</f>
        <v>1</v>
      </c>
      <c r="D10215" t="inlineStr">
        <is>
          <t>protected $offset = 0;</t>
        </is>
      </c>
    </row>
    <row r="10216" spans="1:5">
      <c r="B10216" t="inlineStr">
        <is>
          <t>protected static $instances = array();</t>
        </is>
      </c>
      <c r="C10216" t="b">
        <f>B10216=D10216</f>
        <v>1</v>
      </c>
      <c r="D10216" t="inlineStr">
        <is>
          <t>protected static $instances = array();</t>
        </is>
      </c>
    </row>
    <row r="10217" spans="1:5">
      <c r="B10217" t="inlineStr">
        <is>
          <t>public static function instance($name = 'default')</t>
        </is>
      </c>
      <c r="C10217" t="b">
        <f>B10217=D10217</f>
        <v>1</v>
      </c>
      <c r="D10217" t="inlineStr">
        <is>
          <t>public static function instance($name = 'default')</t>
        </is>
      </c>
    </row>
    <row r="10218" spans="1:5">
      <c r="B10218" t="inlineStr">
        <is>
          <t>{</t>
        </is>
      </c>
      <c r="C10218" t="b">
        <f>B10218=D10218</f>
        <v>1</v>
      </c>
      <c r="D10218" t="inlineStr">
        <is>
          <t>{</t>
        </is>
      </c>
    </row>
    <row r="10219" spans="1:5">
      <c r="B10219" t="inlineStr">
        <is>
          <t>if (\array_key_exists($name, static::$instances))</t>
        </is>
      </c>
      <c r="C10219" t="b">
        <f>B10219=D10219</f>
        <v>1</v>
      </c>
      <c r="D10219" t="inlineStr">
        <is>
          <t>if (\array_key_exists($name, static::$instances))</t>
        </is>
      </c>
    </row>
    <row r="10220" spans="1:5">
      <c r="B10220" t="inlineStr">
        <is>
          <t>{</t>
        </is>
      </c>
      <c r="C10220" t="b">
        <f>B10220=D10220</f>
        <v>1</v>
      </c>
      <c r="D10220" t="inlineStr">
        <is>
          <t>{</t>
        </is>
      </c>
    </row>
    <row r="10221" spans="1:5">
      <c r="B10221" t="inlineStr">
        <is>
          <t>return static::$instances[$name];</t>
        </is>
      </c>
      <c r="C10221" t="b">
        <f>B10221=D10221</f>
        <v>1</v>
      </c>
      <c r="D10221" t="inlineStr">
        <is>
          <t>return static::$instances[$name];</t>
        </is>
      </c>
    </row>
    <row r="10222" spans="1:5">
      <c r="B10222" t="inlineStr">
        <is>
          <t>}</t>
        </is>
      </c>
      <c r="C10222" t="b">
        <f>B10222=D10222</f>
        <v>1</v>
      </c>
      <c r="D10222" t="inlineStr">
        <is>
          <t>}</t>
        </is>
      </c>
    </row>
    <row r="10223" spans="1:5">
      <c r="B10223" t="inlineStr">
        <is>
          <t>if (empty(static::$instances))</t>
        </is>
      </c>
      <c r="C10223" t="b">
        <f>B10223=D10223</f>
        <v>1</v>
      </c>
      <c r="D10223" t="inlineStr">
        <is>
          <t>if (empty(static::$instances))</t>
        </is>
      </c>
    </row>
    <row r="10224" spans="1:5">
      <c r="B10224" t="inlineStr">
        <is>
          <t>{</t>
        </is>
      </c>
      <c r="C10224" t="b">
        <f>B10224=D10224</f>
        <v>1</v>
      </c>
      <c r="D10224" t="inlineStr">
        <is>
          <t>{</t>
        </is>
      </c>
    </row>
    <row r="10225" spans="1:5">
      <c r="B10225" t="inlineStr">
        <is>
          <t>\Config::load('db', true);</t>
        </is>
      </c>
      <c r="C10225" t="b">
        <f>B10225=D10225</f>
        <v>1</v>
      </c>
      <c r="D10225" t="inlineStr">
        <is>
          <t>\Config::load('db', true);</t>
        </is>
      </c>
    </row>
    <row r="10226" spans="1:5">
      <c r="B10226" t="inlineStr">
        <is>
          <t>}</t>
        </is>
      </c>
      <c r="C10226" t="b">
        <f>B10226=D10226</f>
        <v>1</v>
      </c>
      <c r="D10226" t="inlineStr">
        <is>
          <t>}</t>
        </is>
      </c>
    </row>
    <row r="10227" spans="1:5">
      <c r="B10227" t="inlineStr">
        <is>
          <t>if ( ! ($config = \Config::get('db.mongo.'.$name)))</t>
        </is>
      </c>
      <c r="C10227" t="b">
        <f>B10227=D10227</f>
        <v>1</v>
      </c>
      <c r="D10227" t="inlineStr">
        <is>
          <t>if ( ! ($config = \Config::get('db.mongo.'.$name)))</t>
        </is>
      </c>
    </row>
    <row r="10228" spans="1:5">
      <c r="B10228" t="inlineStr">
        <is>
          <t>{</t>
        </is>
      </c>
      <c r="C10228" t="b">
        <f>B10228=D10228</f>
        <v>1</v>
      </c>
      <c r="D10228" t="inlineStr">
        <is>
          <t>{</t>
        </is>
      </c>
    </row>
    <row r="10229" spans="1:5">
      <c r="B10229" t="inlineStr">
        <is>
          <t>throw new \Mongo_DbException('Invalid instance name given.');</t>
        </is>
      </c>
      <c r="C10229" t="b">
        <f>B10229=D10229</f>
        <v>1</v>
      </c>
      <c r="D10229" t="inlineStr">
        <is>
          <t>throw new \Mongo_DbException('Invalid instance name given.');</t>
        </is>
      </c>
    </row>
    <row r="10230" spans="1:5">
      <c r="B10230" t="inlineStr">
        <is>
          <t>}</t>
        </is>
      </c>
      <c r="C10230" t="b">
        <f>B10230=D10230</f>
        <v>1</v>
      </c>
      <c r="D10230" t="inlineStr">
        <is>
          <t>}</t>
        </is>
      </c>
    </row>
    <row r="10231" spans="1:5">
      <c r="B10231" t="inlineStr">
        <is>
          <t>static::$instances[$name] = new static($config);</t>
        </is>
      </c>
      <c r="C10231" t="b">
        <f>B10231=D10231</f>
        <v>1</v>
      </c>
      <c r="D10231" t="inlineStr">
        <is>
          <t>static::$instances[$name] = new static($config);</t>
        </is>
      </c>
    </row>
    <row r="10232" spans="1:5">
      <c r="B10232" t="inlineStr">
        <is>
          <t>return static::$instances[$name];</t>
        </is>
      </c>
      <c r="C10232" t="b">
        <f>B10232=D10232</f>
        <v>1</v>
      </c>
      <c r="D10232" t="inlineStr">
        <is>
          <t>return static::$instances[$name];</t>
        </is>
      </c>
    </row>
    <row r="10233" spans="1:5">
      <c r="B10233" t="inlineStr">
        <is>
          <t>}</t>
        </is>
      </c>
      <c r="C10233" t="b">
        <f>B10233=D10233</f>
        <v>1</v>
      </c>
      <c r="D10233" t="inlineStr">
        <is>
          <t>}</t>
        </is>
      </c>
    </row>
    <row r="10234" spans="1:5">
      <c r="B10234" t="inlineStr">
        <is>
          <t>public function __construct(array $config = array())</t>
        </is>
      </c>
      <c r="C10234" t="b">
        <f>B10234=D10234</f>
        <v>1</v>
      </c>
      <c r="D10234" t="inlineStr">
        <is>
          <t>public function __construct(array $config = array())</t>
        </is>
      </c>
    </row>
    <row r="10235" spans="1:5">
      <c r="B10235" t="inlineStr">
        <is>
          <t>{</t>
        </is>
      </c>
      <c r="C10235" t="b">
        <f>B10235=D10235</f>
        <v>1</v>
      </c>
      <c r="D10235" t="inlineStr">
        <is>
          <t>{</t>
        </is>
      </c>
    </row>
    <row r="10236" spans="1:5">
      <c r="B10236" t="inlineStr">
        <is>
          <t>if ( ! class_exists('Mongo'))</t>
        </is>
      </c>
      <c r="C10236" t="b">
        <f>B10236=D10236</f>
        <v>1</v>
      </c>
      <c r="D10236" t="inlineStr">
        <is>
          <t>if ( ! class_exists('Mongo'))</t>
        </is>
      </c>
    </row>
    <row r="10237" spans="1:5">
      <c r="B10237" t="inlineStr">
        <is>
          <t>{</t>
        </is>
      </c>
      <c r="C10237" t="b">
        <f>B10237=D10237</f>
        <v>1</v>
      </c>
      <c r="D10237" t="inlineStr">
        <is>
          <t>{</t>
        </is>
      </c>
    </row>
    <row r="10238" spans="1:5">
      <c r="B10238" t="inlineStr">
        <is>
          <t>throw new \Mongo_DbException("The MongoDB PECL extension has not been installed or enabled");</t>
        </is>
      </c>
      <c r="C10238" t="b">
        <f>B10238=D10238</f>
        <v>1</v>
      </c>
      <c r="D10238" t="inlineStr">
        <is>
          <t>throw new \Mongo_DbException("The MongoDB PECL extension has not been installed or enabled");</t>
        </is>
      </c>
    </row>
    <row r="10239" spans="1:5">
      <c r="B10239" t="inlineStr">
        <is>
          <t>}</t>
        </is>
      </c>
      <c r="C10239" t="b">
        <f>B10239=D10239</f>
        <v>1</v>
      </c>
      <c r="D10239" t="inlineStr">
        <is>
          <t>}</t>
        </is>
      </c>
    </row>
    <row r="10240" spans="1:5">
      <c r="B10240" t="inlineStr">
        <is>
          <t>// Build up a connect options array for mongo</t>
        </is>
      </c>
      <c r="C10240" t="b">
        <f>B10240=D10240</f>
        <v>1</v>
      </c>
      <c r="D10240" t="inlineStr">
        <is>
          <t>// Build up a connect options array for mongo</t>
        </is>
      </c>
    </row>
    <row r="10241" spans="1:5">
      <c r="B10241" t="inlineStr">
        <is>
          <t>$options = array("connect" =&gt; true);</t>
        </is>
      </c>
      <c r="C10241" t="b">
        <f>B10241=D10241</f>
        <v>1</v>
      </c>
      <c r="D10241" t="inlineStr">
        <is>
          <t>$options = array("connect" =&gt; true);</t>
        </is>
      </c>
    </row>
    <row r="10242" spans="1:5">
      <c r="B10242" t="inlineStr">
        <is>
          <t>if ( ! empty($config['persistent']))</t>
        </is>
      </c>
      <c r="C10242" t="b">
        <f>B10242=D10242</f>
        <v>1</v>
      </c>
      <c r="D10242" t="inlineStr">
        <is>
          <t>if ( ! empty($config['persistent']))</t>
        </is>
      </c>
    </row>
    <row r="10243" spans="1:5">
      <c r="B10243" t="inlineStr">
        <is>
          <t>{</t>
        </is>
      </c>
      <c r="C10243" t="b">
        <f>B10243=D10243</f>
        <v>1</v>
      </c>
      <c r="D10243" t="inlineStr">
        <is>
          <t>{</t>
        </is>
      </c>
    </row>
    <row r="10244" spans="1:5">
      <c r="B10244" t="inlineStr">
        <is>
          <t>$options['persist'] = 'fuel_mongo_persist';</t>
        </is>
      </c>
      <c r="C10244" t="b">
        <f>B10244=D10244</f>
        <v>1</v>
      </c>
      <c r="D10244" t="inlineStr">
        <is>
          <t>$options['persist'] = 'fuel_mongo_persist';</t>
        </is>
      </c>
    </row>
    <row r="10245" spans="1:5">
      <c r="B10245" t="inlineStr">
        <is>
          <t>}</t>
        </is>
      </c>
      <c r="C10245" t="b">
        <f>B10245=D10245</f>
        <v>1</v>
      </c>
      <c r="D10245" t="inlineStr">
        <is>
          <t>}</t>
        </is>
      </c>
    </row>
    <row r="10246" spans="1:5">
      <c r="B10246" t="inlineStr">
        <is>
          <t>if ( ! empty($config['replicaset']))</t>
        </is>
      </c>
      <c r="C10246" t="b">
        <f>B10246=D10246</f>
        <v>1</v>
      </c>
      <c r="D10246" t="inlineStr">
        <is>
          <t>if ( ! empty($config['replicaset']))</t>
        </is>
      </c>
    </row>
    <row r="10247" spans="1:5">
      <c r="B10247" t="inlineStr">
        <is>
          <t>{</t>
        </is>
      </c>
      <c r="C10247" t="b">
        <f>B10247=D10247</f>
        <v>1</v>
      </c>
      <c r="D10247" t="inlineStr">
        <is>
          <t>{</t>
        </is>
      </c>
    </row>
    <row r="10248" spans="1:5">
      <c r="B10248" t="inlineStr">
        <is>
          <t>$options['replicaSet'] = $config['replicaset'];</t>
        </is>
      </c>
      <c r="C10248" t="b">
        <f>B10248=D10248</f>
        <v>1</v>
      </c>
      <c r="D10248" t="inlineStr">
        <is>
          <t>$options['replicaSet'] = $config['replicaset'];</t>
        </is>
      </c>
    </row>
    <row r="10249" spans="1:5">
      <c r="B10249" t="inlineStr">
        <is>
          <t>}</t>
        </is>
      </c>
      <c r="C10249" t="b">
        <f>B10249=D10249</f>
        <v>1</v>
      </c>
      <c r="D10249" t="inlineStr">
        <is>
          <t>}</t>
        </is>
      </c>
    </row>
    <row r="10250" spans="1:5">
      <c r="B10250" t="inlineStr">
        <is>
          <t>if ( ! empty($config['readPreference']))</t>
        </is>
      </c>
      <c r="C10250" t="b">
        <f>B10250=D10250</f>
        <v>1</v>
      </c>
      <c r="D10250" t="inlineStr">
        <is>
          <t>if ( ! empty($config['readPreference']))</t>
        </is>
      </c>
    </row>
    <row r="10251" spans="1:5">
      <c r="B10251" t="inlineStr">
        <is>
          <t>{</t>
        </is>
      </c>
      <c r="C10251" t="b">
        <f>B10251=D10251</f>
        <v>1</v>
      </c>
      <c r="D10251" t="inlineStr">
        <is>
          <t>{</t>
        </is>
      </c>
    </row>
    <row r="10252" spans="1:5">
      <c r="B10252" t="inlineStr">
        <is>
          <t>$options['readPreference'] = $config['readPreference'];</t>
        </is>
      </c>
      <c r="C10252" t="b">
        <f>B10252=D10252</f>
        <v>1</v>
      </c>
      <c r="D10252" t="inlineStr">
        <is>
          <t>$options['readPreference'] = $config['readPreference'];</t>
        </is>
      </c>
    </row>
    <row r="10253" spans="1:5">
      <c r="B10253" t="inlineStr">
        <is>
          <t>}</t>
        </is>
      </c>
      <c r="C10253" t="b">
        <f>B10253=D10253</f>
        <v>1</v>
      </c>
      <c r="D10253" t="inlineStr">
        <is>
          <t>}</t>
        </is>
      </c>
    </row>
    <row r="10254" spans="1:5">
      <c r="B10254" t="inlineStr">
        <is>
          <t>$connection_string = "mongodb://";</t>
        </is>
      </c>
      <c r="C10254" t="b">
        <f>B10254=D10254</f>
        <v>1</v>
      </c>
      <c r="D10254" t="inlineStr">
        <is>
          <t>$connection_string = "mongodb://";</t>
        </is>
      </c>
    </row>
    <row r="10255" spans="1:5">
      <c r="B10255" t="inlineStr">
        <is>
          <t>if (empty($config['hostname']))</t>
        </is>
      </c>
      <c r="C10255" t="b">
        <f>B10255=D10255</f>
        <v>1</v>
      </c>
      <c r="D10255" t="inlineStr">
        <is>
          <t>if (empty($config['hostname']))</t>
        </is>
      </c>
    </row>
    <row r="10256" spans="1:5">
      <c r="B10256" t="inlineStr">
        <is>
          <t>{</t>
        </is>
      </c>
      <c r="C10256" t="b">
        <f>B10256=D10256</f>
        <v>1</v>
      </c>
      <c r="D10256" t="inlineStr">
        <is>
          <t>{</t>
        </is>
      </c>
    </row>
    <row r="10257" spans="1:5">
      <c r="B10257" t="inlineStr">
        <is>
          <t>throw new \Mongo_DbException("The host must be set to connect to MongoDB");</t>
        </is>
      </c>
      <c r="C10257" t="b">
        <f>B10257=D10257</f>
        <v>1</v>
      </c>
      <c r="D10257" t="inlineStr">
        <is>
          <t>throw new \Mongo_DbException("The host must be set to connect to MongoDB");</t>
        </is>
      </c>
    </row>
    <row r="10258" spans="1:5">
      <c r="B10258" t="inlineStr">
        <is>
          <t>}</t>
        </is>
      </c>
      <c r="C10258" t="b">
        <f>B10258=D10258</f>
        <v>1</v>
      </c>
      <c r="D10258" t="inlineStr">
        <is>
          <t>}</t>
        </is>
      </c>
    </row>
    <row r="10259" spans="1:5">
      <c r="B10259" t="inlineStr">
        <is>
          <t>if (empty($config['database']))</t>
        </is>
      </c>
      <c r="C10259" t="b">
        <f>B10259=D10259</f>
        <v>1</v>
      </c>
      <c r="D10259" t="inlineStr">
        <is>
          <t>if (empty($config['database']))</t>
        </is>
      </c>
    </row>
    <row r="10260" spans="1:5">
      <c r="B10260" t="inlineStr">
        <is>
          <t>{</t>
        </is>
      </c>
      <c r="C10260" t="b">
        <f>B10260=D10260</f>
        <v>1</v>
      </c>
      <c r="D10260" t="inlineStr">
        <is>
          <t>{</t>
        </is>
      </c>
    </row>
    <row r="10261" spans="1:5">
      <c r="B10261" t="inlineStr">
        <is>
          <t>throw new \Mongo_DbException("The database must be set to connect to MongoDB");</t>
        </is>
      </c>
      <c r="C10261" t="b">
        <f>B10261=D10261</f>
        <v>1</v>
      </c>
      <c r="D10261" t="inlineStr">
        <is>
          <t>throw new \Mongo_DbException("The database must be set to connect to MongoDB");</t>
        </is>
      </c>
    </row>
    <row r="10262" spans="1:5">
      <c r="B10262" t="inlineStr">
        <is>
          <t>}</t>
        </is>
      </c>
      <c r="C10262" t="b">
        <f>B10262=D10262</f>
        <v>1</v>
      </c>
      <c r="D10262" t="inlineStr">
        <is>
          <t>}</t>
        </is>
      </c>
    </row>
    <row r="10263" spans="1:5">
      <c r="B10263" t="inlineStr">
        <is>
          <t>if ( ! empty($config['username']) and ! empty($config['password']))</t>
        </is>
      </c>
      <c r="C10263" t="b">
        <f>B10263=D10263</f>
        <v>1</v>
      </c>
      <c r="D10263" t="inlineStr">
        <is>
          <t>if ( ! empty($config['username']) and ! empty($config['password']))</t>
        </is>
      </c>
    </row>
    <row r="10264" spans="1:5">
      <c r="B10264" t="inlineStr">
        <is>
          <t>{</t>
        </is>
      </c>
      <c r="C10264" t="b">
        <f>B10264=D10264</f>
        <v>1</v>
      </c>
      <c r="D10264" t="inlineStr">
        <is>
          <t>{</t>
        </is>
      </c>
    </row>
    <row r="10265" spans="1:5">
      <c r="B10265" t="inlineStr">
        <is>
          <t>$connection_string .= "{$config['username']}:{$config['password']}@";</t>
        </is>
      </c>
      <c r="C10265" t="b">
        <f>B10265=D10265</f>
        <v>1</v>
      </c>
      <c r="D10265" t="inlineStr">
        <is>
          <t>$connection_string .= "{$config['username']}:{$config['password']}@";</t>
        </is>
      </c>
    </row>
    <row r="10266" spans="1:5">
      <c r="B10266" t="inlineStr">
        <is>
          <t>}</t>
        </is>
      </c>
      <c r="C10266" t="b">
        <f>B10266=D10266</f>
        <v>1</v>
      </c>
      <c r="D10266" t="inlineStr">
        <is>
          <t>}</t>
        </is>
      </c>
    </row>
    <row r="10267" spans="1:5">
      <c r="B10267" t="inlineStr">
        <is>
          <t>if (isset($config['port']) and ! empty($config['port']))</t>
        </is>
      </c>
      <c r="C10267" t="b">
        <f>B10267=D10267</f>
        <v>1</v>
      </c>
      <c r="D10267" t="inlineStr">
        <is>
          <t>if (isset($config['port']) and ! empty($config['port']))</t>
        </is>
      </c>
    </row>
    <row r="10268" spans="1:5">
      <c r="B10268" t="inlineStr">
        <is>
          <t>{</t>
        </is>
      </c>
      <c r="C10268" t="b">
        <f>B10268=D10268</f>
        <v>1</v>
      </c>
      <c r="D10268" t="inlineStr">
        <is>
          <t>{</t>
        </is>
      </c>
    </row>
    <row r="10269" spans="1:5">
      <c r="B10269" t="inlineStr">
        <is>
          <t>$connection_string .= "{$config['hostname']}:{$config['port']}";</t>
        </is>
      </c>
      <c r="C10269" t="b">
        <f>B10269=D10269</f>
        <v>1</v>
      </c>
      <c r="D10269" t="inlineStr">
        <is>
          <t>$connection_string .= "{$config['hostname']}:{$config['port']}";</t>
        </is>
      </c>
    </row>
    <row r="10270" spans="1:5">
      <c r="B10270" t="inlineStr">
        <is>
          <t>}</t>
        </is>
      </c>
      <c r="C10270" t="b">
        <f>B10270=D10270</f>
        <v>1</v>
      </c>
      <c r="D10270" t="inlineStr">
        <is>
          <t>}</t>
        </is>
      </c>
    </row>
    <row r="10271" spans="1:5">
      <c r="B10271" t="inlineStr">
        <is>
          <t>else</t>
        </is>
      </c>
      <c r="C10271" t="b">
        <f>B10271=D10271</f>
        <v>1</v>
      </c>
      <c r="D10271" t="inlineStr">
        <is>
          <t>else</t>
        </is>
      </c>
    </row>
    <row r="10272" spans="1:5">
      <c r="B10272" t="inlineStr">
        <is>
          <t>{</t>
        </is>
      </c>
      <c r="C10272" t="b">
        <f>B10272=D10272</f>
        <v>1</v>
      </c>
      <c r="D10272" t="inlineStr">
        <is>
          <t>{</t>
        </is>
      </c>
    </row>
    <row r="10273" spans="1:5">
      <c r="B10273" t="inlineStr">
        <is>
          <t>$connection_string .= "{$config['hostname']}";</t>
        </is>
      </c>
      <c r="C10273" t="b">
        <f>B10273=D10273</f>
        <v>1</v>
      </c>
      <c r="D10273" t="inlineStr">
        <is>
          <t>$connection_string .= "{$config['hostname']}";</t>
        </is>
      </c>
    </row>
    <row r="10274" spans="1:5">
      <c r="B10274" t="inlineStr">
        <is>
          <t>}</t>
        </is>
      </c>
      <c r="C10274" t="b">
        <f>B10274=D10274</f>
        <v>1</v>
      </c>
      <c r="D10274" t="inlineStr">
        <is>
          <t>}</t>
        </is>
      </c>
    </row>
    <row r="10275" spans="1:5">
      <c r="B10275" t="inlineStr">
        <is>
          <t>if (\Arr::get($config, 'profiling') === true)</t>
        </is>
      </c>
      <c r="C10275" t="b">
        <f>B10275=D10275</f>
        <v>1</v>
      </c>
      <c r="D10275" t="inlineStr">
        <is>
          <t>if (\Arr::get($config, 'profiling') === true)</t>
        </is>
      </c>
    </row>
    <row r="10276" spans="1:5">
      <c r="B10276" t="inlineStr">
        <is>
          <t>{</t>
        </is>
      </c>
      <c r="C10276" t="b">
        <f>B10276=D10276</f>
        <v>1</v>
      </c>
      <c r="D10276" t="inlineStr">
        <is>
          <t>{</t>
        </is>
      </c>
    </row>
    <row r="10277" spans="1:5">
      <c r="B10277" t="inlineStr">
        <is>
          <t>$this-&gt;profiling = true;</t>
        </is>
      </c>
      <c r="C10277" t="b">
        <f>B10277=D10277</f>
        <v>1</v>
      </c>
      <c r="D10277" t="inlineStr">
        <is>
          <t>$this-&gt;profiling = true;</t>
        </is>
      </c>
    </row>
    <row r="10278" spans="1:5">
      <c r="B10278" t="inlineStr">
        <is>
          <t>}</t>
        </is>
      </c>
      <c r="C10278" t="b">
        <f>B10278=D10278</f>
        <v>1</v>
      </c>
      <c r="D10278" t="inlineStr">
        <is>
          <t>}</t>
        </is>
      </c>
    </row>
    <row r="10279" spans="1:5">
      <c r="B10279" t="inlineStr">
        <is>
          <t>$connection_string .= "/{$config['database']}";</t>
        </is>
      </c>
      <c r="C10279" t="b">
        <f>B10279=D10279</f>
        <v>1</v>
      </c>
      <c r="D10279" t="inlineStr">
        <is>
          <t>$connection_string .= "/{$config['database']}";</t>
        </is>
      </c>
    </row>
    <row r="10280" spans="1:5">
      <c r="B10280" t="inlineStr">
        <is>
          <t>// Let's give this a go</t>
        </is>
      </c>
      <c r="C10280" t="b">
        <f>B10280=D10280</f>
        <v>1</v>
      </c>
      <c r="D10280" t="inlineStr">
        <is>
          <t>// Let's give this a go</t>
        </is>
      </c>
    </row>
    <row r="10281" spans="1:5">
      <c r="B10281" t="inlineStr">
        <is>
          <t>try</t>
        </is>
      </c>
      <c r="C10281" t="b">
        <f>B10281=D10281</f>
        <v>1</v>
      </c>
      <c r="D10281" t="inlineStr">
        <is>
          <t>try</t>
        </is>
      </c>
    </row>
    <row r="10282" spans="1:5">
      <c r="B10282" t="inlineStr">
        <is>
          <t>{</t>
        </is>
      </c>
      <c r="C10282" t="b">
        <f>B10282=D10282</f>
        <v>1</v>
      </c>
      <c r="D10282" t="inlineStr">
        <is>
          <t>{</t>
        </is>
      </c>
    </row>
    <row r="10283" spans="1:5">
      <c r="B10283" t="inlineStr">
        <is>
          <t>$this-&gt;connection = new \MongoClient(trim($connection_string), $options);</t>
        </is>
      </c>
      <c r="C10283" t="b">
        <f>B10283=D10283</f>
        <v>1</v>
      </c>
      <c r="D10283" t="inlineStr">
        <is>
          <t>$this-&gt;connection = new \MongoClient(trim($connection_string), $options);</t>
        </is>
      </c>
    </row>
    <row r="10284" spans="1:5">
      <c r="B10284" t="inlineStr">
        <is>
          <t>$this-&gt;db = $this-&gt;connection-&gt;{$config['database']};</t>
        </is>
      </c>
      <c r="C10284" t="b">
        <f>B10284=D10284</f>
        <v>1</v>
      </c>
      <c r="D10284" t="inlineStr">
        <is>
          <t>$this-&gt;db = $this-&gt;connection-&gt;{$config['database']};</t>
        </is>
      </c>
    </row>
    <row r="10285" spans="1:5">
      <c r="B10285" t="inlineStr">
        <is>
          <t>return $this;</t>
        </is>
      </c>
      <c r="C10285" t="b">
        <f>B10285=D10285</f>
        <v>1</v>
      </c>
      <c r="D10285" t="inlineStr">
        <is>
          <t>return $this;</t>
        </is>
      </c>
    </row>
    <row r="10286" spans="1:5">
      <c r="B10286" t="inlineStr">
        <is>
          <t>}</t>
        </is>
      </c>
      <c r="C10286" t="b">
        <f>B10286=D10286</f>
        <v>1</v>
      </c>
      <c r="D10286" t="inlineStr">
        <is>
          <t>}</t>
        </is>
      </c>
    </row>
    <row r="10287" spans="1:5">
      <c r="B10287" t="inlineStr">
        <is>
          <t>catch (\MongoConnectionException $e)</t>
        </is>
      </c>
      <c r="C10287" t="b">
        <f>B10287=D10287</f>
        <v>1</v>
      </c>
      <c r="D10287" t="inlineStr">
        <is>
          <t>catch (\MongoConnectionException $e)</t>
        </is>
      </c>
    </row>
    <row r="10288" spans="1:5">
      <c r="B10288" t="inlineStr">
        <is>
          <t>{</t>
        </is>
      </c>
      <c r="C10288" t="b">
        <f>B10288=D10288</f>
        <v>1</v>
      </c>
      <c r="D10288" t="inlineStr">
        <is>
          <t>{</t>
        </is>
      </c>
    </row>
    <row r="10289" spans="1:5">
      <c r="B10289" t="inlineStr">
        <is>
          <t>throw new \Mongo_DbException("Unable to connect to MongoDB: {$e-&gt;getMessage()}", $e-&gt;getCode());</t>
        </is>
      </c>
      <c r="C10289" t="b">
        <f>B10289=D10289</f>
        <v>1</v>
      </c>
      <c r="D10289" t="inlineStr">
        <is>
          <t>throw new \Mongo_DbException("Unable to connect to MongoDB: {$e-&gt;getMessage()}", $e-&gt;getCode());</t>
        </is>
      </c>
    </row>
    <row r="10290" spans="1:5">
      <c r="B10290" t="inlineStr">
        <is>
          <t>}</t>
        </is>
      </c>
      <c r="C10290" t="b">
        <f>B10290=D10290</f>
        <v>1</v>
      </c>
      <c r="D10290" t="inlineStr">
        <is>
          <t>}</t>
        </is>
      </c>
    </row>
    <row r="10291" spans="1:5">
      <c r="B10291" t="inlineStr">
        <is>
          <t>}</t>
        </is>
      </c>
      <c r="C10291" t="b">
        <f>B10291=D10291</f>
        <v>1</v>
      </c>
      <c r="D10291" t="inlineStr">
        <is>
          <t>}</t>
        </is>
      </c>
    </row>
    <row r="10292" spans="1:5">
      <c r="B10292" t="inlineStr">
        <is>
          <t>public static function drop_db($database = null)</t>
        </is>
      </c>
      <c r="C10292" t="b">
        <f>B10292=D10292</f>
        <v>1</v>
      </c>
      <c r="D10292" t="inlineStr">
        <is>
          <t>public static function drop_db($database = null)</t>
        </is>
      </c>
    </row>
    <row r="10293" spans="1:5">
      <c r="B10293" t="inlineStr">
        <is>
          <t>{</t>
        </is>
      </c>
      <c r="C10293" t="b">
        <f>B10293=D10293</f>
        <v>1</v>
      </c>
      <c r="D10293" t="inlineStr">
        <is>
          <t>{</t>
        </is>
      </c>
    </row>
    <row r="10294" spans="1:5">
      <c r="B10294" t="inlineStr">
        <is>
          <t>if (empty($database))</t>
        </is>
      </c>
      <c r="C10294" t="b">
        <f>B10294=D10294</f>
        <v>1</v>
      </c>
      <c r="D10294" t="inlineStr">
        <is>
          <t>if (empty($database))</t>
        </is>
      </c>
    </row>
    <row r="10295" spans="1:5">
      <c r="B10295" t="inlineStr">
        <is>
          <t>{</t>
        </is>
      </c>
      <c r="C10295" t="b">
        <f>B10295=D10295</f>
        <v>1</v>
      </c>
      <c r="D10295" t="inlineStr">
        <is>
          <t>{</t>
        </is>
      </c>
    </row>
    <row r="10296" spans="1:5">
      <c r="B10296" t="inlineStr">
        <is>
          <t>throw new \Mongo_DbException('Failed to drop MongoDB database because name is empty');</t>
        </is>
      </c>
      <c r="C10296" t="b">
        <f>B10296=D10296</f>
        <v>1</v>
      </c>
      <c r="D10296" t="inlineStr">
        <is>
          <t>throw new \Mongo_DbException('Failed to drop MongoDB database because name is empty');</t>
        </is>
      </c>
    </row>
    <row r="10297" spans="1:5">
      <c r="B10297" t="inlineStr">
        <is>
          <t>}</t>
        </is>
      </c>
      <c r="C10297" t="b">
        <f>B10297=D10297</f>
        <v>1</v>
      </c>
      <c r="D10297" t="inlineStr">
        <is>
          <t>}</t>
        </is>
      </c>
    </row>
    <row r="10298" spans="1:5">
      <c r="B10298" t="inlineStr">
        <is>
          <t>else</t>
        </is>
      </c>
      <c r="C10298" t="b">
        <f>B10298=D10298</f>
        <v>1</v>
      </c>
      <c r="D10298" t="inlineStr">
        <is>
          <t>else</t>
        </is>
      </c>
    </row>
    <row r="10299" spans="1:5">
      <c r="B10299" t="inlineStr">
        <is>
          <t>{</t>
        </is>
      </c>
      <c r="C10299" t="b">
        <f>B10299=D10299</f>
        <v>1</v>
      </c>
      <c r="D10299" t="inlineStr">
        <is>
          <t>{</t>
        </is>
      </c>
    </row>
    <row r="10300" spans="1:5">
      <c r="B10300" t="inlineStr">
        <is>
          <t>try</t>
        </is>
      </c>
      <c r="C10300" t="b">
        <f>B10300=D10300</f>
        <v>1</v>
      </c>
      <c r="D10300" t="inlineStr">
        <is>
          <t>try</t>
        </is>
      </c>
    </row>
    <row r="10301" spans="1:5">
      <c r="B10301" t="inlineStr">
        <is>
          <t>{</t>
        </is>
      </c>
      <c r="C10301" t="b">
        <f>B10301=D10301</f>
        <v>1</v>
      </c>
      <c r="D10301" t="inlineStr">
        <is>
          <t>{</t>
        </is>
      </c>
    </row>
    <row r="10302" spans="1:5">
      <c r="B10302" t="inlineStr">
        <is>
          <t>static::instance()-&gt;connection-&gt;{$database}-&gt;drop();</t>
        </is>
      </c>
      <c r="C10302" t="b">
        <f>B10302=D10302</f>
        <v>1</v>
      </c>
      <c r="D10302" t="inlineStr">
        <is>
          <t>static::instance()-&gt;connection-&gt;{$database}-&gt;drop();</t>
        </is>
      </c>
    </row>
    <row r="10303" spans="1:5">
      <c r="B10303" t="inlineStr">
        <is>
          <t>return true;</t>
        </is>
      </c>
      <c r="C10303" t="b">
        <f>B10303=D10303</f>
        <v>1</v>
      </c>
      <c r="D10303" t="inlineStr">
        <is>
          <t>return true;</t>
        </is>
      </c>
    </row>
    <row r="10304" spans="1:5">
      <c r="B10304" t="inlineStr">
        <is>
          <t>}</t>
        </is>
      </c>
      <c r="C10304" t="b">
        <f>B10304=D10304</f>
        <v>1</v>
      </c>
      <c r="D10304" t="inlineStr">
        <is>
          <t>}</t>
        </is>
      </c>
    </row>
    <row r="10305" spans="1:5">
      <c r="B10305" t="inlineStr">
        <is>
          <t>catch (\Exception $e)</t>
        </is>
      </c>
      <c r="C10305" t="b">
        <f>B10305=D10305</f>
        <v>1</v>
      </c>
      <c r="D10305" t="inlineStr">
        <is>
          <t>catch (\Exception $e)</t>
        </is>
      </c>
    </row>
    <row r="10306" spans="1:5">
      <c r="B10306" t="inlineStr">
        <is>
          <t>{</t>
        </is>
      </c>
      <c r="C10306" t="b">
        <f>B10306=D10306</f>
        <v>1</v>
      </c>
      <c r="D10306" t="inlineStr">
        <is>
          <t>{</t>
        </is>
      </c>
    </row>
    <row r="10307" spans="1:5">
      <c r="B10307" t="inlineStr">
        <is>
          <t>throw new \Mongo_DbException("Unable to drop Mongo database `{$database}`: {$e-&gt;getMessage()}", $e-&gt;getCode());</t>
        </is>
      </c>
      <c r="C10307" t="b">
        <f>B10307=D10307</f>
        <v>1</v>
      </c>
      <c r="D10307" t="inlineStr">
        <is>
          <t>throw new \Mongo_DbException("Unable to drop Mongo database `{$database}`: {$e-&gt;getMessage()}", $e-&gt;getCode());</t>
        </is>
      </c>
    </row>
    <row r="10308" spans="1:5">
      <c r="B10308" t="inlineStr">
        <is>
          <t>}</t>
        </is>
      </c>
      <c r="C10308" t="b">
        <f>B10308=D10308</f>
        <v>1</v>
      </c>
      <c r="D10308" t="inlineStr">
        <is>
          <t>}</t>
        </is>
      </c>
    </row>
    <row r="10309" spans="1:5">
      <c r="B10309" t="inlineStr">
        <is>
          <t>}</t>
        </is>
      </c>
      <c r="C10309" t="b">
        <f>B10309=D10309</f>
        <v>1</v>
      </c>
      <c r="D10309" t="inlineStr">
        <is>
          <t>}</t>
        </is>
      </c>
    </row>
    <row r="10310" spans="1:5">
      <c r="B10310" t="inlineStr">
        <is>
          <t>}</t>
        </is>
      </c>
      <c r="C10310" t="b">
        <f>B10310=D10310</f>
        <v>1</v>
      </c>
      <c r="D10310" t="inlineStr">
        <is>
          <t>}</t>
        </is>
      </c>
    </row>
    <row r="10311" spans="1:5">
      <c r="B10311" t="inlineStr">
        <is>
          <t>public static function drop_collection($db, $col)</t>
        </is>
      </c>
      <c r="C10311" t="b">
        <f>B10311=D10311</f>
        <v>1</v>
      </c>
      <c r="D10311" t="inlineStr">
        <is>
          <t>public static function drop_collection($db, $col)</t>
        </is>
      </c>
    </row>
    <row r="10312" spans="1:5">
      <c r="B10312" t="inlineStr">
        <is>
          <t>{</t>
        </is>
      </c>
      <c r="C10312" t="b">
        <f>B10312=D10312</f>
        <v>1</v>
      </c>
      <c r="D10312" t="inlineStr">
        <is>
          <t>{</t>
        </is>
      </c>
    </row>
    <row r="10313" spans="1:5">
      <c r="B10313" t="inlineStr">
        <is>
          <t>if (empty($db))</t>
        </is>
      </c>
      <c r="C10313" t="b">
        <f>B10313=D10313</f>
        <v>1</v>
      </c>
      <c r="D10313" t="inlineStr">
        <is>
          <t>if (empty($db))</t>
        </is>
      </c>
    </row>
    <row r="10314" spans="1:5">
      <c r="B10314" t="inlineStr">
        <is>
          <t>{</t>
        </is>
      </c>
      <c r="C10314" t="b">
        <f>B10314=D10314</f>
        <v>1</v>
      </c>
      <c r="D10314" t="inlineStr">
        <is>
          <t>{</t>
        </is>
      </c>
    </row>
    <row r="10315" spans="1:5">
      <c r="B10315" t="inlineStr">
        <is>
          <t>throw new \Mongo_DbException('Failed to drop MongoDB collection because database name is empty');</t>
        </is>
      </c>
      <c r="C10315" t="b">
        <f>B10315=D10315</f>
        <v>1</v>
      </c>
      <c r="D10315" t="inlineStr">
        <is>
          <t>throw new \Mongo_DbException('Failed to drop MongoDB collection because database name is empty');</t>
        </is>
      </c>
    </row>
    <row r="10316" spans="1:5">
      <c r="B10316" t="inlineStr">
        <is>
          <t>}</t>
        </is>
      </c>
      <c r="C10316" t="b">
        <f>B10316=D10316</f>
        <v>1</v>
      </c>
      <c r="D10316" t="inlineStr">
        <is>
          <t>}</t>
        </is>
      </c>
    </row>
    <row r="10317" spans="1:5">
      <c r="B10317" t="inlineStr">
        <is>
          <t>if (empty($col))</t>
        </is>
      </c>
      <c r="C10317" t="b">
        <f>B10317=D10317</f>
        <v>1</v>
      </c>
      <c r="D10317" t="inlineStr">
        <is>
          <t>if (empty($col))</t>
        </is>
      </c>
    </row>
    <row r="10318" spans="1:5">
      <c r="B10318" t="inlineStr">
        <is>
          <t>{</t>
        </is>
      </c>
      <c r="C10318" t="b">
        <f>B10318=D10318</f>
        <v>1</v>
      </c>
      <c r="D10318" t="inlineStr">
        <is>
          <t>{</t>
        </is>
      </c>
    </row>
    <row r="10319" spans="1:5">
      <c r="B10319" t="inlineStr">
        <is>
          <t>throw new \Mongo_DbException('Failed to drop MongoDB collection because collection name is empty');</t>
        </is>
      </c>
      <c r="C10319" t="b">
        <f>B10319=D10319</f>
        <v>1</v>
      </c>
      <c r="D10319" t="inlineStr">
        <is>
          <t>throw new \Mongo_DbException('Failed to drop MongoDB collection because collection name is empty');</t>
        </is>
      </c>
    </row>
    <row r="10320" spans="1:5">
      <c r="B10320" t="inlineStr">
        <is>
          <t>}</t>
        </is>
      </c>
      <c r="C10320" t="b">
        <f>B10320=D10320</f>
        <v>1</v>
      </c>
      <c r="D10320" t="inlineStr">
        <is>
          <t>}</t>
        </is>
      </c>
    </row>
    <row r="10321" spans="1:5">
      <c r="B10321" t="inlineStr">
        <is>
          <t>else</t>
        </is>
      </c>
      <c r="C10321" t="b">
        <f>B10321=D10321</f>
        <v>1</v>
      </c>
      <c r="D10321" t="inlineStr">
        <is>
          <t>else</t>
        </is>
      </c>
    </row>
    <row r="10322" spans="1:5">
      <c r="B10322" t="inlineStr">
        <is>
          <t>{</t>
        </is>
      </c>
      <c r="C10322" t="b">
        <f>B10322=D10322</f>
        <v>1</v>
      </c>
      <c r="D10322" t="inlineStr">
        <is>
          <t>{</t>
        </is>
      </c>
    </row>
    <row r="10323" spans="1:5">
      <c r="B10323" t="inlineStr">
        <is>
          <t>try</t>
        </is>
      </c>
      <c r="C10323" t="b">
        <f>B10323=D10323</f>
        <v>1</v>
      </c>
      <c r="D10323" t="inlineStr">
        <is>
          <t>try</t>
        </is>
      </c>
    </row>
    <row r="10324" spans="1:5">
      <c r="B10324" t="inlineStr">
        <is>
          <t>{</t>
        </is>
      </c>
      <c r="C10324" t="b">
        <f>B10324=D10324</f>
        <v>1</v>
      </c>
      <c r="D10324" t="inlineStr">
        <is>
          <t>{</t>
        </is>
      </c>
    </row>
    <row r="10325" spans="1:5">
      <c r="B10325" t="inlineStr">
        <is>
          <t>static::instance($db)-&gt;db-&gt;{$col}-&gt;drop();</t>
        </is>
      </c>
      <c r="C10325" t="b">
        <f>B10325=D10325</f>
        <v>1</v>
      </c>
      <c r="D10325" t="inlineStr">
        <is>
          <t>static::instance($db)-&gt;db-&gt;{$col}-&gt;drop();</t>
        </is>
      </c>
    </row>
    <row r="10326" spans="1:5">
      <c r="B10326" t="inlineStr">
        <is>
          <t>return true;</t>
        </is>
      </c>
      <c r="C10326" t="b">
        <f>B10326=D10326</f>
        <v>1</v>
      </c>
      <c r="D10326" t="inlineStr">
        <is>
          <t>return true;</t>
        </is>
      </c>
    </row>
    <row r="10327" spans="1:5">
      <c r="B10327" t="inlineStr">
        <is>
          <t>}</t>
        </is>
      </c>
      <c r="C10327" t="b">
        <f>B10327=D10327</f>
        <v>1</v>
      </c>
      <c r="D10327" t="inlineStr">
        <is>
          <t>}</t>
        </is>
      </c>
    </row>
    <row r="10328" spans="1:5">
      <c r="B10328" t="inlineStr">
        <is>
          <t>catch (\Exception $e)</t>
        </is>
      </c>
      <c r="C10328" t="b">
        <f>B10328=D10328</f>
        <v>1</v>
      </c>
      <c r="D10328" t="inlineStr">
        <is>
          <t>catch (\Exception $e)</t>
        </is>
      </c>
    </row>
    <row r="10329" spans="1:5">
      <c r="B10329" t="inlineStr">
        <is>
          <t>{</t>
        </is>
      </c>
      <c r="C10329" t="b">
        <f>B10329=D10329</f>
        <v>1</v>
      </c>
      <c r="D10329" t="inlineStr">
        <is>
          <t>{</t>
        </is>
      </c>
    </row>
    <row r="10330" spans="1:5">
      <c r="B10330" t="inlineStr">
        <is>
          <t>throw new \Mongo_DbException("Unable to drop Mongo collection `{$col}`: {$e-&gt;getMessage()}", $e-&gt;getCode());</t>
        </is>
      </c>
      <c r="C10330" t="b">
        <f>B10330=D10330</f>
        <v>1</v>
      </c>
      <c r="D10330" t="inlineStr">
        <is>
          <t>throw new \Mongo_DbException("Unable to drop Mongo collection `{$col}`: {$e-&gt;getMessage()}", $e-&gt;getCode());</t>
        </is>
      </c>
    </row>
    <row r="10331" spans="1:5">
      <c r="B10331" t="inlineStr">
        <is>
          <t>}</t>
        </is>
      </c>
      <c r="C10331" t="b">
        <f>B10331=D10331</f>
        <v>1</v>
      </c>
      <c r="D10331" t="inlineStr">
        <is>
          <t>}</t>
        </is>
      </c>
    </row>
    <row r="10332" spans="1:5">
      <c r="B10332" t="inlineStr">
        <is>
          <t>}</t>
        </is>
      </c>
      <c r="C10332" t="b">
        <f>B10332=D10332</f>
        <v>1</v>
      </c>
      <c r="D10332" t="inlineStr">
        <is>
          <t>}</t>
        </is>
      </c>
    </row>
    <row r="10333" spans="1:5">
      <c r="B10333" t="inlineStr">
        <is>
          <t>}</t>
        </is>
      </c>
      <c r="C10333" t="b">
        <f>B10333=D10333</f>
        <v>1</v>
      </c>
      <c r="D10333" t="inlineStr">
        <is>
          <t>}</t>
        </is>
      </c>
    </row>
    <row r="10334" spans="1:5">
      <c r="B10334" t="inlineStr">
        <is>
          <t>public function select($includes = array(), $excludes = array())</t>
        </is>
      </c>
      <c r="C10334" t="b">
        <f>B10334=D10334</f>
        <v>1</v>
      </c>
      <c r="D10334" t="inlineStr">
        <is>
          <t>public function select($includes = array(), $excludes = array())</t>
        </is>
      </c>
    </row>
    <row r="10335" spans="1:5">
      <c r="B10335" t="inlineStr">
        <is>
          <t>{</t>
        </is>
      </c>
      <c r="C10335" t="b">
        <f>B10335=D10335</f>
        <v>1</v>
      </c>
      <c r="D10335" t="inlineStr">
        <is>
          <t>{</t>
        </is>
      </c>
    </row>
    <row r="10336" spans="1:5">
      <c r="B10336" t="inlineStr">
        <is>
          <t>if ( ! is_array($includes))</t>
        </is>
      </c>
      <c r="C10336" t="b">
        <f>B10336=D10336</f>
        <v>1</v>
      </c>
      <c r="D10336" t="inlineStr">
        <is>
          <t>if ( ! is_array($includes))</t>
        </is>
      </c>
    </row>
    <row r="10337" spans="1:5">
      <c r="B10337" t="inlineStr">
        <is>
          <t>{</t>
        </is>
      </c>
      <c r="C10337" t="b">
        <f>B10337=D10337</f>
        <v>1</v>
      </c>
      <c r="D10337" t="inlineStr">
        <is>
          <t>{</t>
        </is>
      </c>
    </row>
    <row r="10338" spans="1:5">
      <c r="B10338" t="inlineStr">
        <is>
          <t>$includes = array($includes);</t>
        </is>
      </c>
      <c r="C10338" t="b">
        <f>B10338=D10338</f>
        <v>1</v>
      </c>
      <c r="D10338" t="inlineStr">
        <is>
          <t>$includes = array($includes);</t>
        </is>
      </c>
    </row>
    <row r="10339" spans="1:5">
      <c r="B10339" t="inlineStr">
        <is>
          <t>}</t>
        </is>
      </c>
      <c r="C10339" t="b">
        <f>B10339=D10339</f>
        <v>1</v>
      </c>
      <c r="D10339" t="inlineStr">
        <is>
          <t>}</t>
        </is>
      </c>
    </row>
    <row r="10340" spans="1:5">
      <c r="B10340" t="inlineStr">
        <is>
          <t>if ( ! is_array($excludes))</t>
        </is>
      </c>
      <c r="C10340" t="b">
        <f>B10340=D10340</f>
        <v>1</v>
      </c>
      <c r="D10340" t="inlineStr">
        <is>
          <t>if ( ! is_array($excludes))</t>
        </is>
      </c>
    </row>
    <row r="10341" spans="1:5">
      <c r="B10341" t="inlineStr">
        <is>
          <t>{</t>
        </is>
      </c>
      <c r="C10341" t="b">
        <f>B10341=D10341</f>
        <v>1</v>
      </c>
      <c r="D10341" t="inlineStr">
        <is>
          <t>{</t>
        </is>
      </c>
    </row>
    <row r="10342" spans="1:5">
      <c r="B10342" t="inlineStr">
        <is>
          <t>$excludes = array($excludes);</t>
        </is>
      </c>
      <c r="C10342" t="b">
        <f>B10342=D10342</f>
        <v>1</v>
      </c>
      <c r="D10342" t="inlineStr">
        <is>
          <t>$excludes = array($excludes);</t>
        </is>
      </c>
    </row>
    <row r="10343" spans="1:5">
      <c r="B10343" t="inlineStr">
        <is>
          <t>}</t>
        </is>
      </c>
      <c r="C10343" t="b">
        <f>B10343=D10343</f>
        <v>1</v>
      </c>
      <c r="D10343" t="inlineStr">
        <is>
          <t>}</t>
        </is>
      </c>
    </row>
    <row r="10344" spans="1:5">
      <c r="B10344" t="inlineStr">
        <is>
          <t>if ( ! empty($includes))</t>
        </is>
      </c>
      <c r="C10344" t="b">
        <f>B10344=D10344</f>
        <v>1</v>
      </c>
      <c r="D10344" t="inlineStr">
        <is>
          <t>if ( ! empty($includes))</t>
        </is>
      </c>
    </row>
    <row r="10345" spans="1:5">
      <c r="B10345" t="inlineStr">
        <is>
          <t>{</t>
        </is>
      </c>
      <c r="C10345" t="b">
        <f>B10345=D10345</f>
        <v>1</v>
      </c>
      <c r="D10345" t="inlineStr">
        <is>
          <t>{</t>
        </is>
      </c>
    </row>
    <row r="10346" spans="1:5">
      <c r="B10346" t="inlineStr">
        <is>
          <t>foreach ($includes as $col)</t>
        </is>
      </c>
      <c r="C10346" t="b">
        <f>B10346=D10346</f>
        <v>1</v>
      </c>
      <c r="D10346" t="inlineStr">
        <is>
          <t>foreach ($includes as $col)</t>
        </is>
      </c>
    </row>
    <row r="10347" spans="1:5">
      <c r="B10347" t="inlineStr">
        <is>
          <t>{</t>
        </is>
      </c>
      <c r="C10347" t="b">
        <f>B10347=D10347</f>
        <v>1</v>
      </c>
      <c r="D10347" t="inlineStr">
        <is>
          <t>{</t>
        </is>
      </c>
    </row>
    <row r="10348" spans="1:5">
      <c r="B10348" t="inlineStr">
        <is>
          <t>$this-&gt;selects[$col] = 1;</t>
        </is>
      </c>
      <c r="C10348" t="b">
        <f>B10348=D10348</f>
        <v>1</v>
      </c>
      <c r="D10348" t="inlineStr">
        <is>
          <t>$this-&gt;selects[$col] = 1;</t>
        </is>
      </c>
    </row>
    <row r="10349" spans="1:5">
      <c r="B10349" t="inlineStr">
        <is>
          <t>}</t>
        </is>
      </c>
      <c r="C10349" t="b">
        <f>B10349=D10349</f>
        <v>1</v>
      </c>
      <c r="D10349" t="inlineStr">
        <is>
          <t>}</t>
        </is>
      </c>
    </row>
    <row r="10350" spans="1:5">
      <c r="B10350" t="inlineStr">
        <is>
          <t>}</t>
        </is>
      </c>
      <c r="C10350" t="b">
        <f>B10350=D10350</f>
        <v>1</v>
      </c>
      <c r="D10350" t="inlineStr">
        <is>
          <t>}</t>
        </is>
      </c>
    </row>
    <row r="10351" spans="1:5">
      <c r="B10351" t="inlineStr">
        <is>
          <t>else</t>
        </is>
      </c>
      <c r="C10351" t="b">
        <f>B10351=D10351</f>
        <v>1</v>
      </c>
      <c r="D10351" t="inlineStr">
        <is>
          <t>else</t>
        </is>
      </c>
    </row>
    <row r="10352" spans="1:5">
      <c r="B10352" t="inlineStr">
        <is>
          <t>{</t>
        </is>
      </c>
      <c r="C10352" t="b">
        <f>B10352=D10352</f>
        <v>1</v>
      </c>
      <c r="D10352" t="inlineStr">
        <is>
          <t>{</t>
        </is>
      </c>
    </row>
    <row r="10353" spans="1:5">
      <c r="B10353" t="inlineStr">
        <is>
          <t>foreach ($excludes as $col)</t>
        </is>
      </c>
      <c r="C10353" t="b">
        <f>B10353=D10353</f>
        <v>1</v>
      </c>
      <c r="D10353" t="inlineStr">
        <is>
          <t>foreach ($excludes as $col)</t>
        </is>
      </c>
    </row>
    <row r="10354" spans="1:5">
      <c r="B10354" t="inlineStr">
        <is>
          <t>{</t>
        </is>
      </c>
      <c r="C10354" t="b">
        <f>B10354=D10354</f>
        <v>1</v>
      </c>
      <c r="D10354" t="inlineStr">
        <is>
          <t>{</t>
        </is>
      </c>
    </row>
    <row r="10355" spans="1:5">
      <c r="B10355" t="inlineStr">
        <is>
          <t>$this-&gt;selects[$col] = 0;</t>
        </is>
      </c>
      <c r="C10355" t="b">
        <f>B10355=D10355</f>
        <v>1</v>
      </c>
      <c r="D10355" t="inlineStr">
        <is>
          <t>$this-&gt;selects[$col] = 0;</t>
        </is>
      </c>
    </row>
    <row r="10356" spans="1:5">
      <c r="B10356" t="inlineStr">
        <is>
          <t>}</t>
        </is>
      </c>
      <c r="C10356" t="b">
        <f>B10356=D10356</f>
        <v>1</v>
      </c>
      <c r="D10356" t="inlineStr">
        <is>
          <t>}</t>
        </is>
      </c>
    </row>
    <row r="10357" spans="1:5">
      <c r="B10357" t="inlineStr">
        <is>
          <t>}</t>
        </is>
      </c>
      <c r="C10357" t="b">
        <f>B10357=D10357</f>
        <v>1</v>
      </c>
      <c r="D10357" t="inlineStr">
        <is>
          <t>}</t>
        </is>
      </c>
    </row>
    <row r="10358" spans="1:5">
      <c r="B10358" t="inlineStr">
        <is>
          <t>return $this;</t>
        </is>
      </c>
      <c r="C10358" t="b">
        <f>B10358=D10358</f>
        <v>1</v>
      </c>
      <c r="D10358" t="inlineStr">
        <is>
          <t>return $this;</t>
        </is>
      </c>
    </row>
    <row r="10359" spans="1:5">
      <c r="B10359" t="inlineStr">
        <is>
          <t>}</t>
        </is>
      </c>
      <c r="C10359" t="b">
        <f>B10359=D10359</f>
        <v>1</v>
      </c>
      <c r="D10359" t="inlineStr">
        <is>
          <t>}</t>
        </is>
      </c>
    </row>
    <row r="10360" spans="1:5">
      <c r="B10360" t="inlineStr">
        <is>
          <t>public function where(array $wheres = array())</t>
        </is>
      </c>
      <c r="C10360" t="b">
        <f>B10360=D10360</f>
        <v>1</v>
      </c>
      <c r="D10360" t="inlineStr">
        <is>
          <t>public function where(array $wheres = array())</t>
        </is>
      </c>
    </row>
    <row r="10361" spans="1:5">
      <c r="B10361" t="inlineStr">
        <is>
          <t>{</t>
        </is>
      </c>
      <c r="C10361" t="b">
        <f>B10361=D10361</f>
        <v>1</v>
      </c>
      <c r="D10361" t="inlineStr">
        <is>
          <t>{</t>
        </is>
      </c>
    </row>
    <row r="10362" spans="1:5">
      <c r="B10362" t="inlineStr">
        <is>
          <t>foreach ($wheres as $wh =&gt; $val)</t>
        </is>
      </c>
      <c r="C10362" t="b">
        <f>B10362=D10362</f>
        <v>1</v>
      </c>
      <c r="D10362" t="inlineStr">
        <is>
          <t>foreach ($wheres as $wh =&gt; $val)</t>
        </is>
      </c>
    </row>
    <row r="10363" spans="1:5">
      <c r="B10363" t="inlineStr">
        <is>
          <t>{</t>
        </is>
      </c>
      <c r="C10363" t="b">
        <f>B10363=D10363</f>
        <v>1</v>
      </c>
      <c r="D10363" t="inlineStr">
        <is>
          <t>{</t>
        </is>
      </c>
    </row>
    <row r="10364" spans="1:5">
      <c r="B10364" t="inlineStr">
        <is>
          <t>$this-&gt;wheres[$wh] = $val;</t>
        </is>
      </c>
      <c r="C10364" t="b">
        <f>B10364=D10364</f>
        <v>1</v>
      </c>
      <c r="D10364" t="inlineStr">
        <is>
          <t>$this-&gt;wheres[$wh] = $val;</t>
        </is>
      </c>
    </row>
    <row r="10365" spans="1:5">
      <c r="B10365" t="inlineStr">
        <is>
          <t>}</t>
        </is>
      </c>
      <c r="C10365" t="b">
        <f>B10365=D10365</f>
        <v>1</v>
      </c>
      <c r="D10365" t="inlineStr">
        <is>
          <t>}</t>
        </is>
      </c>
    </row>
    <row r="10366" spans="1:5">
      <c r="B10366" t="inlineStr">
        <is>
          <t>return $this;</t>
        </is>
      </c>
      <c r="C10366" t="b">
        <f>B10366=D10366</f>
        <v>1</v>
      </c>
      <c r="D10366" t="inlineStr">
        <is>
          <t>return $this;</t>
        </is>
      </c>
    </row>
    <row r="10367" spans="1:5">
      <c r="B10367" t="inlineStr">
        <is>
          <t>}</t>
        </is>
      </c>
      <c r="C10367" t="b">
        <f>B10367=D10367</f>
        <v>1</v>
      </c>
      <c r="D10367" t="inlineStr">
        <is>
          <t>}</t>
        </is>
      </c>
    </row>
    <row r="10368" spans="1:5">
      <c r="B10368" t="inlineStr">
        <is>
          <t>public function or_where(array $wheres = array())</t>
        </is>
      </c>
      <c r="C10368" t="b">
        <f>B10368=D10368</f>
        <v>1</v>
      </c>
      <c r="D10368" t="inlineStr">
        <is>
          <t>public function or_where(array $wheres = array())</t>
        </is>
      </c>
    </row>
    <row r="10369" spans="1:5">
      <c r="B10369" t="inlineStr">
        <is>
          <t>{</t>
        </is>
      </c>
      <c r="C10369" t="b">
        <f>B10369=D10369</f>
        <v>1</v>
      </c>
      <c r="D10369" t="inlineStr">
        <is>
          <t>{</t>
        </is>
      </c>
    </row>
    <row r="10370" spans="1:5">
      <c r="B10370" t="inlineStr">
        <is>
          <t>if (count($wheres) &gt; 0)</t>
        </is>
      </c>
      <c r="C10370" t="b">
        <f>B10370=D10370</f>
        <v>1</v>
      </c>
      <c r="D10370" t="inlineStr">
        <is>
          <t>if (count($wheres) &gt; 0)</t>
        </is>
      </c>
    </row>
    <row r="10371" spans="1:5">
      <c r="B10371" t="inlineStr">
        <is>
          <t>{</t>
        </is>
      </c>
      <c r="C10371" t="b">
        <f>B10371=D10371</f>
        <v>1</v>
      </c>
      <c r="D10371" t="inlineStr">
        <is>
          <t>{</t>
        </is>
      </c>
    </row>
    <row r="10372" spans="1:5">
      <c r="B10372" t="inlineStr">
        <is>
          <t>if ( ! isset($this-&gt;wheres['$or']) or ! is_array($this-&gt;wheres['$or']))</t>
        </is>
      </c>
      <c r="C10372" t="b">
        <f>B10372=D10372</f>
        <v>1</v>
      </c>
      <c r="D10372" t="inlineStr">
        <is>
          <t>if ( ! isset($this-&gt;wheres['$or']) or ! is_array($this-&gt;wheres['$or']))</t>
        </is>
      </c>
    </row>
    <row r="10373" spans="1:5">
      <c r="B10373" t="inlineStr">
        <is>
          <t>{</t>
        </is>
      </c>
      <c r="C10373" t="b">
        <f>B10373=D10373</f>
        <v>1</v>
      </c>
      <c r="D10373" t="inlineStr">
        <is>
          <t>{</t>
        </is>
      </c>
    </row>
    <row r="10374" spans="1:5">
      <c r="B10374" t="inlineStr">
        <is>
          <t>$this-&gt;wheres['$or'] = array();</t>
        </is>
      </c>
      <c r="C10374" t="b">
        <f>B10374=D10374</f>
        <v>1</v>
      </c>
      <c r="D10374" t="inlineStr">
        <is>
          <t>$this-&gt;wheres['$or'] = array();</t>
        </is>
      </c>
    </row>
    <row r="10375" spans="1:5">
      <c r="B10375" t="inlineStr">
        <is>
          <t>}</t>
        </is>
      </c>
      <c r="C10375" t="b">
        <f>B10375=D10375</f>
        <v>1</v>
      </c>
      <c r="D10375" t="inlineStr">
        <is>
          <t>}</t>
        </is>
      </c>
    </row>
    <row r="10376" spans="1:5">
      <c r="B10376" t="inlineStr">
        <is>
          <t>foreach ($wheres as $wh =&gt; $val)</t>
        </is>
      </c>
      <c r="C10376" t="b">
        <f>B10376=D10376</f>
        <v>1</v>
      </c>
      <c r="D10376" t="inlineStr">
        <is>
          <t>foreach ($wheres as $wh =&gt; $val)</t>
        </is>
      </c>
    </row>
    <row r="10377" spans="1:5">
      <c r="B10377" t="inlineStr">
        <is>
          <t>{</t>
        </is>
      </c>
      <c r="C10377" t="b">
        <f>B10377=D10377</f>
        <v>1</v>
      </c>
      <c r="D10377" t="inlineStr">
        <is>
          <t>{</t>
        </is>
      </c>
    </row>
    <row r="10378" spans="1:5">
      <c r="B10378" t="inlineStr">
        <is>
          <t>$this-&gt;wheres['$or'][] = array($wh =&gt; $val);</t>
        </is>
      </c>
      <c r="C10378" t="b">
        <f>B10378=D10378</f>
        <v>1</v>
      </c>
      <c r="D10378" t="inlineStr">
        <is>
          <t>$this-&gt;wheres['$or'][] = array($wh =&gt; $val);</t>
        </is>
      </c>
    </row>
    <row r="10379" spans="1:5">
      <c r="B10379" t="inlineStr">
        <is>
          <t>}</t>
        </is>
      </c>
      <c r="C10379" t="b">
        <f>B10379=D10379</f>
        <v>1</v>
      </c>
      <c r="D10379" t="inlineStr">
        <is>
          <t>}</t>
        </is>
      </c>
    </row>
    <row r="10380" spans="1:5">
      <c r="B10380" t="inlineStr">
        <is>
          <t>}</t>
        </is>
      </c>
      <c r="C10380" t="b">
        <f>B10380=D10380</f>
        <v>1</v>
      </c>
      <c r="D10380" t="inlineStr">
        <is>
          <t>}</t>
        </is>
      </c>
    </row>
    <row r="10381" spans="1:5">
      <c r="B10381" t="inlineStr">
        <is>
          <t>return $this;</t>
        </is>
      </c>
      <c r="C10381" t="b">
        <f>B10381=D10381</f>
        <v>1</v>
      </c>
      <c r="D10381" t="inlineStr">
        <is>
          <t>return $this;</t>
        </is>
      </c>
    </row>
    <row r="10382" spans="1:5">
      <c r="B10382" t="inlineStr">
        <is>
          <t>}</t>
        </is>
      </c>
      <c r="C10382" t="b">
        <f>B10382=D10382</f>
        <v>1</v>
      </c>
      <c r="D10382" t="inlineStr">
        <is>
          <t>}</t>
        </is>
      </c>
    </row>
    <row r="10383" spans="1:5">
      <c r="B10383" t="inlineStr">
        <is>
          <t>public function where_in($field, array $in)</t>
        </is>
      </c>
      <c r="C10383" t="b">
        <f>B10383=D10383</f>
        <v>1</v>
      </c>
      <c r="D10383" t="inlineStr">
        <is>
          <t>public function where_in($field, array $in)</t>
        </is>
      </c>
    </row>
    <row r="10384" spans="1:5">
      <c r="B10384" t="inlineStr">
        <is>
          <t>{</t>
        </is>
      </c>
      <c r="C10384" t="b">
        <f>B10384=D10384</f>
        <v>1</v>
      </c>
      <c r="D10384" t="inlineStr">
        <is>
          <t>{</t>
        </is>
      </c>
    </row>
    <row r="10385" spans="1:5">
      <c r="B10385" t="inlineStr">
        <is>
          <t>$this-&gt;_where_init($field);</t>
        </is>
      </c>
      <c r="C10385" t="b">
        <f>B10385=D10385</f>
        <v>1</v>
      </c>
      <c r="D10385" t="inlineStr">
        <is>
          <t>$this-&gt;_where_init($field);</t>
        </is>
      </c>
    </row>
    <row r="10386" spans="1:5">
      <c r="B10386" t="inlineStr">
        <is>
          <t>$this-&gt;wheres[$field]['$in'] = $in;</t>
        </is>
      </c>
      <c r="C10386" t="b">
        <f>B10386=D10386</f>
        <v>1</v>
      </c>
      <c r="D10386" t="inlineStr">
        <is>
          <t>$this-&gt;wheres[$field]['$in'] = $in;</t>
        </is>
      </c>
    </row>
    <row r="10387" spans="1:5">
      <c r="B10387" t="inlineStr">
        <is>
          <t>return $this;</t>
        </is>
      </c>
      <c r="C10387" t="b">
        <f>B10387=D10387</f>
        <v>1</v>
      </c>
      <c r="D10387" t="inlineStr">
        <is>
          <t>return $this;</t>
        </is>
      </c>
    </row>
    <row r="10388" spans="1:5">
      <c r="B10388" t="inlineStr">
        <is>
          <t>}</t>
        </is>
      </c>
      <c r="C10388" t="b">
        <f>B10388=D10388</f>
        <v>1</v>
      </c>
      <c r="D10388" t="inlineStr">
        <is>
          <t>}</t>
        </is>
      </c>
    </row>
    <row r="10389" spans="1:5">
      <c r="B10389" t="inlineStr">
        <is>
          <t>public function where_in_all($field, array $in)</t>
        </is>
      </c>
      <c r="C10389" t="b">
        <f>B10389=D10389</f>
        <v>1</v>
      </c>
      <c r="D10389" t="inlineStr">
        <is>
          <t>public function where_in_all($field, array $in)</t>
        </is>
      </c>
    </row>
    <row r="10390" spans="1:5">
      <c r="B10390" t="inlineStr">
        <is>
          <t>{</t>
        </is>
      </c>
      <c r="C10390" t="b">
        <f>B10390=D10390</f>
        <v>1</v>
      </c>
      <c r="D10390" t="inlineStr">
        <is>
          <t>{</t>
        </is>
      </c>
    </row>
    <row r="10391" spans="1:5">
      <c r="B10391" t="inlineStr">
        <is>
          <t>$this-&gt;_where_init($field);</t>
        </is>
      </c>
      <c r="C10391" t="b">
        <f>B10391=D10391</f>
        <v>1</v>
      </c>
      <c r="D10391" t="inlineStr">
        <is>
          <t>$this-&gt;_where_init($field);</t>
        </is>
      </c>
    </row>
    <row r="10392" spans="1:5">
      <c r="B10392" t="inlineStr">
        <is>
          <t>$this-&gt;wheres[$field]['$all'] = $in;</t>
        </is>
      </c>
      <c r="C10392" t="b">
        <f>B10392=D10392</f>
        <v>1</v>
      </c>
      <c r="D10392" t="inlineStr">
        <is>
          <t>$this-&gt;wheres[$field]['$all'] = $in;</t>
        </is>
      </c>
    </row>
    <row r="10393" spans="1:5">
      <c r="B10393" t="inlineStr">
        <is>
          <t>return $this;</t>
        </is>
      </c>
      <c r="C10393" t="b">
        <f>B10393=D10393</f>
        <v>1</v>
      </c>
      <c r="D10393" t="inlineStr">
        <is>
          <t>return $this;</t>
        </is>
      </c>
    </row>
    <row r="10394" spans="1:5">
      <c r="B10394" t="inlineStr">
        <is>
          <t>}</t>
        </is>
      </c>
      <c r="C10394" t="b">
        <f>B10394=D10394</f>
        <v>1</v>
      </c>
      <c r="D10394" t="inlineStr">
        <is>
          <t>}</t>
        </is>
      </c>
    </row>
    <row r="10395" spans="1:5">
      <c r="B10395" t="inlineStr">
        <is>
          <t>public function where_not_in($field, array $in)</t>
        </is>
      </c>
      <c r="C10395" t="b">
        <f>B10395=D10395</f>
        <v>1</v>
      </c>
      <c r="D10395" t="inlineStr">
        <is>
          <t>public function where_not_in($field, array $in)</t>
        </is>
      </c>
    </row>
    <row r="10396" spans="1:5">
      <c r="B10396" t="inlineStr">
        <is>
          <t>{</t>
        </is>
      </c>
      <c r="C10396" t="b">
        <f>B10396=D10396</f>
        <v>1</v>
      </c>
      <c r="D10396" t="inlineStr">
        <is>
          <t>{</t>
        </is>
      </c>
    </row>
    <row r="10397" spans="1:5">
      <c r="B10397" t="inlineStr">
        <is>
          <t>$this-&gt;_where_init($field);</t>
        </is>
      </c>
      <c r="C10397" t="b">
        <f>B10397=D10397</f>
        <v>1</v>
      </c>
      <c r="D10397" t="inlineStr">
        <is>
          <t>$this-&gt;_where_init($field);</t>
        </is>
      </c>
    </row>
    <row r="10398" spans="1:5">
      <c r="B10398" t="inlineStr">
        <is>
          <t>$this-&gt;wheres[$field]['$nin'] = $in;</t>
        </is>
      </c>
      <c r="C10398" t="b">
        <f>B10398=D10398</f>
        <v>1</v>
      </c>
      <c r="D10398" t="inlineStr">
        <is>
          <t>$this-&gt;wheres[$field]['$nin'] = $in;</t>
        </is>
      </c>
    </row>
    <row r="10399" spans="1:5">
      <c r="B10399" t="inlineStr">
        <is>
          <t>return $this;</t>
        </is>
      </c>
      <c r="C10399" t="b">
        <f>B10399=D10399</f>
        <v>1</v>
      </c>
      <c r="D10399" t="inlineStr">
        <is>
          <t>return $this;</t>
        </is>
      </c>
    </row>
    <row r="10400" spans="1:5">
      <c r="B10400" t="inlineStr">
        <is>
          <t>}</t>
        </is>
      </c>
      <c r="C10400" t="b">
        <f>B10400=D10400</f>
        <v>1</v>
      </c>
      <c r="D10400" t="inlineStr">
        <is>
          <t>}</t>
        </is>
      </c>
    </row>
    <row r="10401" spans="1:5">
      <c r="B10401" t="inlineStr">
        <is>
          <t>public function where_gt($field, $x)</t>
        </is>
      </c>
      <c r="C10401" t="b">
        <f>B10401=D10401</f>
        <v>1</v>
      </c>
      <c r="D10401" t="inlineStr">
        <is>
          <t>public function where_gt($field, $x)</t>
        </is>
      </c>
    </row>
    <row r="10402" spans="1:5">
      <c r="B10402" t="inlineStr">
        <is>
          <t>{</t>
        </is>
      </c>
      <c r="C10402" t="b">
        <f>B10402=D10402</f>
        <v>1</v>
      </c>
      <c r="D10402" t="inlineStr">
        <is>
          <t>{</t>
        </is>
      </c>
    </row>
    <row r="10403" spans="1:5">
      <c r="B10403" t="inlineStr">
        <is>
          <t>$this-&gt;_where_init($field);</t>
        </is>
      </c>
      <c r="C10403" t="b">
        <f>B10403=D10403</f>
        <v>1</v>
      </c>
      <c r="D10403" t="inlineStr">
        <is>
          <t>$this-&gt;_where_init($field);</t>
        </is>
      </c>
    </row>
    <row r="10404" spans="1:5">
      <c r="B10404" t="inlineStr">
        <is>
          <t>$this-&gt;wheres[$field]['$gt'] = $x;</t>
        </is>
      </c>
      <c r="C10404" t="b">
        <f>B10404=D10404</f>
        <v>1</v>
      </c>
      <c r="D10404" t="inlineStr">
        <is>
          <t>$this-&gt;wheres[$field]['$gt'] = $x;</t>
        </is>
      </c>
    </row>
    <row r="10405" spans="1:5">
      <c r="B10405" t="inlineStr">
        <is>
          <t>return $this;</t>
        </is>
      </c>
      <c r="C10405" t="b">
        <f>B10405=D10405</f>
        <v>1</v>
      </c>
      <c r="D10405" t="inlineStr">
        <is>
          <t>return $this;</t>
        </is>
      </c>
    </row>
    <row r="10406" spans="1:5">
      <c r="B10406" t="inlineStr">
        <is>
          <t>}</t>
        </is>
      </c>
      <c r="C10406" t="b">
        <f>B10406=D10406</f>
        <v>1</v>
      </c>
      <c r="D10406" t="inlineStr">
        <is>
          <t>}</t>
        </is>
      </c>
    </row>
    <row r="10407" spans="1:5">
      <c r="B10407" t="inlineStr">
        <is>
          <t>public function where_gte($field, $x)</t>
        </is>
      </c>
      <c r="C10407" t="b">
        <f>B10407=D10407</f>
        <v>1</v>
      </c>
      <c r="D10407" t="inlineStr">
        <is>
          <t>public function where_gte($field, $x)</t>
        </is>
      </c>
    </row>
    <row r="10408" spans="1:5">
      <c r="B10408" t="inlineStr">
        <is>
          <t>{</t>
        </is>
      </c>
      <c r="C10408" t="b">
        <f>B10408=D10408</f>
        <v>1</v>
      </c>
      <c r="D10408" t="inlineStr">
        <is>
          <t>{</t>
        </is>
      </c>
    </row>
    <row r="10409" spans="1:5">
      <c r="B10409" t="inlineStr">
        <is>
          <t>$this-&gt;_where_init($field);</t>
        </is>
      </c>
      <c r="C10409" t="b">
        <f>B10409=D10409</f>
        <v>1</v>
      </c>
      <c r="D10409" t="inlineStr">
        <is>
          <t>$this-&gt;_where_init($field);</t>
        </is>
      </c>
    </row>
    <row r="10410" spans="1:5">
      <c r="B10410" t="inlineStr">
        <is>
          <t>$this-&gt;wheres[$field]['$gte'] = $x;</t>
        </is>
      </c>
      <c r="C10410" t="b">
        <f>B10410=D10410</f>
        <v>1</v>
      </c>
      <c r="D10410" t="inlineStr">
        <is>
          <t>$this-&gt;wheres[$field]['$gte'] = $x;</t>
        </is>
      </c>
    </row>
    <row r="10411" spans="1:5">
      <c r="B10411" t="inlineStr">
        <is>
          <t>return($this);</t>
        </is>
      </c>
      <c r="C10411" t="b">
        <f>B10411=D10411</f>
        <v>1</v>
      </c>
      <c r="D10411" t="inlineStr">
        <is>
          <t>return($this);</t>
        </is>
      </c>
    </row>
    <row r="10412" spans="1:5">
      <c r="B10412" t="inlineStr">
        <is>
          <t>}</t>
        </is>
      </c>
      <c r="C10412" t="b">
        <f>B10412=D10412</f>
        <v>1</v>
      </c>
      <c r="D10412" t="inlineStr">
        <is>
          <t>}</t>
        </is>
      </c>
    </row>
    <row r="10413" spans="1:5">
      <c r="B10413" t="inlineStr">
        <is>
          <t>public function where_lt($field, $x)</t>
        </is>
      </c>
      <c r="C10413" t="b">
        <f>B10413=D10413</f>
        <v>1</v>
      </c>
      <c r="D10413" t="inlineStr">
        <is>
          <t>public function where_lt($field, $x)</t>
        </is>
      </c>
    </row>
    <row r="10414" spans="1:5">
      <c r="B10414" t="inlineStr">
        <is>
          <t>{</t>
        </is>
      </c>
      <c r="C10414" t="b">
        <f>B10414=D10414</f>
        <v>1</v>
      </c>
      <c r="D10414" t="inlineStr">
        <is>
          <t>{</t>
        </is>
      </c>
    </row>
    <row r="10415" spans="1:5">
      <c r="B10415" t="inlineStr">
        <is>
          <t>$this-&gt;_where_init($field);</t>
        </is>
      </c>
      <c r="C10415" t="b">
        <f>B10415=D10415</f>
        <v>1</v>
      </c>
      <c r="D10415" t="inlineStr">
        <is>
          <t>$this-&gt;_where_init($field);</t>
        </is>
      </c>
    </row>
    <row r="10416" spans="1:5">
      <c r="B10416" t="inlineStr">
        <is>
          <t>$this-&gt;wheres[$field]['$lt'] = $x;</t>
        </is>
      </c>
      <c r="C10416" t="b">
        <f>B10416=D10416</f>
        <v>1</v>
      </c>
      <c r="D10416" t="inlineStr">
        <is>
          <t>$this-&gt;wheres[$field]['$lt'] = $x;</t>
        </is>
      </c>
    </row>
    <row r="10417" spans="1:5">
      <c r="B10417" t="inlineStr">
        <is>
          <t>return($this);</t>
        </is>
      </c>
      <c r="C10417" t="b">
        <f>B10417=D10417</f>
        <v>1</v>
      </c>
      <c r="D10417" t="inlineStr">
        <is>
          <t>return($this);</t>
        </is>
      </c>
    </row>
    <row r="10418" spans="1:5">
      <c r="B10418" t="inlineStr">
        <is>
          <t>}</t>
        </is>
      </c>
      <c r="C10418" t="b">
        <f>B10418=D10418</f>
        <v>1</v>
      </c>
      <c r="D10418" t="inlineStr">
        <is>
          <t>}</t>
        </is>
      </c>
    </row>
    <row r="10419" spans="1:5">
      <c r="B10419" t="inlineStr">
        <is>
          <t>public function where_lte($field, $x)</t>
        </is>
      </c>
      <c r="C10419" t="b">
        <f>B10419=D10419</f>
        <v>1</v>
      </c>
      <c r="D10419" t="inlineStr">
        <is>
          <t>public function where_lte($field, $x)</t>
        </is>
      </c>
    </row>
    <row r="10420" spans="1:5">
      <c r="B10420" t="inlineStr">
        <is>
          <t>{</t>
        </is>
      </c>
      <c r="C10420" t="b">
        <f>B10420=D10420</f>
        <v>1</v>
      </c>
      <c r="D10420" t="inlineStr">
        <is>
          <t>{</t>
        </is>
      </c>
    </row>
    <row r="10421" spans="1:5">
      <c r="B10421" t="inlineStr">
        <is>
          <t>$this-&gt;_where_init($field);</t>
        </is>
      </c>
      <c r="C10421" t="b">
        <f>B10421=D10421</f>
        <v>1</v>
      </c>
      <c r="D10421" t="inlineStr">
        <is>
          <t>$this-&gt;_where_init($field);</t>
        </is>
      </c>
    </row>
    <row r="10422" spans="1:5">
      <c r="B10422" t="inlineStr">
        <is>
          <t>$this-&gt;wheres[$field]['$lte'] = $x;</t>
        </is>
      </c>
      <c r="C10422" t="b">
        <f>B10422=D10422</f>
        <v>1</v>
      </c>
      <c r="D10422" t="inlineStr">
        <is>
          <t>$this-&gt;wheres[$field]['$lte'] = $x;</t>
        </is>
      </c>
    </row>
    <row r="10423" spans="1:5">
      <c r="B10423" t="inlineStr">
        <is>
          <t>return $this;</t>
        </is>
      </c>
      <c r="C10423" t="b">
        <f>B10423=D10423</f>
        <v>1</v>
      </c>
      <c r="D10423" t="inlineStr">
        <is>
          <t>return $this;</t>
        </is>
      </c>
    </row>
    <row r="10424" spans="1:5">
      <c r="B10424" t="inlineStr">
        <is>
          <t>}</t>
        </is>
      </c>
      <c r="C10424" t="b">
        <f>B10424=D10424</f>
        <v>1</v>
      </c>
      <c r="D10424" t="inlineStr">
        <is>
          <t>}</t>
        </is>
      </c>
    </row>
    <row r="10425" spans="1:5">
      <c r="B10425" t="inlineStr">
        <is>
          <t>public function where_between($field, $x, $y)</t>
        </is>
      </c>
      <c r="C10425" t="b">
        <f>B10425=D10425</f>
        <v>1</v>
      </c>
      <c r="D10425" t="inlineStr">
        <is>
          <t>public function where_between($field, $x, $y)</t>
        </is>
      </c>
    </row>
    <row r="10426" spans="1:5">
      <c r="B10426" t="inlineStr">
        <is>
          <t>{</t>
        </is>
      </c>
      <c r="C10426" t="b">
        <f>B10426=D10426</f>
        <v>1</v>
      </c>
      <c r="D10426" t="inlineStr">
        <is>
          <t>{</t>
        </is>
      </c>
    </row>
    <row r="10427" spans="1:5">
      <c r="B10427" t="inlineStr">
        <is>
          <t>$this-&gt;_where_init($field);</t>
        </is>
      </c>
      <c r="C10427" t="b">
        <f>B10427=D10427</f>
        <v>1</v>
      </c>
      <c r="D10427" t="inlineStr">
        <is>
          <t>$this-&gt;_where_init($field);</t>
        </is>
      </c>
    </row>
    <row r="10428" spans="1:5">
      <c r="B10428" t="inlineStr">
        <is>
          <t>$this-&gt;wheres[$field]['$gte'] = $x;</t>
        </is>
      </c>
      <c r="C10428" t="b">
        <f>B10428=D10428</f>
        <v>1</v>
      </c>
      <c r="D10428" t="inlineStr">
        <is>
          <t>$this-&gt;wheres[$field]['$gte'] = $x;</t>
        </is>
      </c>
    </row>
    <row r="10429" spans="1:5">
      <c r="B10429" t="inlineStr">
        <is>
          <t>$this-&gt;wheres[$field]['$lte'] = $y;</t>
        </is>
      </c>
      <c r="C10429" t="b">
        <f>B10429=D10429</f>
        <v>1</v>
      </c>
      <c r="D10429" t="inlineStr">
        <is>
          <t>$this-&gt;wheres[$field]['$lte'] = $y;</t>
        </is>
      </c>
    </row>
    <row r="10430" spans="1:5">
      <c r="B10430" t="inlineStr">
        <is>
          <t>return $this;</t>
        </is>
      </c>
      <c r="C10430" t="b">
        <f>B10430=D10430</f>
        <v>1</v>
      </c>
      <c r="D10430" t="inlineStr">
        <is>
          <t>return $this;</t>
        </is>
      </c>
    </row>
    <row r="10431" spans="1:5">
      <c r="B10431" t="inlineStr">
        <is>
          <t>}</t>
        </is>
      </c>
      <c r="C10431" t="b">
        <f>B10431=D10431</f>
        <v>1</v>
      </c>
      <c r="D10431" t="inlineStr">
        <is>
          <t>}</t>
        </is>
      </c>
    </row>
    <row r="10432" spans="1:5">
      <c r="B10432" t="inlineStr">
        <is>
          <t>public function where_between_ne($field, $x, $y)</t>
        </is>
      </c>
      <c r="C10432" t="b">
        <f>B10432=D10432</f>
        <v>1</v>
      </c>
      <c r="D10432" t="inlineStr">
        <is>
          <t>public function where_between_ne($field, $x, $y)</t>
        </is>
      </c>
    </row>
    <row r="10433" spans="1:5">
      <c r="B10433" t="inlineStr">
        <is>
          <t>{</t>
        </is>
      </c>
      <c r="C10433" t="b">
        <f>B10433=D10433</f>
        <v>1</v>
      </c>
      <c r="D10433" t="inlineStr">
        <is>
          <t>{</t>
        </is>
      </c>
    </row>
    <row r="10434" spans="1:5">
      <c r="B10434" t="inlineStr">
        <is>
          <t>$this-&gt;_where_init($field);</t>
        </is>
      </c>
      <c r="C10434" t="b">
        <f>B10434=D10434</f>
        <v>1</v>
      </c>
      <c r="D10434" t="inlineStr">
        <is>
          <t>$this-&gt;_where_init($field);</t>
        </is>
      </c>
    </row>
    <row r="10435" spans="1:5">
      <c r="B10435" t="inlineStr">
        <is>
          <t>$this-&gt;wheres[$field]['$gt'] = $x;</t>
        </is>
      </c>
      <c r="C10435" t="b">
        <f>B10435=D10435</f>
        <v>1</v>
      </c>
      <c r="D10435" t="inlineStr">
        <is>
          <t>$this-&gt;wheres[$field]['$gt'] = $x;</t>
        </is>
      </c>
    </row>
    <row r="10436" spans="1:5">
      <c r="B10436" t="inlineStr">
        <is>
          <t>$this-&gt;wheres[$field]['$lt'] = $y;</t>
        </is>
      </c>
      <c r="C10436" t="b">
        <f>B10436=D10436</f>
        <v>1</v>
      </c>
      <c r="D10436" t="inlineStr">
        <is>
          <t>$this-&gt;wheres[$field]['$lt'] = $y;</t>
        </is>
      </c>
    </row>
    <row r="10437" spans="1:5">
      <c r="B10437" t="inlineStr">
        <is>
          <t>return $this;</t>
        </is>
      </c>
      <c r="C10437" t="b">
        <f>B10437=D10437</f>
        <v>1</v>
      </c>
      <c r="D10437" t="inlineStr">
        <is>
          <t>return $this;</t>
        </is>
      </c>
    </row>
    <row r="10438" spans="1:5">
      <c r="B10438" t="inlineStr">
        <is>
          <t>}</t>
        </is>
      </c>
      <c r="C10438" t="b">
        <f>B10438=D10438</f>
        <v>1</v>
      </c>
      <c r="D10438" t="inlineStr">
        <is>
          <t>}</t>
        </is>
      </c>
    </row>
    <row r="10439" spans="1:5">
      <c r="B10439" t="inlineStr">
        <is>
          <t>public function where_ne($field, $x)</t>
        </is>
      </c>
      <c r="C10439" t="b">
        <f>B10439=D10439</f>
        <v>1</v>
      </c>
      <c r="D10439" t="inlineStr">
        <is>
          <t>public function where_ne($field, $x)</t>
        </is>
      </c>
    </row>
    <row r="10440" spans="1:5">
      <c r="B10440" t="inlineStr">
        <is>
          <t>{</t>
        </is>
      </c>
      <c r="C10440" t="b">
        <f>B10440=D10440</f>
        <v>1</v>
      </c>
      <c r="D10440" t="inlineStr">
        <is>
          <t>{</t>
        </is>
      </c>
    </row>
    <row r="10441" spans="1:5">
      <c r="B10441" t="inlineStr">
        <is>
          <t>$this-&gt;_where_init($field);</t>
        </is>
      </c>
      <c r="C10441" t="b">
        <f>B10441=D10441</f>
        <v>1</v>
      </c>
      <c r="D10441" t="inlineStr">
        <is>
          <t>$this-&gt;_where_init($field);</t>
        </is>
      </c>
    </row>
    <row r="10442" spans="1:5">
      <c r="B10442" t="inlineStr">
        <is>
          <t>$this-&gt;wheres[$field]['$ne'] = $x;</t>
        </is>
      </c>
      <c r="C10442" t="b">
        <f>B10442=D10442</f>
        <v>1</v>
      </c>
      <c r="D10442" t="inlineStr">
        <is>
          <t>$this-&gt;wheres[$field]['$ne'] = $x;</t>
        </is>
      </c>
    </row>
    <row r="10443" spans="1:5">
      <c r="B10443" t="inlineStr">
        <is>
          <t>return $this;</t>
        </is>
      </c>
      <c r="C10443" t="b">
        <f>B10443=D10443</f>
        <v>1</v>
      </c>
      <c r="D10443" t="inlineStr">
        <is>
          <t>return $this;</t>
        </is>
      </c>
    </row>
    <row r="10444" spans="1:5">
      <c r="B10444" t="inlineStr">
        <is>
          <t>}</t>
        </is>
      </c>
      <c r="C10444" t="b">
        <f>B10444=D10444</f>
        <v>1</v>
      </c>
      <c r="D10444" t="inlineStr">
        <is>
          <t>}</t>
        </is>
      </c>
    </row>
    <row r="10445" spans="1:5">
      <c r="B10445" t="inlineStr">
        <is>
          <t>public function where_near($field, array $co)</t>
        </is>
      </c>
      <c r="C10445" t="b">
        <f>B10445=D10445</f>
        <v>1</v>
      </c>
      <c r="D10445" t="inlineStr">
        <is>
          <t>public function where_near($field, array $co)</t>
        </is>
      </c>
    </row>
    <row r="10446" spans="1:5">
      <c r="B10446" t="inlineStr">
        <is>
          <t>{</t>
        </is>
      </c>
      <c r="C10446" t="b">
        <f>B10446=D10446</f>
        <v>1</v>
      </c>
      <c r="D10446" t="inlineStr">
        <is>
          <t>{</t>
        </is>
      </c>
    </row>
    <row r="10447" spans="1:5">
      <c r="B10447" t="inlineStr">
        <is>
          <t>$this-&gt;_where_init($field);</t>
        </is>
      </c>
      <c r="C10447" t="b">
        <f>B10447=D10447</f>
        <v>1</v>
      </c>
      <c r="D10447" t="inlineStr">
        <is>
          <t>$this-&gt;_where_init($field);</t>
        </is>
      </c>
    </row>
    <row r="10448" spans="1:5">
      <c r="B10448" t="inlineStr">
        <is>
          <t>$this-&gt;where[$field]['$near'] = $co;</t>
        </is>
      </c>
      <c r="C10448" t="b">
        <f>B10448=D10448</f>
        <v>1</v>
      </c>
      <c r="D10448" t="inlineStr">
        <is>
          <t>$this-&gt;where[$field]['$near'] = $co;</t>
        </is>
      </c>
    </row>
    <row r="10449" spans="1:5">
      <c r="B10449" t="inlineStr">
        <is>
          <t>return $this;</t>
        </is>
      </c>
      <c r="C10449" t="b">
        <f>B10449=D10449</f>
        <v>1</v>
      </c>
      <c r="D10449" t="inlineStr">
        <is>
          <t>return $this;</t>
        </is>
      </c>
    </row>
    <row r="10450" spans="1:5">
      <c r="B10450" t="inlineStr">
        <is>
          <t>}</t>
        </is>
      </c>
      <c r="C10450" t="b">
        <f>B10450=D10450</f>
        <v>1</v>
      </c>
      <c r="D10450" t="inlineStr">
        <is>
          <t>}</t>
        </is>
      </c>
    </row>
    <row r="10451" spans="1:5">
      <c r="B10451" t="inlineStr">
        <is>
          <t>public function like($field, $value, $flags = 'i', $disable_start_wildcard = false, $disable_end_wildcard = false)</t>
        </is>
      </c>
      <c r="C10451" t="b">
        <f>B10451=D10451</f>
        <v>1</v>
      </c>
      <c r="D10451" t="inlineStr">
        <is>
          <t>public function like($field, $value, $flags = 'i', $disable_start_wildcard = false, $disable_end_wildcard = false)</t>
        </is>
      </c>
    </row>
    <row r="10452" spans="1:5">
      <c r="B10452" t="inlineStr">
        <is>
          <t>{</t>
        </is>
      </c>
      <c r="C10452" t="b">
        <f>B10452=D10452</f>
        <v>1</v>
      </c>
      <c r="D10452" t="inlineStr">
        <is>
          <t>{</t>
        </is>
      </c>
    </row>
    <row r="10453" spans="1:5">
      <c r="B10453" t="inlineStr">
        <is>
          <t>$field = trim((string) $field);</t>
        </is>
      </c>
      <c r="C10453" t="b">
        <f>B10453=D10453</f>
        <v>1</v>
      </c>
      <c r="D10453" t="inlineStr">
        <is>
          <t>$field = trim((string) $field);</t>
        </is>
      </c>
    </row>
    <row r="10454" spans="1:5">
      <c r="B10454" t="inlineStr">
        <is>
          <t>$this-&gt;_where_init($field);</t>
        </is>
      </c>
      <c r="C10454" t="b">
        <f>B10454=D10454</f>
        <v>1</v>
      </c>
      <c r="D10454" t="inlineStr">
        <is>
          <t>$this-&gt;_where_init($field);</t>
        </is>
      </c>
    </row>
    <row r="10455" spans="1:5">
      <c r="B10455" t="inlineStr">
        <is>
          <t>$value = trim((string) $value);</t>
        </is>
      </c>
      <c r="C10455" t="b">
        <f>B10455=D10455</f>
        <v>1</v>
      </c>
      <c r="D10455" t="inlineStr">
        <is>
          <t>$value = trim((string) $value);</t>
        </is>
      </c>
    </row>
    <row r="10456" spans="1:5">
      <c r="B10456" t="inlineStr">
        <is>
          <t>$value = quotemeta($value);</t>
        </is>
      </c>
      <c r="C10456" t="b">
        <f>B10456=D10456</f>
        <v>1</v>
      </c>
      <c r="D10456" t="inlineStr">
        <is>
          <t>$value = quotemeta($value);</t>
        </is>
      </c>
    </row>
    <row r="10457" spans="1:5">
      <c r="B10457" t="inlineStr">
        <is>
          <t>(bool) $disable_start_wildcard === false and $value = '^'.$value;</t>
        </is>
      </c>
      <c r="C10457" t="b">
        <f>B10457=D10457</f>
        <v>1</v>
      </c>
      <c r="D10457" t="inlineStr">
        <is>
          <t>(bool) $disable_start_wildcard === false and $value = '^'.$value;</t>
        </is>
      </c>
    </row>
    <row r="10458" spans="1:5">
      <c r="B10458" t="inlineStr">
        <is>
          <t>(bool) $disable_end_wildcard === false and $value .= '$';</t>
        </is>
      </c>
      <c r="C10458" t="b">
        <f>B10458=D10458</f>
        <v>1</v>
      </c>
      <c r="D10458" t="inlineStr">
        <is>
          <t>(bool) $disable_end_wildcard === false and $value .= '$';</t>
        </is>
      </c>
    </row>
    <row r="10459" spans="1:5">
      <c r="B10459" t="inlineStr">
        <is>
          <t>$regex = "/$value/$flags";</t>
        </is>
      </c>
      <c r="C10459" t="b">
        <f>B10459=D10459</f>
        <v>1</v>
      </c>
      <c r="D10459" t="inlineStr">
        <is>
          <t>$regex = "/$value/$flags";</t>
        </is>
      </c>
    </row>
    <row r="10460" spans="1:5">
      <c r="B10460" t="inlineStr">
        <is>
          <t>$this-&gt;wheres[$field] = new \MongoRegex($regex);</t>
        </is>
      </c>
      <c r="C10460" t="b">
        <f>B10460=D10460</f>
        <v>1</v>
      </c>
      <c r="D10460" t="inlineStr">
        <is>
          <t>$this-&gt;wheres[$field] = new \MongoRegex($regex);</t>
        </is>
      </c>
    </row>
    <row r="10461" spans="1:5">
      <c r="B10461" t="inlineStr">
        <is>
          <t>return $this;</t>
        </is>
      </c>
      <c r="C10461" t="b">
        <f>B10461=D10461</f>
        <v>1</v>
      </c>
      <c r="D10461" t="inlineStr">
        <is>
          <t>return $this;</t>
        </is>
      </c>
    </row>
    <row r="10462" spans="1:5">
      <c r="B10462" t="inlineStr">
        <is>
          <t>}</t>
        </is>
      </c>
      <c r="C10462" t="b">
        <f>B10462=D10462</f>
        <v>1</v>
      </c>
      <c r="D10462" t="inlineStr">
        <is>
          <t>}</t>
        </is>
      </c>
    </row>
    <row r="10463" spans="1:5">
      <c r="B10463" t="inlineStr">
        <is>
          <t>public function order_by(array $fields = array())</t>
        </is>
      </c>
      <c r="C10463" t="b">
        <f>B10463=D10463</f>
        <v>1</v>
      </c>
      <c r="D10463" t="inlineStr">
        <is>
          <t>public function order_by(array $fields = array())</t>
        </is>
      </c>
    </row>
    <row r="10464" spans="1:5">
      <c r="B10464" t="inlineStr">
        <is>
          <t>{</t>
        </is>
      </c>
      <c r="C10464" t="b">
        <f>B10464=D10464</f>
        <v>1</v>
      </c>
      <c r="D10464" t="inlineStr">
        <is>
          <t>{</t>
        </is>
      </c>
    </row>
    <row r="10465" spans="1:5">
      <c r="B10465" t="inlineStr">
        <is>
          <t>foreach ($fields as $col =&gt; $val)</t>
        </is>
      </c>
      <c r="C10465" t="b">
        <f>B10465=D10465</f>
        <v>1</v>
      </c>
      <c r="D10465" t="inlineStr">
        <is>
          <t>foreach ($fields as $col =&gt; $val)</t>
        </is>
      </c>
    </row>
    <row r="10466" spans="1:5">
      <c r="B10466" t="inlineStr">
        <is>
          <t>{</t>
        </is>
      </c>
      <c r="C10466" t="b">
        <f>B10466=D10466</f>
        <v>1</v>
      </c>
      <c r="D10466" t="inlineStr">
        <is>
          <t>{</t>
        </is>
      </c>
    </row>
    <row r="10467" spans="1:5">
      <c r="B10467" t="inlineStr">
        <is>
          <t>if ($val == -1 or $val === false or strtolower($val) == 'desc')</t>
        </is>
      </c>
      <c r="C10467" t="b">
        <f>B10467=D10467</f>
        <v>1</v>
      </c>
      <c r="D10467" t="inlineStr">
        <is>
          <t>if ($val == -1 or $val === false or strtolower($val) == 'desc')</t>
        </is>
      </c>
    </row>
    <row r="10468" spans="1:5">
      <c r="B10468" t="inlineStr">
        <is>
          <t>{</t>
        </is>
      </c>
      <c r="C10468" t="b">
        <f>B10468=D10468</f>
        <v>1</v>
      </c>
      <c r="D10468" t="inlineStr">
        <is>
          <t>{</t>
        </is>
      </c>
    </row>
    <row r="10469" spans="1:5">
      <c r="B10469" t="inlineStr">
        <is>
          <t>$this-&gt;sorts[$col] = -1;</t>
        </is>
      </c>
      <c r="C10469" t="b">
        <f>B10469=D10469</f>
        <v>1</v>
      </c>
      <c r="D10469" t="inlineStr">
        <is>
          <t>$this-&gt;sorts[$col] = -1;</t>
        </is>
      </c>
    </row>
    <row r="10470" spans="1:5">
      <c r="B10470" t="inlineStr">
        <is>
          <t>}</t>
        </is>
      </c>
      <c r="C10470" t="b">
        <f>B10470=D10470</f>
        <v>1</v>
      </c>
      <c r="D10470" t="inlineStr">
        <is>
          <t>}</t>
        </is>
      </c>
    </row>
    <row r="10471" spans="1:5">
      <c r="B10471" t="inlineStr">
        <is>
          <t>else</t>
        </is>
      </c>
      <c r="C10471" t="b">
        <f>B10471=D10471</f>
        <v>1</v>
      </c>
      <c r="D10471" t="inlineStr">
        <is>
          <t>else</t>
        </is>
      </c>
    </row>
    <row r="10472" spans="1:5">
      <c r="B10472" t="inlineStr">
        <is>
          <t>{</t>
        </is>
      </c>
      <c r="C10472" t="b">
        <f>B10472=D10472</f>
        <v>1</v>
      </c>
      <c r="D10472" t="inlineStr">
        <is>
          <t>{</t>
        </is>
      </c>
    </row>
    <row r="10473" spans="1:5">
      <c r="B10473" t="inlineStr">
        <is>
          <t>$this-&gt;sorts[$col] = 1;</t>
        </is>
      </c>
      <c r="C10473" t="b">
        <f>B10473=D10473</f>
        <v>1</v>
      </c>
      <c r="D10473" t="inlineStr">
        <is>
          <t>$this-&gt;sorts[$col] = 1;</t>
        </is>
      </c>
    </row>
    <row r="10474" spans="1:5">
      <c r="B10474" t="inlineStr">
        <is>
          <t>}</t>
        </is>
      </c>
      <c r="C10474" t="b">
        <f>B10474=D10474</f>
        <v>1</v>
      </c>
      <c r="D10474" t="inlineStr">
        <is>
          <t>}</t>
        </is>
      </c>
    </row>
    <row r="10475" spans="1:5">
      <c r="B10475" t="inlineStr">
        <is>
          <t>}</t>
        </is>
      </c>
      <c r="C10475" t="b">
        <f>B10475=D10475</f>
        <v>1</v>
      </c>
      <c r="D10475" t="inlineStr">
        <is>
          <t>}</t>
        </is>
      </c>
    </row>
    <row r="10476" spans="1:5">
      <c r="B10476" t="inlineStr">
        <is>
          <t>return $this;</t>
        </is>
      </c>
      <c r="C10476" t="b">
        <f>B10476=D10476</f>
        <v>1</v>
      </c>
      <c r="D10476" t="inlineStr">
        <is>
          <t>return $this;</t>
        </is>
      </c>
    </row>
    <row r="10477" spans="1:5">
      <c r="B10477" t="inlineStr">
        <is>
          <t>}</t>
        </is>
      </c>
      <c r="C10477" t="b">
        <f>B10477=D10477</f>
        <v>1</v>
      </c>
      <c r="D10477" t="inlineStr">
        <is>
          <t>}</t>
        </is>
      </c>
    </row>
    <row r="10478" spans="1:5">
      <c r="B10478" t="inlineStr">
        <is>
          <t>public function limit($x = 99999)</t>
        </is>
      </c>
      <c r="C10478" t="b">
        <f>B10478=D10478</f>
        <v>1</v>
      </c>
      <c r="D10478" t="inlineStr">
        <is>
          <t>public function limit($x = 99999)</t>
        </is>
      </c>
    </row>
    <row r="10479" spans="1:5">
      <c r="B10479" t="inlineStr">
        <is>
          <t>{</t>
        </is>
      </c>
      <c r="C10479" t="b">
        <f>B10479=D10479</f>
        <v>1</v>
      </c>
      <c r="D10479" t="inlineStr">
        <is>
          <t>{</t>
        </is>
      </c>
    </row>
    <row r="10480" spans="1:5">
      <c r="B10480" t="inlineStr">
        <is>
          <t>if ($x !== null and is_numeric($x) and $x &gt;= 1)</t>
        </is>
      </c>
      <c r="C10480" t="b">
        <f>B10480=D10480</f>
        <v>1</v>
      </c>
      <c r="D10480" t="inlineStr">
        <is>
          <t>if ($x !== null and is_numeric($x) and $x &gt;= 1)</t>
        </is>
      </c>
    </row>
    <row r="10481" spans="1:5">
      <c r="B10481" t="inlineStr">
        <is>
          <t>{</t>
        </is>
      </c>
      <c r="C10481" t="b">
        <f>B10481=D10481</f>
        <v>1</v>
      </c>
      <c r="D10481" t="inlineStr">
        <is>
          <t>{</t>
        </is>
      </c>
    </row>
    <row r="10482" spans="1:5">
      <c r="B10482" t="inlineStr">
        <is>
          <t>$this-&gt;limit = (int) $x;</t>
        </is>
      </c>
      <c r="C10482" t="b">
        <f>B10482=D10482</f>
        <v>1</v>
      </c>
      <c r="D10482" t="inlineStr">
        <is>
          <t>$this-&gt;limit = (int) $x;</t>
        </is>
      </c>
    </row>
    <row r="10483" spans="1:5">
      <c r="B10483" t="inlineStr">
        <is>
          <t>}</t>
        </is>
      </c>
      <c r="C10483" t="b">
        <f>B10483=D10483</f>
        <v>1</v>
      </c>
      <c r="D10483" t="inlineStr">
        <is>
          <t>}</t>
        </is>
      </c>
    </row>
    <row r="10484" spans="1:5">
      <c r="B10484" t="inlineStr">
        <is>
          <t>return $this;</t>
        </is>
      </c>
      <c r="C10484" t="b">
        <f>B10484=D10484</f>
        <v>1</v>
      </c>
      <c r="D10484" t="inlineStr">
        <is>
          <t>return $this;</t>
        </is>
      </c>
    </row>
    <row r="10485" spans="1:5">
      <c r="B10485" t="inlineStr">
        <is>
          <t>}</t>
        </is>
      </c>
      <c r="C10485" t="b">
        <f>B10485=D10485</f>
        <v>1</v>
      </c>
      <c r="D10485" t="inlineStr">
        <is>
          <t>}</t>
        </is>
      </c>
    </row>
    <row r="10486" spans="1:5">
      <c r="B10486" t="inlineStr">
        <is>
          <t>public function offset($x = 0)</t>
        </is>
      </c>
      <c r="C10486" t="b">
        <f>B10486=D10486</f>
        <v>1</v>
      </c>
      <c r="D10486" t="inlineStr">
        <is>
          <t>public function offset($x = 0)</t>
        </is>
      </c>
    </row>
    <row r="10487" spans="1:5">
      <c r="B10487" t="inlineStr">
        <is>
          <t>{</t>
        </is>
      </c>
      <c r="C10487" t="b">
        <f>B10487=D10487</f>
        <v>1</v>
      </c>
      <c r="D10487" t="inlineStr">
        <is>
          <t>{</t>
        </is>
      </c>
    </row>
    <row r="10488" spans="1:5">
      <c r="B10488" t="inlineStr">
        <is>
          <t>if ($x !== null and is_numeric($x) and $x &gt;= 1)</t>
        </is>
      </c>
      <c r="C10488" t="b">
        <f>B10488=D10488</f>
        <v>1</v>
      </c>
      <c r="D10488" t="inlineStr">
        <is>
          <t>if ($x !== null and is_numeric($x) and $x &gt;= 1)</t>
        </is>
      </c>
    </row>
    <row r="10489" spans="1:5">
      <c r="B10489" t="inlineStr">
        <is>
          <t>{</t>
        </is>
      </c>
      <c r="C10489" t="b">
        <f>B10489=D10489</f>
        <v>1</v>
      </c>
      <c r="D10489" t="inlineStr">
        <is>
          <t>{</t>
        </is>
      </c>
    </row>
    <row r="10490" spans="1:5">
      <c r="B10490" t="inlineStr">
        <is>
          <t>$this-&gt;offset = (int) $x;</t>
        </is>
      </c>
      <c r="C10490" t="b">
        <f>B10490=D10490</f>
        <v>1</v>
      </c>
      <c r="D10490" t="inlineStr">
        <is>
          <t>$this-&gt;offset = (int) $x;</t>
        </is>
      </c>
    </row>
    <row r="10491" spans="1:5">
      <c r="B10491" t="inlineStr">
        <is>
          <t>}</t>
        </is>
      </c>
      <c r="C10491" t="b">
        <f>B10491=D10491</f>
        <v>1</v>
      </c>
      <c r="D10491" t="inlineStr">
        <is>
          <t>}</t>
        </is>
      </c>
    </row>
    <row r="10492" spans="1:5">
      <c r="B10492" t="inlineStr">
        <is>
          <t>return $this;</t>
        </is>
      </c>
      <c r="C10492" t="b">
        <f>B10492=D10492</f>
        <v>1</v>
      </c>
      <c r="D10492" t="inlineStr">
        <is>
          <t>return $this;</t>
        </is>
      </c>
    </row>
    <row r="10493" spans="1:5">
      <c r="B10493" t="inlineStr">
        <is>
          <t>}</t>
        </is>
      </c>
      <c r="C10493" t="b">
        <f>B10493=D10493</f>
        <v>1</v>
      </c>
      <c r="D10493" t="inlineStr">
        <is>
          <t>}</t>
        </is>
      </c>
    </row>
    <row r="10494" spans="1:5">
      <c r="B10494" t="inlineStr">
        <is>
          <t>public function get_where($collection, array $where, $limit = 99999)</t>
        </is>
      </c>
      <c r="C10494" t="b">
        <f>B10494=D10494</f>
        <v>1</v>
      </c>
      <c r="D10494" t="inlineStr">
        <is>
          <t>public function get_where($collection, array $where, $limit = 99999)</t>
        </is>
      </c>
    </row>
    <row r="10495" spans="1:5">
      <c r="B10495" t="inlineStr">
        <is>
          <t>{</t>
        </is>
      </c>
      <c r="C10495" t="b">
        <f>B10495=D10495</f>
        <v>1</v>
      </c>
      <c r="D10495" t="inlineStr">
        <is>
          <t>{</t>
        </is>
      </c>
    </row>
    <row r="10496" spans="1:5">
      <c r="B10496" t="inlineStr">
        <is>
          <t>return ($this-&gt;where($where)-&gt;limit($limit)-&gt;get($collection));</t>
        </is>
      </c>
      <c r="C10496" t="b">
        <f>B10496=D10496</f>
        <v>1</v>
      </c>
      <c r="D10496" t="inlineStr">
        <is>
          <t>return ($this-&gt;where($where)-&gt;limit($limit)-&gt;get($collection));</t>
        </is>
      </c>
    </row>
    <row r="10497" spans="1:5">
      <c r="B10497" t="inlineStr">
        <is>
          <t>}</t>
        </is>
      </c>
      <c r="C10497" t="b">
        <f>B10497=D10497</f>
        <v>1</v>
      </c>
      <c r="D10497" t="inlineStr">
        <is>
          <t>}</t>
        </is>
      </c>
    </row>
    <row r="10498" spans="1:5">
      <c r="B10498" t="inlineStr">
        <is>
          <t>public function get_cursor($collection)</t>
        </is>
      </c>
      <c r="C10498" t="b">
        <f>B10498=D10498</f>
        <v>1</v>
      </c>
      <c r="D10498" t="inlineStr">
        <is>
          <t>public function get_cursor($collection)</t>
        </is>
      </c>
    </row>
    <row r="10499" spans="1:5">
      <c r="B10499" t="inlineStr">
        <is>
          <t>{</t>
        </is>
      </c>
      <c r="C10499" t="b">
        <f>B10499=D10499</f>
        <v>1</v>
      </c>
      <c r="D10499" t="inlineStr">
        <is>
          <t>{</t>
        </is>
      </c>
    </row>
    <row r="10500" spans="1:5">
      <c r="B10500" t="inlineStr">
        <is>
          <t>if (empty($collection))</t>
        </is>
      </c>
      <c r="C10500" t="b">
        <f>B10500=D10500</f>
        <v>1</v>
      </c>
      <c r="D10500" t="inlineStr">
        <is>
          <t>if (empty($collection))</t>
        </is>
      </c>
    </row>
    <row r="10501" spans="1:5">
      <c r="B10501" t="inlineStr">
        <is>
          <t>{</t>
        </is>
      </c>
      <c r="C10501" t="b">
        <f>B10501=D10501</f>
        <v>1</v>
      </c>
      <c r="D10501" t="inlineStr">
        <is>
          <t>{</t>
        </is>
      </c>
    </row>
    <row r="10502" spans="1:5">
      <c r="B10502" t="inlineStr">
        <is>
          <t>throw new \Mongo_DbException("In order to retrieve documents from MongoDB you must provide a collection name.");</t>
        </is>
      </c>
      <c r="C10502" t="b">
        <f>B10502=D10502</f>
        <v>1</v>
      </c>
      <c r="D10502" t="inlineStr">
        <is>
          <t>throw new \Mongo_DbException("In order to retrieve documents from MongoDB you must provide a collection name.");</t>
        </is>
      </c>
    </row>
    <row r="10503" spans="1:5">
      <c r="B10503" t="inlineStr">
        <is>
          <t>}</t>
        </is>
      </c>
      <c r="C10503" t="b">
        <f>B10503=D10503</f>
        <v>1</v>
      </c>
      <c r="D10503" t="inlineStr">
        <is>
          <t>}</t>
        </is>
      </c>
    </row>
    <row r="10504" spans="1:5">
      <c r="B10504" t="inlineStr">
        <is>
          <t>$documents = $this-&gt;db-&gt;{$collection}-&gt;find($this-&gt;wheres, $this-&gt;selects)-&gt;limit((int) $this-&gt;limit)-&gt;skip((int) $this-&gt;offset)-&gt;sort($this-&gt;sorts);</t>
        </is>
      </c>
      <c r="C10504" t="b">
        <f>B10504=D10504</f>
        <v>1</v>
      </c>
      <c r="D10504" t="inlineStr">
        <is>
          <t>$documents = $this-&gt;db-&gt;{$collection}-&gt;find($this-&gt;wheres, $this-&gt;selects)-&gt;limit((int) $this-&gt;limit)-&gt;skip((int) $this-&gt;offset)-&gt;sort($this-&gt;sorts);</t>
        </is>
      </c>
    </row>
    <row r="10505" spans="1:5">
      <c r="B10505" t="inlineStr">
        <is>
          <t>$this-&gt;_clear();</t>
        </is>
      </c>
      <c r="C10505" t="b">
        <f>B10505=D10505</f>
        <v>1</v>
      </c>
      <c r="D10505" t="inlineStr">
        <is>
          <t>$this-&gt;_clear();</t>
        </is>
      </c>
    </row>
    <row r="10506" spans="1:5">
      <c r="B10506" t="inlineStr">
        <is>
          <t>return $documents;</t>
        </is>
      </c>
      <c r="C10506" t="b">
        <f>B10506=D10506</f>
        <v>1</v>
      </c>
      <c r="D10506" t="inlineStr">
        <is>
          <t>return $documents;</t>
        </is>
      </c>
    </row>
    <row r="10507" spans="1:5">
      <c r="B10507" t="inlineStr">
        <is>
          <t>}</t>
        </is>
      </c>
      <c r="C10507" t="b">
        <f>B10507=D10507</f>
        <v>1</v>
      </c>
      <c r="D10507" t="inlineStr">
        <is>
          <t>}</t>
        </is>
      </c>
    </row>
    <row r="10508" spans="1:5">
      <c r="B10508" t="inlineStr">
        <is>
          <t>public function get($collection)</t>
        </is>
      </c>
      <c r="C10508" t="b">
        <f>B10508=D10508</f>
        <v>1</v>
      </c>
      <c r="D10508" t="inlineStr">
        <is>
          <t>public function get($collection)</t>
        </is>
      </c>
    </row>
    <row r="10509" spans="1:5">
      <c r="B10509" t="inlineStr">
        <is>
          <t>{</t>
        </is>
      </c>
      <c r="C10509" t="b">
        <f>B10509=D10509</f>
        <v>1</v>
      </c>
      <c r="D10509" t="inlineStr">
        <is>
          <t>{</t>
        </is>
      </c>
    </row>
    <row r="10510" spans="1:5">
      <c r="B10510" t="inlineStr">
        <is>
          <t>if (empty($collection))</t>
        </is>
      </c>
      <c r="C10510" t="b">
        <f>B10510=D10510</f>
        <v>1</v>
      </c>
      <c r="D10510" t="inlineStr">
        <is>
          <t>if (empty($collection))</t>
        </is>
      </c>
    </row>
    <row r="10511" spans="1:5">
      <c r="B10511" t="inlineStr">
        <is>
          <t>{</t>
        </is>
      </c>
      <c r="C10511" t="b">
        <f>B10511=D10511</f>
        <v>1</v>
      </c>
      <c r="D10511" t="inlineStr">
        <is>
          <t>{</t>
        </is>
      </c>
    </row>
    <row r="10512" spans="1:5">
      <c r="B10512" t="inlineStr">
        <is>
          <t>throw new \Mongo_DbException("In order to retrieve documents from MongoDB you must provide a collection name.");</t>
        </is>
      </c>
      <c r="C10512" t="b">
        <f>B10512=D10512</f>
        <v>1</v>
      </c>
      <c r="D10512" t="inlineStr">
        <is>
          <t>throw new \Mongo_DbException("In order to retrieve documents from MongoDB you must provide a collection name.");</t>
        </is>
      </c>
    </row>
    <row r="10513" spans="1:5">
      <c r="B10513" t="inlineStr">
        <is>
          <t>}</t>
        </is>
      </c>
      <c r="C10513" t="b">
        <f>B10513=D10513</f>
        <v>1</v>
      </c>
      <c r="D10513" t="inlineStr">
        <is>
          <t>}</t>
        </is>
      </c>
    </row>
    <row r="10514" spans="1:5">
      <c r="B10514" t="inlineStr">
        <is>
          <t>if ($this-&gt;profiling)</t>
        </is>
      </c>
      <c r="C10514" t="b">
        <f>B10514=D10514</f>
        <v>1</v>
      </c>
      <c r="D10514" t="inlineStr">
        <is>
          <t>if ($this-&gt;profiling)</t>
        </is>
      </c>
    </row>
    <row r="10515" spans="1:5">
      <c r="B10515" t="inlineStr">
        <is>
          <t>{</t>
        </is>
      </c>
      <c r="C10515" t="b">
        <f>B10515=D10515</f>
        <v>1</v>
      </c>
      <c r="D10515" t="inlineStr">
        <is>
          <t>{</t>
        </is>
      </c>
    </row>
    <row r="10516" spans="1:5">
      <c r="B10516" t="inlineStr">
        <is>
          <t>$query = json_encode(array(</t>
        </is>
      </c>
      <c r="C10516" t="b">
        <f>B10516=D10516</f>
        <v>1</v>
      </c>
      <c r="D10516" t="inlineStr">
        <is>
          <t>$query = json_encode(array(</t>
        </is>
      </c>
    </row>
    <row r="10517" spans="1:5">
      <c r="B10517" t="inlineStr">
        <is>
          <t>'type'=&gt; 'find',</t>
        </is>
      </c>
      <c r="C10517" t="b">
        <f>B10517=D10517</f>
        <v>1</v>
      </c>
      <c r="D10517" t="inlineStr">
        <is>
          <t>'type'=&gt; 'find',</t>
        </is>
      </c>
    </row>
    <row r="10518" spans="1:5">
      <c r="B10518" t="inlineStr">
        <is>
          <t>'collection'=&gt; $collection,</t>
        </is>
      </c>
      <c r="C10518" t="b">
        <f>B10518=D10518</f>
        <v>1</v>
      </c>
      <c r="D10518" t="inlineStr">
        <is>
          <t>'collection'=&gt; $collection,</t>
        </is>
      </c>
    </row>
    <row r="10519" spans="1:5">
      <c r="B10519" t="inlineStr">
        <is>
          <t>'select'=&gt; $this-&gt;selects,</t>
        </is>
      </c>
      <c r="C10519" t="b">
        <f>B10519=D10519</f>
        <v>1</v>
      </c>
      <c r="D10519" t="inlineStr">
        <is>
          <t>'select'=&gt; $this-&gt;selects,</t>
        </is>
      </c>
    </row>
    <row r="10520" spans="1:5">
      <c r="B10520" t="inlineStr">
        <is>
          <t>'where'=&gt; $this-&gt;wheres,</t>
        </is>
      </c>
      <c r="C10520" t="b">
        <f>B10520=D10520</f>
        <v>1</v>
      </c>
      <c r="D10520" t="inlineStr">
        <is>
          <t>'where'=&gt; $this-&gt;wheres,</t>
        </is>
      </c>
    </row>
    <row r="10521" spans="1:5">
      <c r="B10521" t="inlineStr">
        <is>
          <t>'limit'=&gt; $this-&gt;limit,</t>
        </is>
      </c>
      <c r="C10521" t="b">
        <f>B10521=D10521</f>
        <v>1</v>
      </c>
      <c r="D10521" t="inlineStr">
        <is>
          <t>'limit'=&gt; $this-&gt;limit,</t>
        </is>
      </c>
    </row>
    <row r="10522" spans="1:5">
      <c r="B10522" t="inlineStr">
        <is>
          <t>'offset'=&gt; $this-&gt;offset,</t>
        </is>
      </c>
      <c r="C10522" t="b">
        <f>B10522=D10522</f>
        <v>1</v>
      </c>
      <c r="D10522" t="inlineStr">
        <is>
          <t>'offset'=&gt; $this-&gt;offset,</t>
        </is>
      </c>
    </row>
    <row r="10523" spans="1:5">
      <c r="B10523" t="inlineStr">
        <is>
          <t>'sort'=&gt; $this-&gt;sorts,</t>
        </is>
      </c>
      <c r="C10523" t="b">
        <f>B10523=D10523</f>
        <v>1</v>
      </c>
      <c r="D10523" t="inlineStr">
        <is>
          <t>'sort'=&gt; $this-&gt;sorts,</t>
        </is>
      </c>
    </row>
    <row r="10524" spans="1:5">
      <c r="B10524" t="inlineStr">
        <is>
          <t>));</t>
        </is>
      </c>
      <c r="C10524" t="b">
        <f>B10524=D10524</f>
        <v>1</v>
      </c>
      <c r="D10524" t="inlineStr">
        <is>
          <t>));</t>
        </is>
      </c>
    </row>
    <row r="10525" spans="1:5">
      <c r="B10525" t="inlineStr">
        <is>
          <t>$benchmark = \Profiler::start((string) $this-&gt;db, $query);</t>
        </is>
      </c>
      <c r="C10525" t="b">
        <f>B10525=D10525</f>
        <v>1</v>
      </c>
      <c r="D10525" t="inlineStr">
        <is>
          <t>$benchmark = \Profiler::start((string) $this-&gt;db, $query);</t>
        </is>
      </c>
    </row>
    <row r="10526" spans="1:5">
      <c r="B10526" t="inlineStr">
        <is>
          <t>}</t>
        </is>
      </c>
      <c r="C10526" t="b">
        <f>B10526=D10526</f>
        <v>1</v>
      </c>
      <c r="D10526" t="inlineStr">
        <is>
          <t>}</t>
        </is>
      </c>
    </row>
    <row r="10527" spans="1:5">
      <c r="B10527" t="inlineStr">
        <is>
          <t>$documents = $this-&gt;get_cursor($collection);</t>
        </is>
      </c>
      <c r="C10527" t="b">
        <f>B10527=D10527</f>
        <v>1</v>
      </c>
      <c r="D10527" t="inlineStr">
        <is>
          <t>$documents = $this-&gt;get_cursor($collection);</t>
        </is>
      </c>
    </row>
    <row r="10528" spans="1:5">
      <c r="B10528" t="inlineStr">
        <is>
          <t>if (isset($benchmark))</t>
        </is>
      </c>
      <c r="C10528" t="b">
        <f>B10528=D10528</f>
        <v>1</v>
      </c>
      <c r="D10528" t="inlineStr">
        <is>
          <t>if (isset($benchmark))</t>
        </is>
      </c>
    </row>
    <row r="10529" spans="1:5">
      <c r="B10529" t="inlineStr">
        <is>
          <t>{</t>
        </is>
      </c>
      <c r="C10529" t="b">
        <f>B10529=D10529</f>
        <v>1</v>
      </c>
      <c r="D10529" t="inlineStr">
        <is>
          <t>{</t>
        </is>
      </c>
    </row>
    <row r="10530" spans="1:5">
      <c r="B10530" t="inlineStr">
        <is>
          <t>\Profiler::stop($benchmark);</t>
        </is>
      </c>
      <c r="C10530" t="b">
        <f>B10530=D10530</f>
        <v>1</v>
      </c>
      <c r="D10530" t="inlineStr">
        <is>
          <t>\Profiler::stop($benchmark);</t>
        </is>
      </c>
    </row>
    <row r="10531" spans="1:5">
      <c r="B10531" t="inlineStr">
        <is>
          <t>}</t>
        </is>
      </c>
      <c r="C10531" t="b">
        <f>B10531=D10531</f>
        <v>1</v>
      </c>
      <c r="D10531" t="inlineStr">
        <is>
          <t>}</t>
        </is>
      </c>
    </row>
    <row r="10532" spans="1:5">
      <c r="B10532" t="inlineStr">
        <is>
          <t>$returns = array();</t>
        </is>
      </c>
      <c r="C10532" t="b">
        <f>B10532=D10532</f>
        <v>1</v>
      </c>
      <c r="D10532" t="inlineStr">
        <is>
          <t>$returns = array();</t>
        </is>
      </c>
    </row>
    <row r="10533" spans="1:5">
      <c r="B10533" t="inlineStr">
        <is>
          <t>if ($documents and ! empty($documents))</t>
        </is>
      </c>
      <c r="C10533" t="b">
        <f>B10533=D10533</f>
        <v>1</v>
      </c>
      <c r="D10533" t="inlineStr">
        <is>
          <t>if ($documents and ! empty($documents))</t>
        </is>
      </c>
    </row>
    <row r="10534" spans="1:5">
      <c r="B10534" t="inlineStr">
        <is>
          <t>{</t>
        </is>
      </c>
      <c r="C10534" t="b">
        <f>B10534=D10534</f>
        <v>1</v>
      </c>
      <c r="D10534" t="inlineStr">
        <is>
          <t>{</t>
        </is>
      </c>
    </row>
    <row r="10535" spans="1:5">
      <c r="B10535" t="inlineStr">
        <is>
          <t>foreach ($documents as $doc)</t>
        </is>
      </c>
      <c r="C10535" t="b">
        <f>B10535=D10535</f>
        <v>1</v>
      </c>
      <c r="D10535" t="inlineStr">
        <is>
          <t>foreach ($documents as $doc)</t>
        </is>
      </c>
    </row>
    <row r="10536" spans="1:5">
      <c r="B10536" t="inlineStr">
        <is>
          <t>{</t>
        </is>
      </c>
      <c r="C10536" t="b">
        <f>B10536=D10536</f>
        <v>1</v>
      </c>
      <c r="D10536" t="inlineStr">
        <is>
          <t>{</t>
        </is>
      </c>
    </row>
    <row r="10537" spans="1:5">
      <c r="B10537" t="inlineStr">
        <is>
          <t>$returns[] = $doc;</t>
        </is>
      </c>
      <c r="C10537" t="b">
        <f>B10537=D10537</f>
        <v>1</v>
      </c>
      <c r="D10537" t="inlineStr">
        <is>
          <t>$returns[] = $doc;</t>
        </is>
      </c>
    </row>
    <row r="10538" spans="1:5">
      <c r="B10538" t="inlineStr">
        <is>
          <t>}</t>
        </is>
      </c>
      <c r="C10538" t="b">
        <f>B10538=D10538</f>
        <v>1</v>
      </c>
      <c r="D10538" t="inlineStr">
        <is>
          <t>}</t>
        </is>
      </c>
    </row>
    <row r="10539" spans="1:5">
      <c r="B10539" t="inlineStr">
        <is>
          <t>}</t>
        </is>
      </c>
      <c r="C10539" t="b">
        <f>B10539=D10539</f>
        <v>1</v>
      </c>
      <c r="D10539" t="inlineStr">
        <is>
          <t>}</t>
        </is>
      </c>
    </row>
    <row r="10540" spans="1:5">
      <c r="B10540" t="inlineStr">
        <is>
          <t>return $returns;</t>
        </is>
      </c>
      <c r="C10540" t="b">
        <f>B10540=D10540</f>
        <v>1</v>
      </c>
      <c r="D10540" t="inlineStr">
        <is>
          <t>return $returns;</t>
        </is>
      </c>
    </row>
    <row r="10541" spans="1:5">
      <c r="B10541" t="inlineStr">
        <is>
          <t>}</t>
        </is>
      </c>
      <c r="C10541" t="b">
        <f>B10541=D10541</f>
        <v>1</v>
      </c>
      <c r="D10541" t="inlineStr">
        <is>
          <t>}</t>
        </is>
      </c>
    </row>
    <row r="10542" spans="1:5">
      <c r="B10542" t="inlineStr">
        <is>
          <t>public function get_one($collection)</t>
        </is>
      </c>
      <c r="C10542" t="b">
        <f>B10542=D10542</f>
        <v>1</v>
      </c>
      <c r="D10542" t="inlineStr">
        <is>
          <t>public function get_one($collection)</t>
        </is>
      </c>
    </row>
    <row r="10543" spans="1:5">
      <c r="B10543" t="inlineStr">
        <is>
          <t>{</t>
        </is>
      </c>
      <c r="C10543" t="b">
        <f>B10543=D10543</f>
        <v>1</v>
      </c>
      <c r="D10543" t="inlineStr">
        <is>
          <t>{</t>
        </is>
      </c>
    </row>
    <row r="10544" spans="1:5">
      <c r="B10544" t="inlineStr">
        <is>
          <t>if (empty($collection))</t>
        </is>
      </c>
      <c r="C10544" t="b">
        <f>B10544=D10544</f>
        <v>1</v>
      </c>
      <c r="D10544" t="inlineStr">
        <is>
          <t>if (empty($collection))</t>
        </is>
      </c>
    </row>
    <row r="10545" spans="1:5">
      <c r="B10545" t="inlineStr">
        <is>
          <t>{</t>
        </is>
      </c>
      <c r="C10545" t="b">
        <f>B10545=D10545</f>
        <v>1</v>
      </c>
      <c r="D10545" t="inlineStr">
        <is>
          <t>{</t>
        </is>
      </c>
    </row>
    <row r="10546" spans="1:5">
      <c r="B10546" t="inlineStr">
        <is>
          <t>throw new \Mongo_DbException("In order to retrieve documents from MongoDB you must provide a collection name.");</t>
        </is>
      </c>
      <c r="C10546" t="b">
        <f>B10546=D10546</f>
        <v>1</v>
      </c>
      <c r="D10546" t="inlineStr">
        <is>
          <t>throw new \Mongo_DbException("In order to retrieve documents from MongoDB you must provide a collection name.");</t>
        </is>
      </c>
    </row>
    <row r="10547" spans="1:5">
      <c r="B10547" t="inlineStr">
        <is>
          <t>}</t>
        </is>
      </c>
      <c r="C10547" t="b">
        <f>B10547=D10547</f>
        <v>1</v>
      </c>
      <c r="D10547" t="inlineStr">
        <is>
          <t>}</t>
        </is>
      </c>
    </row>
    <row r="10548" spans="1:5">
      <c r="B10548" t="inlineStr">
        <is>
          <t>if ($this-&gt;profiling)</t>
        </is>
      </c>
      <c r="C10548" t="b">
        <f>B10548=D10548</f>
        <v>1</v>
      </c>
      <c r="D10548" t="inlineStr">
        <is>
          <t>if ($this-&gt;profiling)</t>
        </is>
      </c>
    </row>
    <row r="10549" spans="1:5">
      <c r="B10549" t="inlineStr">
        <is>
          <t>{</t>
        </is>
      </c>
      <c r="C10549" t="b">
        <f>B10549=D10549</f>
        <v>1</v>
      </c>
      <c r="D10549" t="inlineStr">
        <is>
          <t>{</t>
        </is>
      </c>
    </row>
    <row r="10550" spans="1:5">
      <c r="B10550" t="inlineStr">
        <is>
          <t>$query = json_encode(array(</t>
        </is>
      </c>
      <c r="C10550" t="b">
        <f>B10550=D10550</f>
        <v>1</v>
      </c>
      <c r="D10550" t="inlineStr">
        <is>
          <t>$query = json_encode(array(</t>
        </is>
      </c>
    </row>
    <row r="10551" spans="1:5">
      <c r="B10551" t="inlineStr">
        <is>
          <t>'type'=&gt; 'findOne',</t>
        </is>
      </c>
      <c r="C10551" t="b">
        <f>B10551=D10551</f>
        <v>1</v>
      </c>
      <c r="D10551" t="inlineStr">
        <is>
          <t>'type'=&gt; 'findOne',</t>
        </is>
      </c>
    </row>
    <row r="10552" spans="1:5">
      <c r="B10552" t="inlineStr">
        <is>
          <t>'collection'=&gt; $collection,</t>
        </is>
      </c>
      <c r="C10552" t="b">
        <f>B10552=D10552</f>
        <v>1</v>
      </c>
      <c r="D10552" t="inlineStr">
        <is>
          <t>'collection'=&gt; $collection,</t>
        </is>
      </c>
    </row>
    <row r="10553" spans="1:5">
      <c r="B10553" t="inlineStr">
        <is>
          <t>'select'=&gt; $this-&gt;selects,</t>
        </is>
      </c>
      <c r="C10553" t="b">
        <f>B10553=D10553</f>
        <v>1</v>
      </c>
      <c r="D10553" t="inlineStr">
        <is>
          <t>'select'=&gt; $this-&gt;selects,</t>
        </is>
      </c>
    </row>
    <row r="10554" spans="1:5">
      <c r="B10554" t="inlineStr">
        <is>
          <t>'where'=&gt; $this-&gt;wheres,</t>
        </is>
      </c>
      <c r="C10554" t="b">
        <f>B10554=D10554</f>
        <v>1</v>
      </c>
      <c r="D10554" t="inlineStr">
        <is>
          <t>'where'=&gt; $this-&gt;wheres,</t>
        </is>
      </c>
    </row>
    <row r="10555" spans="1:5">
      <c r="B10555" t="inlineStr">
        <is>
          <t>));</t>
        </is>
      </c>
      <c r="C10555" t="b">
        <f>B10555=D10555</f>
        <v>1</v>
      </c>
      <c r="D10555" t="inlineStr">
        <is>
          <t>));</t>
        </is>
      </c>
    </row>
    <row r="10556" spans="1:5">
      <c r="B10556" t="inlineStr">
        <is>
          <t>$benchmark = \Profiler::start((string) $this-&gt;db, $query);</t>
        </is>
      </c>
      <c r="C10556" t="b">
        <f>B10556=D10556</f>
        <v>1</v>
      </c>
      <c r="D10556" t="inlineStr">
        <is>
          <t>$benchmark = \Profiler::start((string) $this-&gt;db, $query);</t>
        </is>
      </c>
    </row>
    <row r="10557" spans="1:5">
      <c r="B10557" t="inlineStr">
        <is>
          <t>}</t>
        </is>
      </c>
      <c r="C10557" t="b">
        <f>B10557=D10557</f>
        <v>1</v>
      </c>
      <c r="D10557" t="inlineStr">
        <is>
          <t>}</t>
        </is>
      </c>
    </row>
    <row r="10558" spans="1:5">
      <c r="B10558" t="inlineStr">
        <is>
          <t>$returns = $this-&gt;db-&gt;{$collection}-&gt;findOne($this-&gt;wheres, $this-&gt;selects);</t>
        </is>
      </c>
      <c r="C10558" t="b">
        <f>B10558=D10558</f>
        <v>1</v>
      </c>
      <c r="D10558" t="inlineStr">
        <is>
          <t>$returns = $this-&gt;db-&gt;{$collection}-&gt;findOne($this-&gt;wheres, $this-&gt;selects);</t>
        </is>
      </c>
    </row>
    <row r="10559" spans="1:5">
      <c r="B10559" t="inlineStr">
        <is>
          <t>if (isset($benchmark))</t>
        </is>
      </c>
      <c r="C10559" t="b">
        <f>B10559=D10559</f>
        <v>1</v>
      </c>
      <c r="D10559" t="inlineStr">
        <is>
          <t>if (isset($benchmark))</t>
        </is>
      </c>
    </row>
    <row r="10560" spans="1:5">
      <c r="B10560" t="inlineStr">
        <is>
          <t>{</t>
        </is>
      </c>
      <c r="C10560" t="b">
        <f>B10560=D10560</f>
        <v>1</v>
      </c>
      <c r="D10560" t="inlineStr">
        <is>
          <t>{</t>
        </is>
      </c>
    </row>
    <row r="10561" spans="1:5">
      <c r="B10561" t="inlineStr">
        <is>
          <t>\Profiler::stop($benchmark);</t>
        </is>
      </c>
      <c r="C10561" t="b">
        <f>B10561=D10561</f>
        <v>1</v>
      </c>
      <c r="D10561" t="inlineStr">
        <is>
          <t>\Profiler::stop($benchmark);</t>
        </is>
      </c>
    </row>
    <row r="10562" spans="1:5">
      <c r="B10562" t="inlineStr">
        <is>
          <t>}</t>
        </is>
      </c>
      <c r="C10562" t="b">
        <f>B10562=D10562</f>
        <v>1</v>
      </c>
      <c r="D10562" t="inlineStr">
        <is>
          <t>}</t>
        </is>
      </c>
    </row>
    <row r="10563" spans="1:5">
      <c r="B10563" t="inlineStr">
        <is>
          <t>$this-&gt;_clear();</t>
        </is>
      </c>
      <c r="C10563" t="b">
        <f>B10563=D10563</f>
        <v>1</v>
      </c>
      <c r="D10563" t="inlineStr">
        <is>
          <t>$this-&gt;_clear();</t>
        </is>
      </c>
    </row>
    <row r="10564" spans="1:5">
      <c r="B10564" t="inlineStr">
        <is>
          <t>return $returns;</t>
        </is>
      </c>
      <c r="C10564" t="b">
        <f>B10564=D10564</f>
        <v>1</v>
      </c>
      <c r="D10564" t="inlineStr">
        <is>
          <t>return $returns;</t>
        </is>
      </c>
    </row>
    <row r="10565" spans="1:5">
      <c r="B10565" t="inlineStr">
        <is>
          <t>}</t>
        </is>
      </c>
      <c r="C10565" t="b">
        <f>B10565=D10565</f>
        <v>1</v>
      </c>
      <c r="D10565" t="inlineStr">
        <is>
          <t>}</t>
        </is>
      </c>
    </row>
    <row r="10566" spans="1:5">
      <c r="B10566" t="inlineStr">
        <is>
          <t>public function count($collection, $foundonly = false)</t>
        </is>
      </c>
      <c r="C10566" t="b">
        <f>B10566=D10566</f>
        <v>1</v>
      </c>
      <c r="D10566" t="inlineStr">
        <is>
          <t>public function count($collection, $foundonly = false)</t>
        </is>
      </c>
    </row>
    <row r="10567" spans="1:5">
      <c r="B10567" t="inlineStr">
        <is>
          <t>{</t>
        </is>
      </c>
      <c r="C10567" t="b">
        <f>B10567=D10567</f>
        <v>1</v>
      </c>
      <c r="D10567" t="inlineStr">
        <is>
          <t>{</t>
        </is>
      </c>
    </row>
    <row r="10568" spans="1:5">
      <c r="B10568" t="inlineStr">
        <is>
          <t>if (empty($collection))</t>
        </is>
      </c>
      <c r="C10568" t="b">
        <f>B10568=D10568</f>
        <v>1</v>
      </c>
      <c r="D10568" t="inlineStr">
        <is>
          <t>if (empty($collection))</t>
        </is>
      </c>
    </row>
    <row r="10569" spans="1:5">
      <c r="B10569" t="inlineStr">
        <is>
          <t>{</t>
        </is>
      </c>
      <c r="C10569" t="b">
        <f>B10569=D10569</f>
        <v>1</v>
      </c>
      <c r="D10569" t="inlineStr">
        <is>
          <t>{</t>
        </is>
      </c>
    </row>
    <row r="10570" spans="1:5">
      <c r="B10570" t="inlineStr">
        <is>
          <t>throw new \Mongo_DbException("In order to retrieve a count of documents from MongoDB you must provide a collection name.");</t>
        </is>
      </c>
      <c r="C10570" t="b">
        <f>B10570=D10570</f>
        <v>1</v>
      </c>
      <c r="D10570" t="inlineStr">
        <is>
          <t>throw new \Mongo_DbException("In order to retrieve a count of documents from MongoDB you must provide a collection name.");</t>
        </is>
      </c>
    </row>
    <row r="10571" spans="1:5">
      <c r="B10571" t="inlineStr">
        <is>
          <t>}</t>
        </is>
      </c>
      <c r="C10571" t="b">
        <f>B10571=D10571</f>
        <v>1</v>
      </c>
      <c r="D10571" t="inlineStr">
        <is>
          <t>}</t>
        </is>
      </c>
    </row>
    <row r="10572" spans="1:5">
      <c r="B10572" t="inlineStr">
        <is>
          <t>if ($this-&gt;profiling)</t>
        </is>
      </c>
      <c r="C10572" t="b">
        <f>B10572=D10572</f>
        <v>1</v>
      </c>
      <c r="D10572" t="inlineStr">
        <is>
          <t>if ($this-&gt;profiling)</t>
        </is>
      </c>
    </row>
    <row r="10573" spans="1:5">
      <c r="B10573" t="inlineStr">
        <is>
          <t>{</t>
        </is>
      </c>
      <c r="C10573" t="b">
        <f>B10573=D10573</f>
        <v>1</v>
      </c>
      <c r="D10573" t="inlineStr">
        <is>
          <t>{</t>
        </is>
      </c>
    </row>
    <row r="10574" spans="1:5">
      <c r="B10574" t="inlineStr">
        <is>
          <t>$query = json_encode(array(</t>
        </is>
      </c>
      <c r="C10574" t="b">
        <f>B10574=D10574</f>
        <v>1</v>
      </c>
      <c r="D10574" t="inlineStr">
        <is>
          <t>$query = json_encode(array(</t>
        </is>
      </c>
    </row>
    <row r="10575" spans="1:5">
      <c r="B10575" t="inlineStr">
        <is>
          <t>'type'=&gt; 'count',</t>
        </is>
      </c>
      <c r="C10575" t="b">
        <f>B10575=D10575</f>
        <v>1</v>
      </c>
      <c r="D10575" t="inlineStr">
        <is>
          <t>'type'=&gt; 'count',</t>
        </is>
      </c>
    </row>
    <row r="10576" spans="1:5">
      <c r="B10576" t="inlineStr">
        <is>
          <t>'collection'=&gt; $collection,</t>
        </is>
      </c>
      <c r="C10576" t="b">
        <f>B10576=D10576</f>
        <v>1</v>
      </c>
      <c r="D10576" t="inlineStr">
        <is>
          <t>'collection'=&gt; $collection,</t>
        </is>
      </c>
    </row>
    <row r="10577" spans="1:5">
      <c r="B10577" t="inlineStr">
        <is>
          <t>'where'=&gt; $this-&gt;wheres,</t>
        </is>
      </c>
      <c r="C10577" t="b">
        <f>B10577=D10577</f>
        <v>1</v>
      </c>
      <c r="D10577" t="inlineStr">
        <is>
          <t>'where'=&gt; $this-&gt;wheres,</t>
        </is>
      </c>
    </row>
    <row r="10578" spans="1:5">
      <c r="B10578" t="inlineStr">
        <is>
          <t>'limit'=&gt; $this-&gt;limit,</t>
        </is>
      </c>
      <c r="C10578" t="b">
        <f>B10578=D10578</f>
        <v>1</v>
      </c>
      <c r="D10578" t="inlineStr">
        <is>
          <t>'limit'=&gt; $this-&gt;limit,</t>
        </is>
      </c>
    </row>
    <row r="10579" spans="1:5">
      <c r="B10579" t="inlineStr">
        <is>
          <t>'offset'=&gt; $this-&gt;offset,</t>
        </is>
      </c>
      <c r="C10579" t="b">
        <f>B10579=D10579</f>
        <v>1</v>
      </c>
      <c r="D10579" t="inlineStr">
        <is>
          <t>'offset'=&gt; $this-&gt;offset,</t>
        </is>
      </c>
    </row>
    <row r="10580" spans="1:5">
      <c r="B10580" t="inlineStr">
        <is>
          <t>));</t>
        </is>
      </c>
      <c r="C10580" t="b">
        <f>B10580=D10580</f>
        <v>1</v>
      </c>
      <c r="D10580" t="inlineStr">
        <is>
          <t>));</t>
        </is>
      </c>
    </row>
    <row r="10581" spans="1:5">
      <c r="B10581" t="inlineStr">
        <is>
          <t>$benchmark = \Profiler::start((string) $this-&gt;db, $query);</t>
        </is>
      </c>
      <c r="C10581" t="b">
        <f>B10581=D10581</f>
        <v>1</v>
      </c>
      <c r="D10581" t="inlineStr">
        <is>
          <t>$benchmark = \Profiler::start((string) $this-&gt;db, $query);</t>
        </is>
      </c>
    </row>
    <row r="10582" spans="1:5">
      <c r="B10582" t="inlineStr">
        <is>
          <t>}</t>
        </is>
      </c>
      <c r="C10582" t="b">
        <f>B10582=D10582</f>
        <v>1</v>
      </c>
      <c r="D10582" t="inlineStr">
        <is>
          <t>}</t>
        </is>
      </c>
    </row>
    <row r="10583" spans="1:5">
      <c r="B10583" t="inlineStr">
        <is>
          <t>$count = $this-&gt;db-&gt;{$collection}-&gt;find($this-&gt;wheres)-&gt;limit((int) $this-&gt;limit)-&gt;skip((int) $this-&gt;offset)-&gt;count($foundonly);</t>
        </is>
      </c>
      <c r="C10583" t="b">
        <f>B10583=D10583</f>
        <v>1</v>
      </c>
      <c r="D10583" t="inlineStr">
        <is>
          <t>$count = $this-&gt;db-&gt;{$collection}-&gt;find($this-&gt;wheres)-&gt;limit((int) $this-&gt;limit)-&gt;skip((int) $this-&gt;offset)-&gt;count($foundonly);</t>
        </is>
      </c>
    </row>
    <row r="10584" spans="1:5">
      <c r="B10584" t="inlineStr">
        <is>
          <t>if (isset($benchmark))</t>
        </is>
      </c>
      <c r="C10584" t="b">
        <f>B10584=D10584</f>
        <v>1</v>
      </c>
      <c r="D10584" t="inlineStr">
        <is>
          <t>if (isset($benchmark))</t>
        </is>
      </c>
    </row>
    <row r="10585" spans="1:5">
      <c r="B10585" t="inlineStr">
        <is>
          <t>{</t>
        </is>
      </c>
      <c r="C10585" t="b">
        <f>B10585=D10585</f>
        <v>1</v>
      </c>
      <c r="D10585" t="inlineStr">
        <is>
          <t>{</t>
        </is>
      </c>
    </row>
    <row r="10586" spans="1:5">
      <c r="B10586" t="inlineStr">
        <is>
          <t>\Profiler::stop($benchmark);</t>
        </is>
      </c>
      <c r="C10586" t="b">
        <f>B10586=D10586</f>
        <v>1</v>
      </c>
      <c r="D10586" t="inlineStr">
        <is>
          <t>\Profiler::stop($benchmark);</t>
        </is>
      </c>
    </row>
    <row r="10587" spans="1:5">
      <c r="B10587" t="inlineStr">
        <is>
          <t>}</t>
        </is>
      </c>
      <c r="C10587" t="b">
        <f>B10587=D10587</f>
        <v>1</v>
      </c>
      <c r="D10587" t="inlineStr">
        <is>
          <t>}</t>
        </is>
      </c>
    </row>
    <row r="10588" spans="1:5">
      <c r="B10588" t="inlineStr">
        <is>
          <t>$this-&gt;_clear();</t>
        </is>
      </c>
      <c r="C10588" t="b">
        <f>B10588=D10588</f>
        <v>1</v>
      </c>
      <c r="D10588" t="inlineStr">
        <is>
          <t>$this-&gt;_clear();</t>
        </is>
      </c>
    </row>
    <row r="10589" spans="1:5">
      <c r="B10589" t="inlineStr">
        <is>
          <t>return ($count);</t>
        </is>
      </c>
      <c r="C10589" t="b">
        <f>B10589=D10589</f>
        <v>1</v>
      </c>
      <c r="D10589" t="inlineStr">
        <is>
          <t>return ($count);</t>
        </is>
      </c>
    </row>
    <row r="10590" spans="1:5">
      <c r="B10590" t="inlineStr">
        <is>
          <t>}</t>
        </is>
      </c>
      <c r="C10590" t="b">
        <f>B10590=D10590</f>
        <v>1</v>
      </c>
      <c r="D10590" t="inlineStr">
        <is>
          <t>}</t>
        </is>
      </c>
    </row>
    <row r="10591" spans="1:5">
      <c r="B10591" t="inlineStr">
        <is>
          <t>public function insert($collection, array $insert)</t>
        </is>
      </c>
      <c r="C10591" t="b">
        <f>B10591=D10591</f>
        <v>1</v>
      </c>
      <c r="D10591" t="inlineStr">
        <is>
          <t>public function insert($collection, array $insert)</t>
        </is>
      </c>
    </row>
    <row r="10592" spans="1:5">
      <c r="B10592" t="inlineStr">
        <is>
          <t>{</t>
        </is>
      </c>
      <c r="C10592" t="b">
        <f>B10592=D10592</f>
        <v>1</v>
      </c>
      <c r="D10592" t="inlineStr">
        <is>
          <t>{</t>
        </is>
      </c>
    </row>
    <row r="10593" spans="1:5">
      <c r="B10593" t="inlineStr">
        <is>
          <t>if (empty($collection))</t>
        </is>
      </c>
      <c r="C10593" t="b">
        <f>B10593=D10593</f>
        <v>1</v>
      </c>
      <c r="D10593" t="inlineStr">
        <is>
          <t>if (empty($collection))</t>
        </is>
      </c>
    </row>
    <row r="10594" spans="1:5">
      <c r="B10594" t="inlineStr">
        <is>
          <t>{</t>
        </is>
      </c>
      <c r="C10594" t="b">
        <f>B10594=D10594</f>
        <v>1</v>
      </c>
      <c r="D10594" t="inlineStr">
        <is>
          <t>{</t>
        </is>
      </c>
    </row>
    <row r="10595" spans="1:5">
      <c r="B10595" t="inlineStr">
        <is>
          <t>throw new \Mongo_DbException("No Mongo collection selected to insert");</t>
        </is>
      </c>
      <c r="C10595" t="b">
        <f>B10595=D10595</f>
        <v>1</v>
      </c>
      <c r="D10595" t="inlineStr">
        <is>
          <t>throw new \Mongo_DbException("No Mongo collection selected to insert");</t>
        </is>
      </c>
    </row>
    <row r="10596" spans="1:5">
      <c r="B10596" t="inlineStr">
        <is>
          <t>}</t>
        </is>
      </c>
      <c r="C10596" t="b">
        <f>B10596=D10596</f>
        <v>1</v>
      </c>
      <c r="D10596" t="inlineStr">
        <is>
          <t>}</t>
        </is>
      </c>
    </row>
    <row r="10597" spans="1:5">
      <c r="B10597" t="inlineStr">
        <is>
          <t>if (empty($insert))</t>
        </is>
      </c>
      <c r="C10597" t="b">
        <f>B10597=D10597</f>
        <v>1</v>
      </c>
      <c r="D10597" t="inlineStr">
        <is>
          <t>if (empty($insert))</t>
        </is>
      </c>
    </row>
    <row r="10598" spans="1:5">
      <c r="B10598" t="inlineStr">
        <is>
          <t>{</t>
        </is>
      </c>
      <c r="C10598" t="b">
        <f>B10598=D10598</f>
        <v>1</v>
      </c>
      <c r="D10598" t="inlineStr">
        <is>
          <t>{</t>
        </is>
      </c>
    </row>
    <row r="10599" spans="1:5">
      <c r="B10599" t="inlineStr">
        <is>
          <t>throw new \Mongo_DbException("Nothing to insert into Mongo collection or insert value is not an array");</t>
        </is>
      </c>
      <c r="C10599" t="b">
        <f>B10599=D10599</f>
        <v>1</v>
      </c>
      <c r="D10599" t="inlineStr">
        <is>
          <t>throw new \Mongo_DbException("Nothing to insert into Mongo collection or insert value is not an array");</t>
        </is>
      </c>
    </row>
    <row r="10600" spans="1:5">
      <c r="B10600" t="inlineStr">
        <is>
          <t>}</t>
        </is>
      </c>
      <c r="C10600" t="b">
        <f>B10600=D10600</f>
        <v>1</v>
      </c>
      <c r="D10600" t="inlineStr">
        <is>
          <t>}</t>
        </is>
      </c>
    </row>
    <row r="10601" spans="1:5">
      <c r="B10601" t="inlineStr">
        <is>
          <t>try</t>
        </is>
      </c>
      <c r="C10601" t="b">
        <f>B10601=D10601</f>
        <v>1</v>
      </c>
      <c r="D10601" t="inlineStr">
        <is>
          <t>try</t>
        </is>
      </c>
    </row>
    <row r="10602" spans="1:5">
      <c r="B10602" t="inlineStr">
        <is>
          <t>{</t>
        </is>
      </c>
      <c r="C10602" t="b">
        <f>B10602=D10602</f>
        <v>1</v>
      </c>
      <c r="D10602" t="inlineStr">
        <is>
          <t>{</t>
        </is>
      </c>
    </row>
    <row r="10603" spans="1:5">
      <c r="B10603" t="inlineStr">
        <is>
          <t>if ($this-&gt;profiling)</t>
        </is>
      </c>
      <c r="C10603" t="b">
        <f>B10603=D10603</f>
        <v>1</v>
      </c>
      <c r="D10603" t="inlineStr">
        <is>
          <t>if ($this-&gt;profiling)</t>
        </is>
      </c>
    </row>
    <row r="10604" spans="1:5">
      <c r="B10604" t="inlineStr">
        <is>
          <t>{</t>
        </is>
      </c>
      <c r="C10604" t="b">
        <f>B10604=D10604</f>
        <v>1</v>
      </c>
      <c r="D10604" t="inlineStr">
        <is>
          <t>{</t>
        </is>
      </c>
    </row>
    <row r="10605" spans="1:5">
      <c r="B10605" t="inlineStr">
        <is>
          <t>$query = json_encode(array(</t>
        </is>
      </c>
      <c r="C10605" t="b">
        <f>B10605=D10605</f>
        <v>1</v>
      </c>
      <c r="D10605" t="inlineStr">
        <is>
          <t>$query = json_encode(array(</t>
        </is>
      </c>
    </row>
    <row r="10606" spans="1:5">
      <c r="B10606" t="inlineStr">
        <is>
          <t>'type'=&gt; 'insert',</t>
        </is>
      </c>
      <c r="C10606" t="b">
        <f>B10606=D10606</f>
        <v>1</v>
      </c>
      <c r="D10606" t="inlineStr">
        <is>
          <t>'type'=&gt; 'insert',</t>
        </is>
      </c>
    </row>
    <row r="10607" spans="1:5">
      <c r="B10607" t="inlineStr">
        <is>
          <t>'collection'=&gt; $collection,</t>
        </is>
      </c>
      <c r="C10607" t="b">
        <f>B10607=D10607</f>
        <v>1</v>
      </c>
      <c r="D10607" t="inlineStr">
        <is>
          <t>'collection'=&gt; $collection,</t>
        </is>
      </c>
    </row>
    <row r="10608" spans="1:5">
      <c r="B10608" t="inlineStr">
        <is>
          <t>'payload'=&gt; $insert,</t>
        </is>
      </c>
      <c r="C10608" t="b">
        <f>B10608=D10608</f>
        <v>1</v>
      </c>
      <c r="D10608" t="inlineStr">
        <is>
          <t>'payload'=&gt; $insert,</t>
        </is>
      </c>
    </row>
    <row r="10609" spans="1:5">
      <c r="B10609" t="inlineStr">
        <is>
          <t>));</t>
        </is>
      </c>
      <c r="C10609" t="b">
        <f>B10609=D10609</f>
        <v>1</v>
      </c>
      <c r="D10609" t="inlineStr">
        <is>
          <t>));</t>
        </is>
      </c>
    </row>
    <row r="10610" spans="1:5">
      <c r="B10610" t="inlineStr">
        <is>
          <t>$benchmark = \Profiler::start((string) $this-&gt;db, $query);</t>
        </is>
      </c>
      <c r="C10610" t="b">
        <f>B10610=D10610</f>
        <v>1</v>
      </c>
      <c r="D10610" t="inlineStr">
        <is>
          <t>$benchmark = \Profiler::start((string) $this-&gt;db, $query);</t>
        </is>
      </c>
    </row>
    <row r="10611" spans="1:5">
      <c r="B10611" t="inlineStr">
        <is>
          <t>}</t>
        </is>
      </c>
      <c r="C10611" t="b">
        <f>B10611=D10611</f>
        <v>1</v>
      </c>
      <c r="D10611" t="inlineStr">
        <is>
          <t>}</t>
        </is>
      </c>
    </row>
    <row r="10612" spans="1:5">
      <c r="B10612" t="inlineStr">
        <is>
          <t>$this-&gt;db-&gt;{$collection}-&gt;insert($insert, array('fsync' =&gt; true));</t>
        </is>
      </c>
      <c r="C10612" t="b">
        <f>B10612=D10612</f>
        <v>1</v>
      </c>
      <c r="D10612" t="inlineStr">
        <is>
          <t>$this-&gt;db-&gt;{$collection}-&gt;insert($insert, array('fsync' =&gt; true));</t>
        </is>
      </c>
    </row>
    <row r="10613" spans="1:5">
      <c r="B10613" t="inlineStr">
        <is>
          <t>if (isset($benchmark))</t>
        </is>
      </c>
      <c r="C10613" t="b">
        <f>B10613=D10613</f>
        <v>1</v>
      </c>
      <c r="D10613" t="inlineStr">
        <is>
          <t>if (isset($benchmark))</t>
        </is>
      </c>
    </row>
    <row r="10614" spans="1:5">
      <c r="B10614" t="inlineStr">
        <is>
          <t>{</t>
        </is>
      </c>
      <c r="C10614" t="b">
        <f>B10614=D10614</f>
        <v>1</v>
      </c>
      <c r="D10614" t="inlineStr">
        <is>
          <t>{</t>
        </is>
      </c>
    </row>
    <row r="10615" spans="1:5">
      <c r="B10615" t="inlineStr">
        <is>
          <t>\Profiler::stop($benchmark);</t>
        </is>
      </c>
      <c r="C10615" t="b">
        <f>B10615=D10615</f>
        <v>1</v>
      </c>
      <c r="D10615" t="inlineStr">
        <is>
          <t>\Profiler::stop($benchmark);</t>
        </is>
      </c>
    </row>
    <row r="10616" spans="1:5">
      <c r="B10616" t="inlineStr">
        <is>
          <t>}</t>
        </is>
      </c>
      <c r="C10616" t="b">
        <f>B10616=D10616</f>
        <v>1</v>
      </c>
      <c r="D10616" t="inlineStr">
        <is>
          <t>}</t>
        </is>
      </c>
    </row>
    <row r="10617" spans="1:5">
      <c r="B10617" t="inlineStr">
        <is>
          <t>if (isset($insert['_id']))</t>
        </is>
      </c>
      <c r="C10617" t="b">
        <f>B10617=D10617</f>
        <v>1</v>
      </c>
      <c r="D10617" t="inlineStr">
        <is>
          <t>if (isset($insert['_id']))</t>
        </is>
      </c>
    </row>
    <row r="10618" spans="1:5">
      <c r="B10618" t="inlineStr">
        <is>
          <t>{</t>
        </is>
      </c>
      <c r="C10618" t="b">
        <f>B10618=D10618</f>
        <v>1</v>
      </c>
      <c r="D10618" t="inlineStr">
        <is>
          <t>{</t>
        </is>
      </c>
    </row>
    <row r="10619" spans="1:5">
      <c r="B10619" t="inlineStr">
        <is>
          <t>return $insert['_id'];</t>
        </is>
      </c>
      <c r="C10619" t="b">
        <f>B10619=D10619</f>
        <v>1</v>
      </c>
      <c r="D10619" t="inlineStr">
        <is>
          <t>return $insert['_id'];</t>
        </is>
      </c>
    </row>
    <row r="10620" spans="1:5">
      <c r="B10620" t="inlineStr">
        <is>
          <t>}</t>
        </is>
      </c>
      <c r="C10620" t="b">
        <f>B10620=D10620</f>
        <v>1</v>
      </c>
      <c r="D10620" t="inlineStr">
        <is>
          <t>}</t>
        </is>
      </c>
    </row>
    <row r="10621" spans="1:5">
      <c r="B10621" t="inlineStr">
        <is>
          <t>else</t>
        </is>
      </c>
      <c r="C10621" t="b">
        <f>B10621=D10621</f>
        <v>1</v>
      </c>
      <c r="D10621" t="inlineStr">
        <is>
          <t>else</t>
        </is>
      </c>
    </row>
    <row r="10622" spans="1:5">
      <c r="B10622" t="inlineStr">
        <is>
          <t>{</t>
        </is>
      </c>
      <c r="C10622" t="b">
        <f>B10622=D10622</f>
        <v>1</v>
      </c>
      <c r="D10622" t="inlineStr">
        <is>
          <t>{</t>
        </is>
      </c>
    </row>
    <row r="10623" spans="1:5">
      <c r="B10623" t="inlineStr">
        <is>
          <t>return false;</t>
        </is>
      </c>
      <c r="C10623" t="b">
        <f>B10623=D10623</f>
        <v>1</v>
      </c>
      <c r="D10623" t="inlineStr">
        <is>
          <t>return false;</t>
        </is>
      </c>
    </row>
    <row r="10624" spans="1:5">
      <c r="B10624" t="inlineStr">
        <is>
          <t>}</t>
        </is>
      </c>
      <c r="C10624" t="b">
        <f>B10624=D10624</f>
        <v>1</v>
      </c>
      <c r="D10624" t="inlineStr">
        <is>
          <t>}</t>
        </is>
      </c>
    </row>
    <row r="10625" spans="1:5">
      <c r="B10625" t="inlineStr">
        <is>
          <t>}</t>
        </is>
      </c>
      <c r="C10625" t="b">
        <f>B10625=D10625</f>
        <v>1</v>
      </c>
      <c r="D10625" t="inlineStr">
        <is>
          <t>}</t>
        </is>
      </c>
    </row>
    <row r="10626" spans="1:5">
      <c r="B10626" t="inlineStr">
        <is>
          <t>catch (\MongoCursorException $e)</t>
        </is>
      </c>
      <c r="C10626" t="b">
        <f>B10626=D10626</f>
        <v>1</v>
      </c>
      <c r="D10626" t="inlineStr">
        <is>
          <t>catch (\MongoCursorException $e)</t>
        </is>
      </c>
    </row>
    <row r="10627" spans="1:5">
      <c r="B10627" t="inlineStr">
        <is>
          <t>{</t>
        </is>
      </c>
      <c r="C10627" t="b">
        <f>B10627=D10627</f>
        <v>1</v>
      </c>
      <c r="D10627" t="inlineStr">
        <is>
          <t>{</t>
        </is>
      </c>
    </row>
    <row r="10628" spans="1:5">
      <c r="B10628" t="inlineStr">
        <is>
          <t>throw new \Mongo_DbException("Insert of data into MongoDB failed: {$e-&gt;getMessage()}", $e-&gt;getCode());</t>
        </is>
      </c>
      <c r="C10628" t="b">
        <f>B10628=D10628</f>
        <v>1</v>
      </c>
      <c r="D10628" t="inlineStr">
        <is>
          <t>throw new \Mongo_DbException("Insert of data into MongoDB failed: {$e-&gt;getMessage()}", $e-&gt;getCode());</t>
        </is>
      </c>
    </row>
    <row r="10629" spans="1:5">
      <c r="B10629" t="inlineStr">
        <is>
          <t>}</t>
        </is>
      </c>
      <c r="C10629" t="b">
        <f>B10629=D10629</f>
        <v>1</v>
      </c>
      <c r="D10629" t="inlineStr">
        <is>
          <t>}</t>
        </is>
      </c>
    </row>
    <row r="10630" spans="1:5">
      <c r="B10630" t="inlineStr">
        <is>
          <t>}</t>
        </is>
      </c>
      <c r="C10630" t="b">
        <f>B10630=D10630</f>
        <v>1</v>
      </c>
      <c r="D10630" t="inlineStr">
        <is>
          <t>}</t>
        </is>
      </c>
    </row>
    <row r="10631" spans="1:5">
      <c r="B10631" t="inlineStr">
        <is>
          <t>public function update($collection, array $data, array $options = array(), $literal = false)</t>
        </is>
      </c>
      <c r="C10631" t="b">
        <f>B10631=D10631</f>
        <v>1</v>
      </c>
      <c r="D10631" t="inlineStr">
        <is>
          <t>public function update($collection, array $data, array $options = array(), $literal = false)</t>
        </is>
      </c>
    </row>
    <row r="10632" spans="1:5">
      <c r="B10632" t="inlineStr">
        <is>
          <t>{</t>
        </is>
      </c>
      <c r="C10632" t="b">
        <f>B10632=D10632</f>
        <v>1</v>
      </c>
      <c r="D10632" t="inlineStr">
        <is>
          <t>{</t>
        </is>
      </c>
    </row>
    <row r="10633" spans="1:5">
      <c r="B10633" t="inlineStr">
        <is>
          <t>if (empty($collection))</t>
        </is>
      </c>
      <c r="C10633" t="b">
        <f>B10633=D10633</f>
        <v>1</v>
      </c>
      <c r="D10633" t="inlineStr">
        <is>
          <t>if (empty($collection))</t>
        </is>
      </c>
    </row>
    <row r="10634" spans="1:5">
      <c r="B10634" t="inlineStr">
        <is>
          <t>{</t>
        </is>
      </c>
      <c r="C10634" t="b">
        <f>B10634=D10634</f>
        <v>1</v>
      </c>
      <c r="D10634" t="inlineStr">
        <is>
          <t>{</t>
        </is>
      </c>
    </row>
    <row r="10635" spans="1:5">
      <c r="B10635" t="inlineStr">
        <is>
          <t>throw new \Mongo_DbException("No Mongo collection selected to update");</t>
        </is>
      </c>
      <c r="C10635" t="b">
        <f>B10635=D10635</f>
        <v>1</v>
      </c>
      <c r="D10635" t="inlineStr">
        <is>
          <t>throw new \Mongo_DbException("No Mongo collection selected to update");</t>
        </is>
      </c>
    </row>
    <row r="10636" spans="1:5">
      <c r="B10636" t="inlineStr">
        <is>
          <t>}</t>
        </is>
      </c>
      <c r="C10636" t="b">
        <f>B10636=D10636</f>
        <v>1</v>
      </c>
      <c r="D10636" t="inlineStr">
        <is>
          <t>}</t>
        </is>
      </c>
    </row>
    <row r="10637" spans="1:5">
      <c r="B10637" t="inlineStr">
        <is>
          <t>if (empty($data))</t>
        </is>
      </c>
      <c r="C10637" t="b">
        <f>B10637=D10637</f>
        <v>1</v>
      </c>
      <c r="D10637" t="inlineStr">
        <is>
          <t>if (empty($data))</t>
        </is>
      </c>
    </row>
    <row r="10638" spans="1:5">
      <c r="B10638" t="inlineStr">
        <is>
          <t>{</t>
        </is>
      </c>
      <c r="C10638" t="b">
        <f>B10638=D10638</f>
        <v>1</v>
      </c>
      <c r="D10638" t="inlineStr">
        <is>
          <t>{</t>
        </is>
      </c>
    </row>
    <row r="10639" spans="1:5">
      <c r="B10639" t="inlineStr">
        <is>
          <t>throw new \Mongo_DbException("Nothing to update in Mongo collection or update value is not an array");</t>
        </is>
      </c>
      <c r="C10639" t="b">
        <f>B10639=D10639</f>
        <v>1</v>
      </c>
      <c r="D10639" t="inlineStr">
        <is>
          <t>throw new \Mongo_DbException("Nothing to update in Mongo collection or update value is not an array");</t>
        </is>
      </c>
    </row>
    <row r="10640" spans="1:5">
      <c r="B10640" t="inlineStr">
        <is>
          <t>}</t>
        </is>
      </c>
      <c r="C10640" t="b">
        <f>B10640=D10640</f>
        <v>1</v>
      </c>
      <c r="D10640" t="inlineStr">
        <is>
          <t>}</t>
        </is>
      </c>
    </row>
    <row r="10641" spans="1:5">
      <c r="B10641" t="inlineStr">
        <is>
          <t>try</t>
        </is>
      </c>
      <c r="C10641" t="b">
        <f>B10641=D10641</f>
        <v>1</v>
      </c>
      <c r="D10641" t="inlineStr">
        <is>
          <t>try</t>
        </is>
      </c>
    </row>
    <row r="10642" spans="1:5">
      <c r="B10642" t="inlineStr">
        <is>
          <t>{</t>
        </is>
      </c>
      <c r="C10642" t="b">
        <f>B10642=D10642</f>
        <v>1</v>
      </c>
      <c r="D10642" t="inlineStr">
        <is>
          <t>{</t>
        </is>
      </c>
    </row>
    <row r="10643" spans="1:5">
      <c r="B10643" t="inlineStr">
        <is>
          <t>$options = array_merge($options, array('fsync' =&gt; true, 'multiple' =&gt; false));</t>
        </is>
      </c>
      <c r="C10643" t="b">
        <f>B10643=D10643</f>
        <v>1</v>
      </c>
      <c r="D10643" t="inlineStr">
        <is>
          <t>$options = array_merge($options, array('fsync' =&gt; true, 'multiple' =&gt; false));</t>
        </is>
      </c>
    </row>
    <row r="10644" spans="1:5">
      <c r="B10644" t="inlineStr">
        <is>
          <t>if ($this-&gt;profiling)</t>
        </is>
      </c>
      <c r="C10644" t="b">
        <f>B10644=D10644</f>
        <v>1</v>
      </c>
      <c r="D10644" t="inlineStr">
        <is>
          <t>if ($this-&gt;profiling)</t>
        </is>
      </c>
    </row>
    <row r="10645" spans="1:5">
      <c r="B10645" t="inlineStr">
        <is>
          <t>{</t>
        </is>
      </c>
      <c r="C10645" t="b">
        <f>B10645=D10645</f>
        <v>1</v>
      </c>
      <c r="D10645" t="inlineStr">
        <is>
          <t>{</t>
        </is>
      </c>
    </row>
    <row r="10646" spans="1:5">
      <c r="B10646" t="inlineStr">
        <is>
          <t>$query = json_encode(array(</t>
        </is>
      </c>
      <c r="C10646" t="b">
        <f>B10646=D10646</f>
        <v>1</v>
      </c>
      <c r="D10646" t="inlineStr">
        <is>
          <t>$query = json_encode(array(</t>
        </is>
      </c>
    </row>
    <row r="10647" spans="1:5">
      <c r="B10647" t="inlineStr">
        <is>
          <t>'type'=&gt; 'update',</t>
        </is>
      </c>
      <c r="C10647" t="b">
        <f>B10647=D10647</f>
        <v>1</v>
      </c>
      <c r="D10647" t="inlineStr">
        <is>
          <t>'type'=&gt; 'update',</t>
        </is>
      </c>
    </row>
    <row r="10648" spans="1:5">
      <c r="B10648" t="inlineStr">
        <is>
          <t>'collection'=&gt; $collection,</t>
        </is>
      </c>
      <c r="C10648" t="b">
        <f>B10648=D10648</f>
        <v>1</v>
      </c>
      <c r="D10648" t="inlineStr">
        <is>
          <t>'collection'=&gt; $collection,</t>
        </is>
      </c>
    </row>
    <row r="10649" spans="1:5">
      <c r="B10649" t="inlineStr">
        <is>
          <t>'where'=&gt; $this-&gt;wheres,</t>
        </is>
      </c>
      <c r="C10649" t="b">
        <f>B10649=D10649</f>
        <v>1</v>
      </c>
      <c r="D10649" t="inlineStr">
        <is>
          <t>'where'=&gt; $this-&gt;wheres,</t>
        </is>
      </c>
    </row>
    <row r="10650" spans="1:5">
      <c r="B10650" t="inlineStr">
        <is>
          <t>'payload'=&gt; $data,</t>
        </is>
      </c>
      <c r="C10650" t="b">
        <f>B10650=D10650</f>
        <v>1</v>
      </c>
      <c r="D10650" t="inlineStr">
        <is>
          <t>'payload'=&gt; $data,</t>
        </is>
      </c>
    </row>
    <row r="10651" spans="1:5">
      <c r="B10651" t="inlineStr">
        <is>
          <t>'options'=&gt; $options,</t>
        </is>
      </c>
      <c r="C10651" t="b">
        <f>B10651=D10651</f>
        <v>1</v>
      </c>
      <c r="D10651" t="inlineStr">
        <is>
          <t>'options'=&gt; $options,</t>
        </is>
      </c>
    </row>
    <row r="10652" spans="1:5">
      <c r="B10652" t="inlineStr">
        <is>
          <t>));</t>
        </is>
      </c>
      <c r="C10652" t="b">
        <f>B10652=D10652</f>
        <v>1</v>
      </c>
      <c r="D10652" t="inlineStr">
        <is>
          <t>));</t>
        </is>
      </c>
    </row>
    <row r="10653" spans="1:5">
      <c r="B10653" t="inlineStr">
        <is>
          <t>$benchmark = \Profiler::start((string) $this-&gt;db, $query);</t>
        </is>
      </c>
      <c r="C10653" t="b">
        <f>B10653=D10653</f>
        <v>1</v>
      </c>
      <c r="D10653" t="inlineStr">
        <is>
          <t>$benchmark = \Profiler::start((string) $this-&gt;db, $query);</t>
        </is>
      </c>
    </row>
    <row r="10654" spans="1:5">
      <c r="B10654" t="inlineStr">
        <is>
          <t>}</t>
        </is>
      </c>
      <c r="C10654" t="b">
        <f>B10654=D10654</f>
        <v>1</v>
      </c>
      <c r="D10654" t="inlineStr">
        <is>
          <t>}</t>
        </is>
      </c>
    </row>
    <row r="10655" spans="1:5">
      <c r="B10655" t="inlineStr">
        <is>
          <t>$this-&gt;db-&gt;{$collection}-&gt;update($this-&gt;wheres, (($literal) ? $data : array('$set' =&gt; $data)), $options);</t>
        </is>
      </c>
      <c r="C10655" t="b">
        <f>B10655=D10655</f>
        <v>1</v>
      </c>
      <c r="D10655" t="inlineStr">
        <is>
          <t>$this-&gt;db-&gt;{$collection}-&gt;update($this-&gt;wheres, (($literal) ? $data : array('$set' =&gt; $data)), $options);</t>
        </is>
      </c>
    </row>
    <row r="10656" spans="1:5">
      <c r="B10656" t="inlineStr">
        <is>
          <t>if (isset($benchmark))</t>
        </is>
      </c>
      <c r="C10656" t="b">
        <f>B10656=D10656</f>
        <v>1</v>
      </c>
      <c r="D10656" t="inlineStr">
        <is>
          <t>if (isset($benchmark))</t>
        </is>
      </c>
    </row>
    <row r="10657" spans="1:5">
      <c r="B10657" t="inlineStr">
        <is>
          <t>{</t>
        </is>
      </c>
      <c r="C10657" t="b">
        <f>B10657=D10657</f>
        <v>1</v>
      </c>
      <c r="D10657" t="inlineStr">
        <is>
          <t>{</t>
        </is>
      </c>
    </row>
    <row r="10658" spans="1:5">
      <c r="B10658" t="inlineStr">
        <is>
          <t>\Profiler::stop($benchmark);</t>
        </is>
      </c>
      <c r="C10658" t="b">
        <f>B10658=D10658</f>
        <v>1</v>
      </c>
      <c r="D10658" t="inlineStr">
        <is>
          <t>\Profiler::stop($benchmark);</t>
        </is>
      </c>
    </row>
    <row r="10659" spans="1:5">
      <c r="B10659" t="inlineStr">
        <is>
          <t>}</t>
        </is>
      </c>
      <c r="C10659" t="b">
        <f>B10659=D10659</f>
        <v>1</v>
      </c>
      <c r="D10659" t="inlineStr">
        <is>
          <t>}</t>
        </is>
      </c>
    </row>
    <row r="10660" spans="1:5">
      <c r="B10660" t="inlineStr">
        <is>
          <t>$this-&gt;_clear();</t>
        </is>
      </c>
      <c r="C10660" t="b">
        <f>B10660=D10660</f>
        <v>1</v>
      </c>
      <c r="D10660" t="inlineStr">
        <is>
          <t>$this-&gt;_clear();</t>
        </is>
      </c>
    </row>
    <row r="10661" spans="1:5">
      <c r="B10661" t="inlineStr">
        <is>
          <t>return true;</t>
        </is>
      </c>
      <c r="C10661" t="b">
        <f>B10661=D10661</f>
        <v>1</v>
      </c>
      <c r="D10661" t="inlineStr">
        <is>
          <t>return true;</t>
        </is>
      </c>
    </row>
    <row r="10662" spans="1:5">
      <c r="B10662" t="inlineStr">
        <is>
          <t>}</t>
        </is>
      </c>
      <c r="C10662" t="b">
        <f>B10662=D10662</f>
        <v>1</v>
      </c>
      <c r="D10662" t="inlineStr">
        <is>
          <t>}</t>
        </is>
      </c>
    </row>
    <row r="10663" spans="1:5">
      <c r="B10663" t="inlineStr">
        <is>
          <t>catch (\MongoCursorException $e)</t>
        </is>
      </c>
      <c r="C10663" t="b">
        <f>B10663=D10663</f>
        <v>1</v>
      </c>
      <c r="D10663" t="inlineStr">
        <is>
          <t>catch (\MongoCursorException $e)</t>
        </is>
      </c>
    </row>
    <row r="10664" spans="1:5">
      <c r="B10664" t="inlineStr">
        <is>
          <t>{</t>
        </is>
      </c>
      <c r="C10664" t="b">
        <f>B10664=D10664</f>
        <v>1</v>
      </c>
      <c r="D10664" t="inlineStr">
        <is>
          <t>{</t>
        </is>
      </c>
    </row>
    <row r="10665" spans="1:5">
      <c r="B10665" t="inlineStr">
        <is>
          <t>throw new \Mongo_DbException("Update of data into MongoDB failed: {$e-&gt;getMessage()}", $e-&gt;getCode());</t>
        </is>
      </c>
      <c r="C10665" t="b">
        <f>B10665=D10665</f>
        <v>1</v>
      </c>
      <c r="D10665" t="inlineStr">
        <is>
          <t>throw new \Mongo_DbException("Update of data into MongoDB failed: {$e-&gt;getMessage()}", $e-&gt;getCode());</t>
        </is>
      </c>
    </row>
    <row r="10666" spans="1:5">
      <c r="B10666" t="inlineStr">
        <is>
          <t>}</t>
        </is>
      </c>
      <c r="C10666" t="b">
        <f>B10666=D10666</f>
        <v>1</v>
      </c>
      <c r="D10666" t="inlineStr">
        <is>
          <t>}</t>
        </is>
      </c>
    </row>
    <row r="10667" spans="1:5">
      <c r="B10667" t="inlineStr">
        <is>
          <t>}</t>
        </is>
      </c>
      <c r="C10667" t="b">
        <f>B10667=D10667</f>
        <v>1</v>
      </c>
      <c r="D10667" t="inlineStr">
        <is>
          <t>}</t>
        </is>
      </c>
    </row>
    <row r="10668" spans="1:5">
      <c r="B10668" t="inlineStr">
        <is>
          <t>public function update_all($collection, array $data, $literal = false)</t>
        </is>
      </c>
      <c r="C10668" t="b">
        <f>B10668=D10668</f>
        <v>1</v>
      </c>
      <c r="D10668" t="inlineStr">
        <is>
          <t>public function update_all($collection, array $data, $literal = false)</t>
        </is>
      </c>
    </row>
    <row r="10669" spans="1:5">
      <c r="B10669" t="inlineStr">
        <is>
          <t>{</t>
        </is>
      </c>
      <c r="C10669" t="b">
        <f>B10669=D10669</f>
        <v>1</v>
      </c>
      <c r="D10669" t="inlineStr">
        <is>
          <t>{</t>
        </is>
      </c>
    </row>
    <row r="10670" spans="1:5">
      <c r="B10670" t="inlineStr">
        <is>
          <t>if (empty($collection))</t>
        </is>
      </c>
      <c r="C10670" t="b">
        <f>B10670=D10670</f>
        <v>1</v>
      </c>
      <c r="D10670" t="inlineStr">
        <is>
          <t>if (empty($collection))</t>
        </is>
      </c>
    </row>
    <row r="10671" spans="1:5">
      <c r="B10671" t="inlineStr">
        <is>
          <t>{</t>
        </is>
      </c>
      <c r="C10671" t="b">
        <f>B10671=D10671</f>
        <v>1</v>
      </c>
      <c r="D10671" t="inlineStr">
        <is>
          <t>{</t>
        </is>
      </c>
    </row>
    <row r="10672" spans="1:5">
      <c r="B10672" t="inlineStr">
        <is>
          <t>throw new \Mongo_DbException("No Mongo collection selected to update");</t>
        </is>
      </c>
      <c r="C10672" t="b">
        <f>B10672=D10672</f>
        <v>1</v>
      </c>
      <c r="D10672" t="inlineStr">
        <is>
          <t>throw new \Mongo_DbException("No Mongo collection selected to update");</t>
        </is>
      </c>
    </row>
    <row r="10673" spans="1:5">
      <c r="B10673" t="inlineStr">
        <is>
          <t>}</t>
        </is>
      </c>
      <c r="C10673" t="b">
        <f>B10673=D10673</f>
        <v>1</v>
      </c>
      <c r="D10673" t="inlineStr">
        <is>
          <t>}</t>
        </is>
      </c>
    </row>
    <row r="10674" spans="1:5">
      <c r="B10674" t="inlineStr">
        <is>
          <t>if (empty($data))</t>
        </is>
      </c>
      <c r="C10674" t="b">
        <f>B10674=D10674</f>
        <v>1</v>
      </c>
      <c r="D10674" t="inlineStr">
        <is>
          <t>if (empty($data))</t>
        </is>
      </c>
    </row>
    <row r="10675" spans="1:5">
      <c r="B10675" t="inlineStr">
        <is>
          <t>{</t>
        </is>
      </c>
      <c r="C10675" t="b">
        <f>B10675=D10675</f>
        <v>1</v>
      </c>
      <c r="D10675" t="inlineStr">
        <is>
          <t>{</t>
        </is>
      </c>
    </row>
    <row r="10676" spans="1:5">
      <c r="B10676" t="inlineStr">
        <is>
          <t>throw new \Mongo_DbException("Nothing to update in Mongo collection or update value is not an array");</t>
        </is>
      </c>
      <c r="C10676" t="b">
        <f>B10676=D10676</f>
        <v>1</v>
      </c>
      <c r="D10676" t="inlineStr">
        <is>
          <t>throw new \Mongo_DbException("Nothing to update in Mongo collection or update value is not an array");</t>
        </is>
      </c>
    </row>
    <row r="10677" spans="1:5">
      <c r="B10677" t="inlineStr">
        <is>
          <t>}</t>
        </is>
      </c>
      <c r="C10677" t="b">
        <f>B10677=D10677</f>
        <v>1</v>
      </c>
      <c r="D10677" t="inlineStr">
        <is>
          <t>}</t>
        </is>
      </c>
    </row>
    <row r="10678" spans="1:5">
      <c r="B10678" t="inlineStr">
        <is>
          <t>try</t>
        </is>
      </c>
      <c r="C10678" t="b">
        <f>B10678=D10678</f>
        <v>1</v>
      </c>
      <c r="D10678" t="inlineStr">
        <is>
          <t>try</t>
        </is>
      </c>
    </row>
    <row r="10679" spans="1:5">
      <c r="B10679" t="inlineStr">
        <is>
          <t>{</t>
        </is>
      </c>
      <c r="C10679" t="b">
        <f>B10679=D10679</f>
        <v>1</v>
      </c>
      <c r="D10679" t="inlineStr">
        <is>
          <t>{</t>
        </is>
      </c>
    </row>
    <row r="10680" spans="1:5">
      <c r="B10680" t="inlineStr">
        <is>
          <t>if ($this-&gt;profiling)</t>
        </is>
      </c>
      <c r="C10680" t="b">
        <f>B10680=D10680</f>
        <v>1</v>
      </c>
      <c r="D10680" t="inlineStr">
        <is>
          <t>if ($this-&gt;profiling)</t>
        </is>
      </c>
    </row>
    <row r="10681" spans="1:5">
      <c r="B10681" t="inlineStr">
        <is>
          <t>{</t>
        </is>
      </c>
      <c r="C10681" t="b">
        <f>B10681=D10681</f>
        <v>1</v>
      </c>
      <c r="D10681" t="inlineStr">
        <is>
          <t>{</t>
        </is>
      </c>
    </row>
    <row r="10682" spans="1:5">
      <c r="B10682" t="inlineStr">
        <is>
          <t>$query = json_encode(array(</t>
        </is>
      </c>
      <c r="C10682" t="b">
        <f>B10682=D10682</f>
        <v>1</v>
      </c>
      <c r="D10682" t="inlineStr">
        <is>
          <t>$query = json_encode(array(</t>
        </is>
      </c>
    </row>
    <row r="10683" spans="1:5">
      <c r="B10683" t="inlineStr">
        <is>
          <t>'type'=&gt; 'updateAll',</t>
        </is>
      </c>
      <c r="C10683" t="b">
        <f>B10683=D10683</f>
        <v>1</v>
      </c>
      <c r="D10683" t="inlineStr">
        <is>
          <t>'type'=&gt; 'updateAll',</t>
        </is>
      </c>
    </row>
    <row r="10684" spans="1:5">
      <c r="B10684" t="inlineStr">
        <is>
          <t>'collection'=&gt; $collection,</t>
        </is>
      </c>
      <c r="C10684" t="b">
        <f>B10684=D10684</f>
        <v>1</v>
      </c>
      <c r="D10684" t="inlineStr">
        <is>
          <t>'collection'=&gt; $collection,</t>
        </is>
      </c>
    </row>
    <row r="10685" spans="1:5">
      <c r="B10685" t="inlineStr">
        <is>
          <t>'where'=&gt; $this-&gt;wheres,</t>
        </is>
      </c>
      <c r="C10685" t="b">
        <f>B10685=D10685</f>
        <v>1</v>
      </c>
      <c r="D10685" t="inlineStr">
        <is>
          <t>'where'=&gt; $this-&gt;wheres,</t>
        </is>
      </c>
    </row>
    <row r="10686" spans="1:5">
      <c r="B10686" t="inlineStr">
        <is>
          <t>'payload'=&gt; $data,</t>
        </is>
      </c>
      <c r="C10686" t="b">
        <f>B10686=D10686</f>
        <v>1</v>
      </c>
      <c r="D10686" t="inlineStr">
        <is>
          <t>'payload'=&gt; $data,</t>
        </is>
      </c>
    </row>
    <row r="10687" spans="1:5">
      <c r="B10687" t="inlineStr">
        <is>
          <t>'literal'=&gt; $literal,</t>
        </is>
      </c>
      <c r="C10687" t="b">
        <f>B10687=D10687</f>
        <v>1</v>
      </c>
      <c r="D10687" t="inlineStr">
        <is>
          <t>'literal'=&gt; $literal,</t>
        </is>
      </c>
    </row>
    <row r="10688" spans="1:5">
      <c r="B10688" t="inlineStr">
        <is>
          <t>));</t>
        </is>
      </c>
      <c r="C10688" t="b">
        <f>B10688=D10688</f>
        <v>1</v>
      </c>
      <c r="D10688" t="inlineStr">
        <is>
          <t>));</t>
        </is>
      </c>
    </row>
    <row r="10689" spans="1:5">
      <c r="B10689" t="inlineStr">
        <is>
          <t>$benchmark = \Profiler::start((string) $this-&gt;db, $query);</t>
        </is>
      </c>
      <c r="C10689" t="b">
        <f>B10689=D10689</f>
        <v>1</v>
      </c>
      <c r="D10689" t="inlineStr">
        <is>
          <t>$benchmark = \Profiler::start((string) $this-&gt;db, $query);</t>
        </is>
      </c>
    </row>
    <row r="10690" spans="1:5">
      <c r="B10690" t="inlineStr">
        <is>
          <t>}</t>
        </is>
      </c>
      <c r="C10690" t="b">
        <f>B10690=D10690</f>
        <v>1</v>
      </c>
      <c r="D10690" t="inlineStr">
        <is>
          <t>}</t>
        </is>
      </c>
    </row>
    <row r="10691" spans="1:5">
      <c r="B10691" t="inlineStr">
        <is>
          <t>$this-&gt;db-&gt;{$collection}-&gt;update($this-&gt;wheres, (($literal) ? $data : array('$set' =&gt; $data)), array('fsync' =&gt; true, 'multiple' =&gt; true));</t>
        </is>
      </c>
      <c r="C10691" t="b">
        <f>B10691=D10691</f>
        <v>1</v>
      </c>
      <c r="D10691" t="inlineStr">
        <is>
          <t>$this-&gt;db-&gt;{$collection}-&gt;update($this-&gt;wheres, (($literal) ? $data : array('$set' =&gt; $data)), array('fsync' =&gt; true, 'multiple' =&gt; true));</t>
        </is>
      </c>
    </row>
    <row r="10692" spans="1:5">
      <c r="B10692" t="inlineStr">
        <is>
          <t>if (isset($benchmark))</t>
        </is>
      </c>
      <c r="C10692" t="b">
        <f>B10692=D10692</f>
        <v>1</v>
      </c>
      <c r="D10692" t="inlineStr">
        <is>
          <t>if (isset($benchmark))</t>
        </is>
      </c>
    </row>
    <row r="10693" spans="1:5">
      <c r="B10693" t="inlineStr">
        <is>
          <t>{</t>
        </is>
      </c>
      <c r="C10693" t="b">
        <f>B10693=D10693</f>
        <v>1</v>
      </c>
      <c r="D10693" t="inlineStr">
        <is>
          <t>{</t>
        </is>
      </c>
    </row>
    <row r="10694" spans="1:5">
      <c r="B10694" t="inlineStr">
        <is>
          <t>\Profiler::stop($benchmark);</t>
        </is>
      </c>
      <c r="C10694" t="b">
        <f>B10694=D10694</f>
        <v>1</v>
      </c>
      <c r="D10694" t="inlineStr">
        <is>
          <t>\Profiler::stop($benchmark);</t>
        </is>
      </c>
    </row>
    <row r="10695" spans="1:5">
      <c r="B10695" t="inlineStr">
        <is>
          <t>}</t>
        </is>
      </c>
      <c r="C10695" t="b">
        <f>B10695=D10695</f>
        <v>1</v>
      </c>
      <c r="D10695" t="inlineStr">
        <is>
          <t>}</t>
        </is>
      </c>
    </row>
    <row r="10696" spans="1:5">
      <c r="B10696" t="inlineStr">
        <is>
          <t>$this-&gt;_clear();</t>
        </is>
      </c>
      <c r="C10696" t="b">
        <f>B10696=D10696</f>
        <v>1</v>
      </c>
      <c r="D10696" t="inlineStr">
        <is>
          <t>$this-&gt;_clear();</t>
        </is>
      </c>
    </row>
    <row r="10697" spans="1:5">
      <c r="B10697" t="inlineStr">
        <is>
          <t>return true;</t>
        </is>
      </c>
      <c r="C10697" t="b">
        <f>B10697=D10697</f>
        <v>1</v>
      </c>
      <c r="D10697" t="inlineStr">
        <is>
          <t>return true;</t>
        </is>
      </c>
    </row>
    <row r="10698" spans="1:5">
      <c r="B10698" t="inlineStr">
        <is>
          <t>}</t>
        </is>
      </c>
      <c r="C10698" t="b">
        <f>B10698=D10698</f>
        <v>1</v>
      </c>
      <c r="D10698" t="inlineStr">
        <is>
          <t>}</t>
        </is>
      </c>
    </row>
    <row r="10699" spans="1:5">
      <c r="B10699" t="inlineStr">
        <is>
          <t>catch (\MongoCursorException $e)</t>
        </is>
      </c>
      <c r="C10699" t="b">
        <f>B10699=D10699</f>
        <v>1</v>
      </c>
      <c r="D10699" t="inlineStr">
        <is>
          <t>catch (\MongoCursorException $e)</t>
        </is>
      </c>
    </row>
    <row r="10700" spans="1:5">
      <c r="B10700" t="inlineStr">
        <is>
          <t>{</t>
        </is>
      </c>
      <c r="C10700" t="b">
        <f>B10700=D10700</f>
        <v>1</v>
      </c>
      <c r="D10700" t="inlineStr">
        <is>
          <t>{</t>
        </is>
      </c>
    </row>
    <row r="10701" spans="1:5">
      <c r="B10701" t="inlineStr">
        <is>
          <t>throw new \Mongo_DbException("Update of data into MongoDB failed: {$e-&gt;getMessage()}", $e-&gt;getCode());</t>
        </is>
      </c>
      <c r="C10701" t="b">
        <f>B10701=D10701</f>
        <v>1</v>
      </c>
      <c r="D10701" t="inlineStr">
        <is>
          <t>throw new \Mongo_DbException("Update of data into MongoDB failed: {$e-&gt;getMessage()}", $e-&gt;getCode());</t>
        </is>
      </c>
    </row>
    <row r="10702" spans="1:5">
      <c r="B10702" t="inlineStr">
        <is>
          <t>}</t>
        </is>
      </c>
      <c r="C10702" t="b">
        <f>B10702=D10702</f>
        <v>1</v>
      </c>
      <c r="D10702" t="inlineStr">
        <is>
          <t>}</t>
        </is>
      </c>
    </row>
    <row r="10703" spans="1:5">
      <c r="B10703" t="inlineStr">
        <is>
          <t>}</t>
        </is>
      </c>
      <c r="C10703" t="b">
        <f>B10703=D10703</f>
        <v>1</v>
      </c>
      <c r="D10703" t="inlineStr">
        <is>
          <t>}</t>
        </is>
      </c>
    </row>
    <row r="10704" spans="1:5">
      <c r="B10704" t="inlineStr">
        <is>
          <t>public function delete($collection)</t>
        </is>
      </c>
      <c r="C10704" t="b">
        <f>B10704=D10704</f>
        <v>1</v>
      </c>
      <c r="D10704" t="inlineStr">
        <is>
          <t>public function delete($collection)</t>
        </is>
      </c>
    </row>
    <row r="10705" spans="1:5">
      <c r="B10705" t="inlineStr">
        <is>
          <t>{</t>
        </is>
      </c>
      <c r="C10705" t="b">
        <f>B10705=D10705</f>
        <v>1</v>
      </c>
      <c r="D10705" t="inlineStr">
        <is>
          <t>{</t>
        </is>
      </c>
    </row>
    <row r="10706" spans="1:5">
      <c r="B10706" t="inlineStr">
        <is>
          <t>if (empty($collection))</t>
        </is>
      </c>
      <c r="C10706" t="b">
        <f>B10706=D10706</f>
        <v>1</v>
      </c>
      <c r="D10706" t="inlineStr">
        <is>
          <t>if (empty($collection))</t>
        </is>
      </c>
    </row>
    <row r="10707" spans="1:5">
      <c r="B10707" t="inlineStr">
        <is>
          <t>{</t>
        </is>
      </c>
      <c r="C10707" t="b">
        <f>B10707=D10707</f>
        <v>1</v>
      </c>
      <c r="D10707" t="inlineStr">
        <is>
          <t>{</t>
        </is>
      </c>
    </row>
    <row r="10708" spans="1:5">
      <c r="B10708" t="inlineStr">
        <is>
          <t>throw new \Mongo_DbException("No Mongo collection selected to delete from");</t>
        </is>
      </c>
      <c r="C10708" t="b">
        <f>B10708=D10708</f>
        <v>1</v>
      </c>
      <c r="D10708" t="inlineStr">
        <is>
          <t>throw new \Mongo_DbException("No Mongo collection selected to delete from");</t>
        </is>
      </c>
    </row>
    <row r="10709" spans="1:5">
      <c r="B10709" t="inlineStr">
        <is>
          <t>}</t>
        </is>
      </c>
      <c r="C10709" t="b">
        <f>B10709=D10709</f>
        <v>1</v>
      </c>
      <c r="D10709" t="inlineStr">
        <is>
          <t>}</t>
        </is>
      </c>
    </row>
    <row r="10710" spans="1:5">
      <c r="B10710" t="inlineStr">
        <is>
          <t>try</t>
        </is>
      </c>
      <c r="C10710" t="b">
        <f>B10710=D10710</f>
        <v>1</v>
      </c>
      <c r="D10710" t="inlineStr">
        <is>
          <t>try</t>
        </is>
      </c>
    </row>
    <row r="10711" spans="1:5">
      <c r="B10711" t="inlineStr">
        <is>
          <t>{</t>
        </is>
      </c>
      <c r="C10711" t="b">
        <f>B10711=D10711</f>
        <v>1</v>
      </c>
      <c r="D10711" t="inlineStr">
        <is>
          <t>{</t>
        </is>
      </c>
    </row>
    <row r="10712" spans="1:5">
      <c r="B10712" t="inlineStr">
        <is>
          <t>if ($this-&gt;profiling)</t>
        </is>
      </c>
      <c r="C10712" t="b">
        <f>B10712=D10712</f>
        <v>1</v>
      </c>
      <c r="D10712" t="inlineStr">
        <is>
          <t>if ($this-&gt;profiling)</t>
        </is>
      </c>
    </row>
    <row r="10713" spans="1:5">
      <c r="B10713" t="inlineStr">
        <is>
          <t>{</t>
        </is>
      </c>
      <c r="C10713" t="b">
        <f>B10713=D10713</f>
        <v>1</v>
      </c>
      <c r="D10713" t="inlineStr">
        <is>
          <t>{</t>
        </is>
      </c>
    </row>
    <row r="10714" spans="1:5">
      <c r="B10714" t="inlineStr">
        <is>
          <t>$query = json_encode(array(</t>
        </is>
      </c>
      <c r="C10714" t="b">
        <f>B10714=D10714</f>
        <v>1</v>
      </c>
      <c r="D10714" t="inlineStr">
        <is>
          <t>$query = json_encode(array(</t>
        </is>
      </c>
    </row>
    <row r="10715" spans="1:5">
      <c r="B10715" t="inlineStr">
        <is>
          <t>'type'=&gt; 'delete',</t>
        </is>
      </c>
      <c r="C10715" t="b">
        <f>B10715=D10715</f>
        <v>1</v>
      </c>
      <c r="D10715" t="inlineStr">
        <is>
          <t>'type'=&gt; 'delete',</t>
        </is>
      </c>
    </row>
    <row r="10716" spans="1:5">
      <c r="B10716" t="inlineStr">
        <is>
          <t>'collection'=&gt; $collection,</t>
        </is>
      </c>
      <c r="C10716" t="b">
        <f>B10716=D10716</f>
        <v>1</v>
      </c>
      <c r="D10716" t="inlineStr">
        <is>
          <t>'collection'=&gt; $collection,</t>
        </is>
      </c>
    </row>
    <row r="10717" spans="1:5">
      <c r="B10717" t="inlineStr">
        <is>
          <t>'where'=&gt; $this-&gt;wheres,</t>
        </is>
      </c>
      <c r="C10717" t="b">
        <f>B10717=D10717</f>
        <v>1</v>
      </c>
      <c r="D10717" t="inlineStr">
        <is>
          <t>'where'=&gt; $this-&gt;wheres,</t>
        </is>
      </c>
    </row>
    <row r="10718" spans="1:5">
      <c r="B10718" t="inlineStr">
        <is>
          <t>));</t>
        </is>
      </c>
      <c r="C10718" t="b">
        <f>B10718=D10718</f>
        <v>1</v>
      </c>
      <c r="D10718" t="inlineStr">
        <is>
          <t>));</t>
        </is>
      </c>
    </row>
    <row r="10719" spans="1:5">
      <c r="B10719" t="inlineStr">
        <is>
          <t>$benchmark = \Profiler::start((string) $this-&gt;db, $query);</t>
        </is>
      </c>
      <c r="C10719" t="b">
        <f>B10719=D10719</f>
        <v>1</v>
      </c>
      <c r="D10719" t="inlineStr">
        <is>
          <t>$benchmark = \Profiler::start((string) $this-&gt;db, $query);</t>
        </is>
      </c>
    </row>
    <row r="10720" spans="1:5">
      <c r="B10720" t="inlineStr">
        <is>
          <t>}</t>
        </is>
      </c>
      <c r="C10720" t="b">
        <f>B10720=D10720</f>
        <v>1</v>
      </c>
      <c r="D10720" t="inlineStr">
        <is>
          <t>}</t>
        </is>
      </c>
    </row>
    <row r="10721" spans="1:5">
      <c r="B10721" t="inlineStr">
        <is>
          <t>$this-&gt;db-&gt;{$collection}-&gt;remove($this-&gt;wheres, array('fsync' =&gt; true, 'justOne' =&gt; true));</t>
        </is>
      </c>
      <c r="C10721" t="b">
        <f>B10721=D10721</f>
        <v>1</v>
      </c>
      <c r="D10721" t="inlineStr">
        <is>
          <t>$this-&gt;db-&gt;{$collection}-&gt;remove($this-&gt;wheres, array('fsync' =&gt; true, 'justOne' =&gt; true));</t>
        </is>
      </c>
    </row>
    <row r="10722" spans="1:5">
      <c r="B10722" t="inlineStr">
        <is>
          <t>if (isset($benchmark))</t>
        </is>
      </c>
      <c r="C10722" t="b">
        <f>B10722=D10722</f>
        <v>1</v>
      </c>
      <c r="D10722" t="inlineStr">
        <is>
          <t>if (isset($benchmark))</t>
        </is>
      </c>
    </row>
    <row r="10723" spans="1:5">
      <c r="B10723" t="inlineStr">
        <is>
          <t>{</t>
        </is>
      </c>
      <c r="C10723" t="b">
        <f>B10723=D10723</f>
        <v>1</v>
      </c>
      <c r="D10723" t="inlineStr">
        <is>
          <t>{</t>
        </is>
      </c>
    </row>
    <row r="10724" spans="1:5">
      <c r="B10724" t="inlineStr">
        <is>
          <t>\Profiler::stop($benchmark);</t>
        </is>
      </c>
      <c r="C10724" t="b">
        <f>B10724=D10724</f>
        <v>1</v>
      </c>
      <c r="D10724" t="inlineStr">
        <is>
          <t>\Profiler::stop($benchmark);</t>
        </is>
      </c>
    </row>
    <row r="10725" spans="1:5">
      <c r="B10725" t="inlineStr">
        <is>
          <t>}</t>
        </is>
      </c>
      <c r="C10725" t="b">
        <f>B10725=D10725</f>
        <v>1</v>
      </c>
      <c r="D10725" t="inlineStr">
        <is>
          <t>}</t>
        </is>
      </c>
    </row>
    <row r="10726" spans="1:5">
      <c r="B10726" t="inlineStr">
        <is>
          <t>$this-&gt;_clear();</t>
        </is>
      </c>
      <c r="C10726" t="b">
        <f>B10726=D10726</f>
        <v>1</v>
      </c>
      <c r="D10726" t="inlineStr">
        <is>
          <t>$this-&gt;_clear();</t>
        </is>
      </c>
    </row>
    <row r="10727" spans="1:5">
      <c r="B10727" t="inlineStr">
        <is>
          <t>return true;</t>
        </is>
      </c>
      <c r="C10727" t="b">
        <f>B10727=D10727</f>
        <v>1</v>
      </c>
      <c r="D10727" t="inlineStr">
        <is>
          <t>return true;</t>
        </is>
      </c>
    </row>
    <row r="10728" spans="1:5">
      <c r="B10728" t="inlineStr">
        <is>
          <t>}</t>
        </is>
      </c>
      <c r="C10728" t="b">
        <f>B10728=D10728</f>
        <v>1</v>
      </c>
      <c r="D10728" t="inlineStr">
        <is>
          <t>}</t>
        </is>
      </c>
    </row>
    <row r="10729" spans="1:5">
      <c r="B10729" t="inlineStr">
        <is>
          <t>catch (\MongoCursorException $e)</t>
        </is>
      </c>
      <c r="C10729" t="b">
        <f>B10729=D10729</f>
        <v>1</v>
      </c>
      <c r="D10729" t="inlineStr">
        <is>
          <t>catch (\MongoCursorException $e)</t>
        </is>
      </c>
    </row>
    <row r="10730" spans="1:5">
      <c r="B10730" t="inlineStr">
        <is>
          <t>{</t>
        </is>
      </c>
      <c r="C10730" t="b">
        <f>B10730=D10730</f>
        <v>1</v>
      </c>
      <c r="D10730" t="inlineStr">
        <is>
          <t>{</t>
        </is>
      </c>
    </row>
    <row r="10731" spans="1:5">
      <c r="B10731" t="inlineStr">
        <is>
          <t>throw new \Mongo_DbException("Delete of data into MongoDB failed: {$e-&gt;getMessage()}", $e-&gt;getCode());</t>
        </is>
      </c>
      <c r="C10731" t="b">
        <f>B10731=D10731</f>
        <v>1</v>
      </c>
      <c r="D10731" t="inlineStr">
        <is>
          <t>throw new \Mongo_DbException("Delete of data into MongoDB failed: {$e-&gt;getMessage()}", $e-&gt;getCode());</t>
        </is>
      </c>
    </row>
    <row r="10732" spans="1:5">
      <c r="B10732" t="inlineStr">
        <is>
          <t>}</t>
        </is>
      </c>
      <c r="C10732" t="b">
        <f>B10732=D10732</f>
        <v>1</v>
      </c>
      <c r="D10732" t="inlineStr">
        <is>
          <t>}</t>
        </is>
      </c>
    </row>
    <row r="10733" spans="1:5">
      <c r="B10733" t="inlineStr">
        <is>
          <t>}</t>
        </is>
      </c>
      <c r="C10733" t="b">
        <f>B10733=D10733</f>
        <v>1</v>
      </c>
      <c r="D10733" t="inlineStr">
        <is>
          <t>}</t>
        </is>
      </c>
    </row>
    <row r="10734" spans="1:5">
      <c r="B10734" t="inlineStr">
        <is>
          <t>public function delete_all($collection)</t>
        </is>
      </c>
      <c r="C10734" t="b">
        <f>B10734=D10734</f>
        <v>1</v>
      </c>
      <c r="D10734" t="inlineStr">
        <is>
          <t>public function delete_all($collection)</t>
        </is>
      </c>
    </row>
    <row r="10735" spans="1:5">
      <c r="B10735" t="inlineStr">
        <is>
          <t>{</t>
        </is>
      </c>
      <c r="C10735" t="b">
        <f>B10735=D10735</f>
        <v>1</v>
      </c>
      <c r="D10735" t="inlineStr">
        <is>
          <t>{</t>
        </is>
      </c>
    </row>
    <row r="10736" spans="1:5">
      <c r="B10736" t="inlineStr">
        <is>
          <t>if (empty($collection))</t>
        </is>
      </c>
      <c r="C10736" t="b">
        <f>B10736=D10736</f>
        <v>1</v>
      </c>
      <c r="D10736" t="inlineStr">
        <is>
          <t>if (empty($collection))</t>
        </is>
      </c>
    </row>
    <row r="10737" spans="1:5">
      <c r="B10737" t="inlineStr">
        <is>
          <t>{</t>
        </is>
      </c>
      <c r="C10737" t="b">
        <f>B10737=D10737</f>
        <v>1</v>
      </c>
      <c r="D10737" t="inlineStr">
        <is>
          <t>{</t>
        </is>
      </c>
    </row>
    <row r="10738" spans="1:5">
      <c r="B10738" t="inlineStr">
        <is>
          <t>throw new \Mongo_DbException("No Mongo collection selected to delete from");</t>
        </is>
      </c>
      <c r="C10738" t="b">
        <f>B10738=D10738</f>
        <v>1</v>
      </c>
      <c r="D10738" t="inlineStr">
        <is>
          <t>throw new \Mongo_DbException("No Mongo collection selected to delete from");</t>
        </is>
      </c>
    </row>
    <row r="10739" spans="1:5">
      <c r="B10739" t="inlineStr">
        <is>
          <t>}</t>
        </is>
      </c>
      <c r="C10739" t="b">
        <f>B10739=D10739</f>
        <v>1</v>
      </c>
      <c r="D10739" t="inlineStr">
        <is>
          <t>}</t>
        </is>
      </c>
    </row>
    <row r="10740" spans="1:5">
      <c r="B10740" t="inlineStr">
        <is>
          <t>try</t>
        </is>
      </c>
      <c r="C10740" t="b">
        <f>B10740=D10740</f>
        <v>1</v>
      </c>
      <c r="D10740" t="inlineStr">
        <is>
          <t>try</t>
        </is>
      </c>
    </row>
    <row r="10741" spans="1:5">
      <c r="B10741" t="inlineStr">
        <is>
          <t>{</t>
        </is>
      </c>
      <c r="C10741" t="b">
        <f>B10741=D10741</f>
        <v>1</v>
      </c>
      <c r="D10741" t="inlineStr">
        <is>
          <t>{</t>
        </is>
      </c>
    </row>
    <row r="10742" spans="1:5">
      <c r="B10742" t="inlineStr">
        <is>
          <t>if ($this-&gt;profiling)</t>
        </is>
      </c>
      <c r="C10742" t="b">
        <f>B10742=D10742</f>
        <v>1</v>
      </c>
      <c r="D10742" t="inlineStr">
        <is>
          <t>if ($this-&gt;profiling)</t>
        </is>
      </c>
    </row>
    <row r="10743" spans="1:5">
      <c r="B10743" t="inlineStr">
        <is>
          <t>{</t>
        </is>
      </c>
      <c r="C10743" t="b">
        <f>B10743=D10743</f>
        <v>1</v>
      </c>
      <c r="D10743" t="inlineStr">
        <is>
          <t>{</t>
        </is>
      </c>
    </row>
    <row r="10744" spans="1:5">
      <c r="B10744" t="inlineStr">
        <is>
          <t>$query = json_encode(array(</t>
        </is>
      </c>
      <c r="C10744" t="b">
        <f>B10744=D10744</f>
        <v>1</v>
      </c>
      <c r="D10744" t="inlineStr">
        <is>
          <t>$query = json_encode(array(</t>
        </is>
      </c>
    </row>
    <row r="10745" spans="1:5">
      <c r="B10745" t="inlineStr">
        <is>
          <t>'type'=&gt; 'deleteAll',</t>
        </is>
      </c>
      <c r="C10745" t="b">
        <f>B10745=D10745</f>
        <v>1</v>
      </c>
      <c r="D10745" t="inlineStr">
        <is>
          <t>'type'=&gt; 'deleteAll',</t>
        </is>
      </c>
    </row>
    <row r="10746" spans="1:5">
      <c r="B10746" t="inlineStr">
        <is>
          <t>'collection'=&gt; $collection,</t>
        </is>
      </c>
      <c r="C10746" t="b">
        <f>B10746=D10746</f>
        <v>1</v>
      </c>
      <c r="D10746" t="inlineStr">
        <is>
          <t>'collection'=&gt; $collection,</t>
        </is>
      </c>
    </row>
    <row r="10747" spans="1:5">
      <c r="B10747" t="inlineStr">
        <is>
          <t>'where'=&gt; $this-&gt;wheres,</t>
        </is>
      </c>
      <c r="C10747" t="b">
        <f>B10747=D10747</f>
        <v>1</v>
      </c>
      <c r="D10747" t="inlineStr">
        <is>
          <t>'where'=&gt; $this-&gt;wheres,</t>
        </is>
      </c>
    </row>
    <row r="10748" spans="1:5">
      <c r="B10748" t="inlineStr">
        <is>
          <t>));</t>
        </is>
      </c>
      <c r="C10748" t="b">
        <f>B10748=D10748</f>
        <v>1</v>
      </c>
      <c r="D10748" t="inlineStr">
        <is>
          <t>));</t>
        </is>
      </c>
    </row>
    <row r="10749" spans="1:5">
      <c r="B10749" t="inlineStr">
        <is>
          <t>$benchmark = \Profiler::start((string) $this-&gt;db, $query);</t>
        </is>
      </c>
      <c r="C10749" t="b">
        <f>B10749=D10749</f>
        <v>1</v>
      </c>
      <c r="D10749" t="inlineStr">
        <is>
          <t>$benchmark = \Profiler::start((string) $this-&gt;db, $query);</t>
        </is>
      </c>
    </row>
    <row r="10750" spans="1:5">
      <c r="B10750" t="inlineStr">
        <is>
          <t>}</t>
        </is>
      </c>
      <c r="C10750" t="b">
        <f>B10750=D10750</f>
        <v>1</v>
      </c>
      <c r="D10750" t="inlineStr">
        <is>
          <t>}</t>
        </is>
      </c>
    </row>
    <row r="10751" spans="1:5">
      <c r="B10751" t="inlineStr">
        <is>
          <t>$this-&gt;db-&gt;{$collection}-&gt;remove($this-&gt;wheres, array('fsync' =&gt; true, 'justOne' =&gt; false));</t>
        </is>
      </c>
      <c r="C10751" t="b">
        <f>B10751=D10751</f>
        <v>1</v>
      </c>
      <c r="D10751" t="inlineStr">
        <is>
          <t>$this-&gt;db-&gt;{$collection}-&gt;remove($this-&gt;wheres, array('fsync' =&gt; true, 'justOne' =&gt; false));</t>
        </is>
      </c>
    </row>
    <row r="10752" spans="1:5">
      <c r="B10752" t="inlineStr">
        <is>
          <t>if (isset($benchmark))</t>
        </is>
      </c>
      <c r="C10752" t="b">
        <f>B10752=D10752</f>
        <v>1</v>
      </c>
      <c r="D10752" t="inlineStr">
        <is>
          <t>if (isset($benchmark))</t>
        </is>
      </c>
    </row>
    <row r="10753" spans="1:5">
      <c r="B10753" t="inlineStr">
        <is>
          <t>{</t>
        </is>
      </c>
      <c r="C10753" t="b">
        <f>B10753=D10753</f>
        <v>1</v>
      </c>
      <c r="D10753" t="inlineStr">
        <is>
          <t>{</t>
        </is>
      </c>
    </row>
    <row r="10754" spans="1:5">
      <c r="B10754" t="inlineStr">
        <is>
          <t>\Profiler::stop($benchmark);</t>
        </is>
      </c>
      <c r="C10754" t="b">
        <f>B10754=D10754</f>
        <v>1</v>
      </c>
      <c r="D10754" t="inlineStr">
        <is>
          <t>\Profiler::stop($benchmark);</t>
        </is>
      </c>
    </row>
    <row r="10755" spans="1:5">
      <c r="B10755" t="inlineStr">
        <is>
          <t>}</t>
        </is>
      </c>
      <c r="C10755" t="b">
        <f>B10755=D10755</f>
        <v>1</v>
      </c>
      <c r="D10755" t="inlineStr">
        <is>
          <t>}</t>
        </is>
      </c>
    </row>
    <row r="10756" spans="1:5">
      <c r="B10756" t="inlineStr">
        <is>
          <t>$this-&gt;_clear();</t>
        </is>
      </c>
      <c r="C10756" t="b">
        <f>B10756=D10756</f>
        <v>1</v>
      </c>
      <c r="D10756" t="inlineStr">
        <is>
          <t>$this-&gt;_clear();</t>
        </is>
      </c>
    </row>
    <row r="10757" spans="1:5">
      <c r="B10757" t="inlineStr">
        <is>
          <t>return true;</t>
        </is>
      </c>
      <c r="C10757" t="b">
        <f>B10757=D10757</f>
        <v>1</v>
      </c>
      <c r="D10757" t="inlineStr">
        <is>
          <t>return true;</t>
        </is>
      </c>
    </row>
    <row r="10758" spans="1:5">
      <c r="B10758" t="inlineStr">
        <is>
          <t>}</t>
        </is>
      </c>
      <c r="C10758" t="b">
        <f>B10758=D10758</f>
        <v>1</v>
      </c>
      <c r="D10758" t="inlineStr">
        <is>
          <t>}</t>
        </is>
      </c>
    </row>
    <row r="10759" spans="1:5">
      <c r="B10759" t="inlineStr">
        <is>
          <t>catch (\MongoCursorException $e)</t>
        </is>
      </c>
      <c r="C10759" t="b">
        <f>B10759=D10759</f>
        <v>1</v>
      </c>
      <c r="D10759" t="inlineStr">
        <is>
          <t>catch (\MongoCursorException $e)</t>
        </is>
      </c>
    </row>
    <row r="10760" spans="1:5">
      <c r="B10760" t="inlineStr">
        <is>
          <t>{</t>
        </is>
      </c>
      <c r="C10760" t="b">
        <f>B10760=D10760</f>
        <v>1</v>
      </c>
      <c r="D10760" t="inlineStr">
        <is>
          <t>{</t>
        </is>
      </c>
    </row>
    <row r="10761" spans="1:5">
      <c r="B10761" t="inlineStr">
        <is>
          <t>throw new \Mongo_DbException("Delete of data from MongoDB failed: {$e-&gt;getMessage()}", $e-&gt;getCode());</t>
        </is>
      </c>
      <c r="C10761" t="b">
        <f>B10761=D10761</f>
        <v>1</v>
      </c>
      <c r="D10761" t="inlineStr">
        <is>
          <t>throw new \Mongo_DbException("Delete of data from MongoDB failed: {$e-&gt;getMessage()}", $e-&gt;getCode());</t>
        </is>
      </c>
    </row>
    <row r="10762" spans="1:5">
      <c r="B10762" t="inlineStr">
        <is>
          <t>}</t>
        </is>
      </c>
      <c r="C10762" t="b">
        <f>B10762=D10762</f>
        <v>1</v>
      </c>
      <c r="D10762" t="inlineStr">
        <is>
          <t>}</t>
        </is>
      </c>
    </row>
    <row r="10763" spans="1:5">
      <c r="B10763" t="inlineStr">
        <is>
          <t>}</t>
        </is>
      </c>
      <c r="C10763" t="b">
        <f>B10763=D10763</f>
        <v>1</v>
      </c>
      <c r="D10763" t="inlineStr">
        <is>
          <t>}</t>
        </is>
      </c>
    </row>
    <row r="10764" spans="1:5">
      <c r="B10764" t="inlineStr">
        <is>
          <t>public function command(array $query = array())</t>
        </is>
      </c>
      <c r="C10764" t="b">
        <f>B10764=D10764</f>
        <v>1</v>
      </c>
      <c r="D10764" t="inlineStr">
        <is>
          <t>public function command(array $query = array())</t>
        </is>
      </c>
    </row>
    <row r="10765" spans="1:5">
      <c r="B10765" t="inlineStr">
        <is>
          <t>{</t>
        </is>
      </c>
      <c r="C10765" t="b">
        <f>B10765=D10765</f>
        <v>1</v>
      </c>
      <c r="D10765" t="inlineStr">
        <is>
          <t>{</t>
        </is>
      </c>
    </row>
    <row r="10766" spans="1:5">
      <c r="B10766" t="inlineStr">
        <is>
          <t>try</t>
        </is>
      </c>
      <c r="C10766" t="b">
        <f>B10766=D10766</f>
        <v>1</v>
      </c>
      <c r="D10766" t="inlineStr">
        <is>
          <t>try</t>
        </is>
      </c>
    </row>
    <row r="10767" spans="1:5">
      <c r="B10767" t="inlineStr">
        <is>
          <t>{</t>
        </is>
      </c>
      <c r="C10767" t="b">
        <f>B10767=D10767</f>
        <v>1</v>
      </c>
      <c r="D10767" t="inlineStr">
        <is>
          <t>{</t>
        </is>
      </c>
    </row>
    <row r="10768" spans="1:5">
      <c r="B10768" t="inlineStr">
        <is>
          <t>$run = $this-&gt;db-&gt;command($query);</t>
        </is>
      </c>
      <c r="C10768" t="b">
        <f>B10768=D10768</f>
        <v>1</v>
      </c>
      <c r="D10768" t="inlineStr">
        <is>
          <t>$run = $this-&gt;db-&gt;command($query);</t>
        </is>
      </c>
    </row>
    <row r="10769" spans="1:5">
      <c r="B10769" t="inlineStr">
        <is>
          <t>return $run;</t>
        </is>
      </c>
      <c r="C10769" t="b">
        <f>B10769=D10769</f>
        <v>1</v>
      </c>
      <c r="D10769" t="inlineStr">
        <is>
          <t>return $run;</t>
        </is>
      </c>
    </row>
    <row r="10770" spans="1:5">
      <c r="B10770" t="inlineStr">
        <is>
          <t>}</t>
        </is>
      </c>
      <c r="C10770" t="b">
        <f>B10770=D10770</f>
        <v>1</v>
      </c>
      <c r="D10770" t="inlineStr">
        <is>
          <t>}</t>
        </is>
      </c>
    </row>
    <row r="10771" spans="1:5">
      <c r="B10771" t="inlineStr">
        <is>
          <t>catch (\MongoCursorException $e)</t>
        </is>
      </c>
      <c r="C10771" t="b">
        <f>B10771=D10771</f>
        <v>1</v>
      </c>
      <c r="D10771" t="inlineStr">
        <is>
          <t>catch (\MongoCursorException $e)</t>
        </is>
      </c>
    </row>
    <row r="10772" spans="1:5">
      <c r="B10772" t="inlineStr">
        <is>
          <t>{</t>
        </is>
      </c>
      <c r="C10772" t="b">
        <f>B10772=D10772</f>
        <v>1</v>
      </c>
      <c r="D10772" t="inlineStr">
        <is>
          <t>{</t>
        </is>
      </c>
    </row>
    <row r="10773" spans="1:5">
      <c r="B10773" t="inlineStr">
        <is>
          <t>throw new \Mongo_DbException("MongoDB command failed to execute: {$e-&gt;getMessage()}", $e-&gt;getCode());</t>
        </is>
      </c>
      <c r="C10773" t="b">
        <f>B10773=D10773</f>
        <v>1</v>
      </c>
      <c r="D10773" t="inlineStr">
        <is>
          <t>throw new \Mongo_DbException("MongoDB command failed to execute: {$e-&gt;getMessage()}", $e-&gt;getCode());</t>
        </is>
      </c>
    </row>
    <row r="10774" spans="1:5">
      <c r="B10774" t="inlineStr">
        <is>
          <t>}</t>
        </is>
      </c>
      <c r="C10774" t="b">
        <f>B10774=D10774</f>
        <v>1</v>
      </c>
      <c r="D10774" t="inlineStr">
        <is>
          <t>}</t>
        </is>
      </c>
    </row>
    <row r="10775" spans="1:5">
      <c r="B10775" t="inlineStr">
        <is>
          <t>}</t>
        </is>
      </c>
      <c r="C10775" t="b">
        <f>B10775=D10775</f>
        <v>1</v>
      </c>
      <c r="D10775" t="inlineStr">
        <is>
          <t>}</t>
        </is>
      </c>
    </row>
    <row r="10776" spans="1:5">
      <c r="B10776" t="inlineStr">
        <is>
          <t>public function add_index($collection, array $keys = array(), $options = array())</t>
        </is>
      </c>
      <c r="C10776" t="b">
        <f>B10776=D10776</f>
        <v>1</v>
      </c>
      <c r="D10776" t="inlineStr">
        <is>
          <t>public function add_index($collection, array $keys = array(), $options = array())</t>
        </is>
      </c>
    </row>
    <row r="10777" spans="1:5">
      <c r="B10777" t="inlineStr">
        <is>
          <t>{</t>
        </is>
      </c>
      <c r="C10777" t="b">
        <f>B10777=D10777</f>
        <v>1</v>
      </c>
      <c r="D10777" t="inlineStr">
        <is>
          <t>{</t>
        </is>
      </c>
    </row>
    <row r="10778" spans="1:5">
      <c r="B10778" t="inlineStr">
        <is>
          <t>if (empty($collection))</t>
        </is>
      </c>
      <c r="C10778" t="b">
        <f>B10778=D10778</f>
        <v>1</v>
      </c>
      <c r="D10778" t="inlineStr">
        <is>
          <t>if (empty($collection))</t>
        </is>
      </c>
    </row>
    <row r="10779" spans="1:5">
      <c r="B10779" t="inlineStr">
        <is>
          <t>{</t>
        </is>
      </c>
      <c r="C10779" t="b">
        <f>B10779=D10779</f>
        <v>1</v>
      </c>
      <c r="D10779" t="inlineStr">
        <is>
          <t>{</t>
        </is>
      </c>
    </row>
    <row r="10780" spans="1:5">
      <c r="B10780" t="inlineStr">
        <is>
          <t>throw new \Mongo_DbException("No Mongo collection specified to add an index to");</t>
        </is>
      </c>
      <c r="C10780" t="b">
        <f>B10780=D10780</f>
        <v>1</v>
      </c>
      <c r="D10780" t="inlineStr">
        <is>
          <t>throw new \Mongo_DbException("No Mongo collection specified to add an index to");</t>
        </is>
      </c>
    </row>
    <row r="10781" spans="1:5">
      <c r="B10781" t="inlineStr">
        <is>
          <t>}</t>
        </is>
      </c>
      <c r="C10781" t="b">
        <f>B10781=D10781</f>
        <v>1</v>
      </c>
      <c r="D10781" t="inlineStr">
        <is>
          <t>}</t>
        </is>
      </c>
    </row>
    <row r="10782" spans="1:5">
      <c r="B10782" t="inlineStr">
        <is>
          <t>if (empty($keys))</t>
        </is>
      </c>
      <c r="C10782" t="b">
        <f>B10782=D10782</f>
        <v>1</v>
      </c>
      <c r="D10782" t="inlineStr">
        <is>
          <t>if (empty($keys))</t>
        </is>
      </c>
    </row>
    <row r="10783" spans="1:5">
      <c r="B10783" t="inlineStr">
        <is>
          <t>{</t>
        </is>
      </c>
      <c r="C10783" t="b">
        <f>B10783=D10783</f>
        <v>1</v>
      </c>
      <c r="D10783" t="inlineStr">
        <is>
          <t>{</t>
        </is>
      </c>
    </row>
    <row r="10784" spans="1:5">
      <c r="B10784" t="inlineStr">
        <is>
          <t>throw new \Mongo_DbException("Index could not be created to MongoDB Collection because no keys were specified");</t>
        </is>
      </c>
      <c r="C10784" t="b">
        <f>B10784=D10784</f>
        <v>1</v>
      </c>
      <c r="D10784" t="inlineStr">
        <is>
          <t>throw new \Mongo_DbException("Index could not be created to MongoDB Collection because no keys were specified");</t>
        </is>
      </c>
    </row>
    <row r="10785" spans="1:5">
      <c r="B10785" t="inlineStr">
        <is>
          <t>}</t>
        </is>
      </c>
      <c r="C10785" t="b">
        <f>B10785=D10785</f>
        <v>1</v>
      </c>
      <c r="D10785" t="inlineStr">
        <is>
          <t>}</t>
        </is>
      </c>
    </row>
    <row r="10786" spans="1:5">
      <c r="B10786" t="inlineStr">
        <is>
          <t>foreach ($keys as $col =&gt; $val)</t>
        </is>
      </c>
      <c r="C10786" t="b">
        <f>B10786=D10786</f>
        <v>1</v>
      </c>
      <c r="D10786" t="inlineStr">
        <is>
          <t>foreach ($keys as $col =&gt; $val)</t>
        </is>
      </c>
    </row>
    <row r="10787" spans="1:5">
      <c r="B10787" t="inlineStr">
        <is>
          <t>{</t>
        </is>
      </c>
      <c r="C10787" t="b">
        <f>B10787=D10787</f>
        <v>1</v>
      </c>
      <c r="D10787" t="inlineStr">
        <is>
          <t>{</t>
        </is>
      </c>
    </row>
    <row r="10788" spans="1:5">
      <c r="B10788" t="inlineStr">
        <is>
          <t>if($val == -1 or $val === false or strtolower($val) == 'desc')</t>
        </is>
      </c>
      <c r="C10788" t="b">
        <f>B10788=D10788</f>
        <v>1</v>
      </c>
      <c r="D10788" t="inlineStr">
        <is>
          <t>if($val == -1 or $val === false or strtolower($val) == 'desc')</t>
        </is>
      </c>
    </row>
    <row r="10789" spans="1:5">
      <c r="B10789" t="inlineStr">
        <is>
          <t>{</t>
        </is>
      </c>
      <c r="C10789" t="b">
        <f>B10789=D10789</f>
        <v>1</v>
      </c>
      <c r="D10789" t="inlineStr">
        <is>
          <t>{</t>
        </is>
      </c>
    </row>
    <row r="10790" spans="1:5">
      <c r="B10790" t="inlineStr">
        <is>
          <t>$keys[$col] = -1;</t>
        </is>
      </c>
      <c r="C10790" t="b">
        <f>B10790=D10790</f>
        <v>1</v>
      </c>
      <c r="D10790" t="inlineStr">
        <is>
          <t>$keys[$col] = -1;</t>
        </is>
      </c>
    </row>
    <row r="10791" spans="1:5">
      <c r="B10791" t="inlineStr">
        <is>
          <t>}</t>
        </is>
      </c>
      <c r="C10791" t="b">
        <f>B10791=D10791</f>
        <v>1</v>
      </c>
      <c r="D10791" t="inlineStr">
        <is>
          <t>}</t>
        </is>
      </c>
    </row>
    <row r="10792" spans="1:5">
      <c r="B10792" t="inlineStr">
        <is>
          <t>else</t>
        </is>
      </c>
      <c r="C10792" t="b">
        <f>B10792=D10792</f>
        <v>1</v>
      </c>
      <c r="D10792" t="inlineStr">
        <is>
          <t>else</t>
        </is>
      </c>
    </row>
    <row r="10793" spans="1:5">
      <c r="B10793" t="inlineStr">
        <is>
          <t>{</t>
        </is>
      </c>
      <c r="C10793" t="b">
        <f>B10793=D10793</f>
        <v>1</v>
      </c>
      <c r="D10793" t="inlineStr">
        <is>
          <t>{</t>
        </is>
      </c>
    </row>
    <row r="10794" spans="1:5">
      <c r="B10794" t="inlineStr">
        <is>
          <t>$keys[$col] = 1;</t>
        </is>
      </c>
      <c r="C10794" t="b">
        <f>B10794=D10794</f>
        <v>1</v>
      </c>
      <c r="D10794" t="inlineStr">
        <is>
          <t>$keys[$col] = 1;</t>
        </is>
      </c>
    </row>
    <row r="10795" spans="1:5">
      <c r="B10795" t="inlineStr">
        <is>
          <t>}</t>
        </is>
      </c>
      <c r="C10795" t="b">
        <f>B10795=D10795</f>
        <v>1</v>
      </c>
      <c r="D10795" t="inlineStr">
        <is>
          <t>}</t>
        </is>
      </c>
    </row>
    <row r="10796" spans="1:5">
      <c r="B10796" t="inlineStr">
        <is>
          <t>}</t>
        </is>
      </c>
      <c r="C10796" t="b">
        <f>B10796=D10796</f>
        <v>1</v>
      </c>
      <c r="D10796" t="inlineStr">
        <is>
          <t>}</t>
        </is>
      </c>
    </row>
    <row r="10797" spans="1:5">
      <c r="B10797" t="inlineStr">
        <is>
          <t>if ($this-&gt;db-&gt;{$collection}-&gt;ensureIndex($keys, $options) == true)</t>
        </is>
      </c>
      <c r="C10797" t="b">
        <f>B10797=D10797</f>
        <v>1</v>
      </c>
      <c r="D10797" t="inlineStr">
        <is>
          <t>if ($this-&gt;db-&gt;{$collection}-&gt;ensureIndex($keys, $options) == true)</t>
        </is>
      </c>
    </row>
    <row r="10798" spans="1:5">
      <c r="B10798" t="inlineStr">
        <is>
          <t>{</t>
        </is>
      </c>
      <c r="C10798" t="b">
        <f>B10798=D10798</f>
        <v>1</v>
      </c>
      <c r="D10798" t="inlineStr">
        <is>
          <t>{</t>
        </is>
      </c>
    </row>
    <row r="10799" spans="1:5">
      <c r="B10799" t="inlineStr">
        <is>
          <t>$this-&gt;_clear();</t>
        </is>
      </c>
      <c r="C10799" t="b">
        <f>B10799=D10799</f>
        <v>1</v>
      </c>
      <c r="D10799" t="inlineStr">
        <is>
          <t>$this-&gt;_clear();</t>
        </is>
      </c>
    </row>
    <row r="10800" spans="1:5">
      <c r="B10800" t="inlineStr">
        <is>
          <t>return $this;</t>
        </is>
      </c>
      <c r="C10800" t="b">
        <f>B10800=D10800</f>
        <v>1</v>
      </c>
      <c r="D10800" t="inlineStr">
        <is>
          <t>return $this;</t>
        </is>
      </c>
    </row>
    <row r="10801" spans="1:5">
      <c r="B10801" t="inlineStr">
        <is>
          <t>}</t>
        </is>
      </c>
      <c r="C10801" t="b">
        <f>B10801=D10801</f>
        <v>1</v>
      </c>
      <c r="D10801" t="inlineStr">
        <is>
          <t>}</t>
        </is>
      </c>
    </row>
    <row r="10802" spans="1:5">
      <c r="B10802" t="inlineStr">
        <is>
          <t>else</t>
        </is>
      </c>
      <c r="C10802" t="b">
        <f>B10802=D10802</f>
        <v>1</v>
      </c>
      <c r="D10802" t="inlineStr">
        <is>
          <t>else</t>
        </is>
      </c>
    </row>
    <row r="10803" spans="1:5">
      <c r="B10803" t="inlineStr">
        <is>
          <t>{</t>
        </is>
      </c>
      <c r="C10803" t="b">
        <f>B10803=D10803</f>
        <v>1</v>
      </c>
      <c r="D10803" t="inlineStr">
        <is>
          <t>{</t>
        </is>
      </c>
    </row>
    <row r="10804" spans="1:5">
      <c r="B10804" t="inlineStr">
        <is>
          <t>throw new \Mongo_DbException("An error occurred when trying to add an index to MongoDB Collection");</t>
        </is>
      </c>
      <c r="C10804" t="b">
        <f>B10804=D10804</f>
        <v>1</v>
      </c>
      <c r="D10804" t="inlineStr">
        <is>
          <t>throw new \Mongo_DbException("An error occurred when trying to add an index to MongoDB Collection");</t>
        </is>
      </c>
    </row>
    <row r="10805" spans="1:5">
      <c r="B10805" t="inlineStr">
        <is>
          <t>}</t>
        </is>
      </c>
      <c r="C10805" t="b">
        <f>B10805=D10805</f>
        <v>1</v>
      </c>
      <c r="D10805" t="inlineStr">
        <is>
          <t>}</t>
        </is>
      </c>
    </row>
    <row r="10806" spans="1:5">
      <c r="B10806" t="inlineStr">
        <is>
          <t>}</t>
        </is>
      </c>
      <c r="C10806" t="b">
        <f>B10806=D10806</f>
        <v>1</v>
      </c>
      <c r="D10806" t="inlineStr">
        <is>
          <t>}</t>
        </is>
      </c>
    </row>
    <row r="10807" spans="1:5">
      <c r="B10807" t="inlineStr">
        <is>
          <t>public function remove_index($collection, array $keys = array())</t>
        </is>
      </c>
      <c r="C10807" t="b">
        <f>B10807=D10807</f>
        <v>1</v>
      </c>
      <c r="D10807" t="inlineStr">
        <is>
          <t>public function remove_index($collection, array $keys = array())</t>
        </is>
      </c>
    </row>
    <row r="10808" spans="1:5">
      <c r="B10808" t="inlineStr">
        <is>
          <t>{</t>
        </is>
      </c>
      <c r="C10808" t="b">
        <f>B10808=D10808</f>
        <v>1</v>
      </c>
      <c r="D10808" t="inlineStr">
        <is>
          <t>{</t>
        </is>
      </c>
    </row>
    <row r="10809" spans="1:5">
      <c r="B10809" t="inlineStr">
        <is>
          <t>if (empty($collection))</t>
        </is>
      </c>
      <c r="C10809" t="b">
        <f>B10809=D10809</f>
        <v>1</v>
      </c>
      <c r="D10809" t="inlineStr">
        <is>
          <t>if (empty($collection))</t>
        </is>
      </c>
    </row>
    <row r="10810" spans="1:5">
      <c r="B10810" t="inlineStr">
        <is>
          <t>{</t>
        </is>
      </c>
      <c r="C10810" t="b">
        <f>B10810=D10810</f>
        <v>1</v>
      </c>
      <c r="D10810" t="inlineStr">
        <is>
          <t>{</t>
        </is>
      </c>
    </row>
    <row r="10811" spans="1:5">
      <c r="B10811" t="inlineStr">
        <is>
          <t>throw new \Mongo_DbException("No Mongo collection specified to remove an index from");</t>
        </is>
      </c>
      <c r="C10811" t="b">
        <f>B10811=D10811</f>
        <v>1</v>
      </c>
      <c r="D10811" t="inlineStr">
        <is>
          <t>throw new \Mongo_DbException("No Mongo collection specified to remove an index from");</t>
        </is>
      </c>
    </row>
    <row r="10812" spans="1:5">
      <c r="B10812" t="inlineStr">
        <is>
          <t>}</t>
        </is>
      </c>
      <c r="C10812" t="b">
        <f>B10812=D10812</f>
        <v>1</v>
      </c>
      <c r="D10812" t="inlineStr">
        <is>
          <t>}</t>
        </is>
      </c>
    </row>
    <row r="10813" spans="1:5">
      <c r="B10813" t="inlineStr">
        <is>
          <t>if (empty($keys))</t>
        </is>
      </c>
      <c r="C10813" t="b">
        <f>B10813=D10813</f>
        <v>1</v>
      </c>
      <c r="D10813" t="inlineStr">
        <is>
          <t>if (empty($keys))</t>
        </is>
      </c>
    </row>
    <row r="10814" spans="1:5">
      <c r="B10814" t="inlineStr">
        <is>
          <t>{</t>
        </is>
      </c>
      <c r="C10814" t="b">
        <f>B10814=D10814</f>
        <v>1</v>
      </c>
      <c r="D10814" t="inlineStr">
        <is>
          <t>{</t>
        </is>
      </c>
    </row>
    <row r="10815" spans="1:5">
      <c r="B10815" t="inlineStr">
        <is>
          <t>throw new \Mongo_DbException("Index could not be removed from MongoDB Collection because no keys were specified");</t>
        </is>
      </c>
      <c r="C10815" t="b">
        <f>B10815=D10815</f>
        <v>1</v>
      </c>
      <c r="D10815" t="inlineStr">
        <is>
          <t>throw new \Mongo_DbException("Index could not be removed from MongoDB Collection because no keys were specified");</t>
        </is>
      </c>
    </row>
    <row r="10816" spans="1:5">
      <c r="B10816" t="inlineStr">
        <is>
          <t>}</t>
        </is>
      </c>
      <c r="C10816" t="b">
        <f>B10816=D10816</f>
        <v>1</v>
      </c>
      <c r="D10816" t="inlineStr">
        <is>
          <t>}</t>
        </is>
      </c>
    </row>
    <row r="10817" spans="1:5">
      <c r="B10817" t="inlineStr">
        <is>
          <t>if ($this-&gt;db-&gt;{$collection}-&gt;deleteIndex($keys) == true)</t>
        </is>
      </c>
      <c r="C10817" t="b">
        <f>B10817=D10817</f>
        <v>1</v>
      </c>
      <c r="D10817" t="inlineStr">
        <is>
          <t>if ($this-&gt;db-&gt;{$collection}-&gt;deleteIndex($keys) == true)</t>
        </is>
      </c>
    </row>
    <row r="10818" spans="1:5">
      <c r="B10818" t="inlineStr">
        <is>
          <t>{</t>
        </is>
      </c>
      <c r="C10818" t="b">
        <f>B10818=D10818</f>
        <v>1</v>
      </c>
      <c r="D10818" t="inlineStr">
        <is>
          <t>{</t>
        </is>
      </c>
    </row>
    <row r="10819" spans="1:5">
      <c r="B10819" t="inlineStr">
        <is>
          <t>$this-&gt;_clear();</t>
        </is>
      </c>
      <c r="C10819" t="b">
        <f>B10819=D10819</f>
        <v>1</v>
      </c>
      <c r="D10819" t="inlineStr">
        <is>
          <t>$this-&gt;_clear();</t>
        </is>
      </c>
    </row>
    <row r="10820" spans="1:5">
      <c r="B10820" t="inlineStr">
        <is>
          <t>return $this;</t>
        </is>
      </c>
      <c r="C10820" t="b">
        <f>B10820=D10820</f>
        <v>1</v>
      </c>
      <c r="D10820" t="inlineStr">
        <is>
          <t>return $this;</t>
        </is>
      </c>
    </row>
    <row r="10821" spans="1:5">
      <c r="B10821" t="inlineStr">
        <is>
          <t>}</t>
        </is>
      </c>
      <c r="C10821" t="b">
        <f>B10821=D10821</f>
        <v>1</v>
      </c>
      <c r="D10821" t="inlineStr">
        <is>
          <t>}</t>
        </is>
      </c>
    </row>
    <row r="10822" spans="1:5">
      <c r="B10822" t="inlineStr">
        <is>
          <t>else</t>
        </is>
      </c>
      <c r="C10822" t="b">
        <f>B10822=D10822</f>
        <v>1</v>
      </c>
      <c r="D10822" t="inlineStr">
        <is>
          <t>else</t>
        </is>
      </c>
    </row>
    <row r="10823" spans="1:5">
      <c r="B10823" t="inlineStr">
        <is>
          <t>{</t>
        </is>
      </c>
      <c r="C10823" t="b">
        <f>B10823=D10823</f>
        <v>1</v>
      </c>
      <c r="D10823" t="inlineStr">
        <is>
          <t>{</t>
        </is>
      </c>
    </row>
    <row r="10824" spans="1:5">
      <c r="B10824" t="inlineStr">
        <is>
          <t>throw new \Mongo_DbException("An error occurred when trying to remove an index from MongoDB Collection");</t>
        </is>
      </c>
      <c r="C10824" t="b">
        <f>B10824=D10824</f>
        <v>1</v>
      </c>
      <c r="D10824" t="inlineStr">
        <is>
          <t>throw new \Mongo_DbException("An error occurred when trying to remove an index from MongoDB Collection");</t>
        </is>
      </c>
    </row>
    <row r="10825" spans="1:5">
      <c r="B10825" t="inlineStr">
        <is>
          <t>}</t>
        </is>
      </c>
      <c r="C10825" t="b">
        <f>B10825=D10825</f>
        <v>1</v>
      </c>
      <c r="D10825" t="inlineStr">
        <is>
          <t>}</t>
        </is>
      </c>
    </row>
    <row r="10826" spans="1:5">
      <c r="B10826" t="inlineStr">
        <is>
          <t>}</t>
        </is>
      </c>
      <c r="C10826" t="b">
        <f>B10826=D10826</f>
        <v>1</v>
      </c>
      <c r="D10826" t="inlineStr">
        <is>
          <t>}</t>
        </is>
      </c>
    </row>
    <row r="10827" spans="1:5">
      <c r="B10827" t="inlineStr">
        <is>
          <t>public function remove_all_indexes($collection )</t>
        </is>
      </c>
      <c r="C10827" t="b">
        <f>B10827=D10827</f>
        <v>1</v>
      </c>
      <c r="D10827" t="inlineStr">
        <is>
          <t>public function remove_all_indexes($collection )</t>
        </is>
      </c>
    </row>
    <row r="10828" spans="1:5">
      <c r="B10828" t="inlineStr">
        <is>
          <t>{</t>
        </is>
      </c>
      <c r="C10828" t="b">
        <f>B10828=D10828</f>
        <v>1</v>
      </c>
      <c r="D10828" t="inlineStr">
        <is>
          <t>{</t>
        </is>
      </c>
    </row>
    <row r="10829" spans="1:5">
      <c r="B10829" t="inlineStr">
        <is>
          <t>if (empty($collection))</t>
        </is>
      </c>
      <c r="C10829" t="b">
        <f>B10829=D10829</f>
        <v>1</v>
      </c>
      <c r="D10829" t="inlineStr">
        <is>
          <t>if (empty($collection))</t>
        </is>
      </c>
    </row>
    <row r="10830" spans="1:5">
      <c r="B10830" t="inlineStr">
        <is>
          <t>{</t>
        </is>
      </c>
      <c r="C10830" t="b">
        <f>B10830=D10830</f>
        <v>1</v>
      </c>
      <c r="D10830" t="inlineStr">
        <is>
          <t>{</t>
        </is>
      </c>
    </row>
    <row r="10831" spans="1:5">
      <c r="B10831" t="inlineStr">
        <is>
          <t>throw new \Mongo_DbException("No Mongo collection specified to remove all indexes from");</t>
        </is>
      </c>
      <c r="C10831" t="b">
        <f>B10831=D10831</f>
        <v>1</v>
      </c>
      <c r="D10831" t="inlineStr">
        <is>
          <t>throw new \Mongo_DbException("No Mongo collection specified to remove all indexes from");</t>
        </is>
      </c>
    </row>
    <row r="10832" spans="1:5">
      <c r="B10832" t="inlineStr">
        <is>
          <t>}</t>
        </is>
      </c>
      <c r="C10832" t="b">
        <f>B10832=D10832</f>
        <v>1</v>
      </c>
      <c r="D10832" t="inlineStr">
        <is>
          <t>}</t>
        </is>
      </c>
    </row>
    <row r="10833" spans="1:5">
      <c r="B10833" t="inlineStr">
        <is>
          <t>$this-&gt;db-&gt;{$collection}-&gt;deleteIndexes();</t>
        </is>
      </c>
      <c r="C10833" t="b">
        <f>B10833=D10833</f>
        <v>1</v>
      </c>
      <c r="D10833" t="inlineStr">
        <is>
          <t>$this-&gt;db-&gt;{$collection}-&gt;deleteIndexes();</t>
        </is>
      </c>
    </row>
    <row r="10834" spans="1:5">
      <c r="B10834" t="inlineStr">
        <is>
          <t>$this-&gt;_clear();</t>
        </is>
      </c>
      <c r="C10834" t="b">
        <f>B10834=D10834</f>
        <v>1</v>
      </c>
      <c r="D10834" t="inlineStr">
        <is>
          <t>$this-&gt;_clear();</t>
        </is>
      </c>
    </row>
    <row r="10835" spans="1:5">
      <c r="B10835" t="inlineStr">
        <is>
          <t>return $this;</t>
        </is>
      </c>
      <c r="C10835" t="b">
        <f>B10835=D10835</f>
        <v>1</v>
      </c>
      <c r="D10835" t="inlineStr">
        <is>
          <t>return $this;</t>
        </is>
      </c>
    </row>
    <row r="10836" spans="1:5">
      <c r="B10836" t="inlineStr">
        <is>
          <t>}</t>
        </is>
      </c>
      <c r="C10836" t="b">
        <f>B10836=D10836</f>
        <v>1</v>
      </c>
      <c r="D10836" t="inlineStr">
        <is>
          <t>}</t>
        </is>
      </c>
    </row>
    <row r="10837" spans="1:5">
      <c r="B10837" t="inlineStr">
        <is>
          <t>public function list_indexes($collection)</t>
        </is>
      </c>
      <c r="C10837" t="b">
        <f>B10837=D10837</f>
        <v>1</v>
      </c>
      <c r="D10837" t="inlineStr">
        <is>
          <t>public function list_indexes($collection)</t>
        </is>
      </c>
    </row>
    <row r="10838" spans="1:5">
      <c r="B10838" t="inlineStr">
        <is>
          <t>{</t>
        </is>
      </c>
      <c r="C10838" t="b">
        <f>B10838=D10838</f>
        <v>1</v>
      </c>
      <c r="D10838" t="inlineStr">
        <is>
          <t>{</t>
        </is>
      </c>
    </row>
    <row r="10839" spans="1:5">
      <c r="B10839" t="inlineStr">
        <is>
          <t>if (empty($collection))</t>
        </is>
      </c>
      <c r="C10839" t="b">
        <f>B10839=D10839</f>
        <v>1</v>
      </c>
      <c r="D10839" t="inlineStr">
        <is>
          <t>if (empty($collection))</t>
        </is>
      </c>
    </row>
    <row r="10840" spans="1:5">
      <c r="B10840" t="inlineStr">
        <is>
          <t>{</t>
        </is>
      </c>
      <c r="C10840" t="b">
        <f>B10840=D10840</f>
        <v>1</v>
      </c>
      <c r="D10840" t="inlineStr">
        <is>
          <t>{</t>
        </is>
      </c>
    </row>
    <row r="10841" spans="1:5">
      <c r="B10841" t="inlineStr">
        <is>
          <t>throw new \Mongo_DbException("No Mongo collection specified to remove all indexes from");</t>
        </is>
      </c>
      <c r="C10841" t="b">
        <f>B10841=D10841</f>
        <v>1</v>
      </c>
      <c r="D10841" t="inlineStr">
        <is>
          <t>throw new \Mongo_DbException("No Mongo collection specified to remove all indexes from");</t>
        </is>
      </c>
    </row>
    <row r="10842" spans="1:5">
      <c r="B10842" t="inlineStr">
        <is>
          <t>}</t>
        </is>
      </c>
      <c r="C10842" t="b">
        <f>B10842=D10842</f>
        <v>1</v>
      </c>
      <c r="D10842" t="inlineStr">
        <is>
          <t>}</t>
        </is>
      </c>
    </row>
    <row r="10843" spans="1:5">
      <c r="B10843" t="inlineStr">
        <is>
          <t>return ($this-&gt;db-&gt;{$collection}-&gt;getIndexInfo());</t>
        </is>
      </c>
      <c r="C10843" t="b">
        <f>B10843=D10843</f>
        <v>1</v>
      </c>
      <c r="D10843" t="inlineStr">
        <is>
          <t>return ($this-&gt;db-&gt;{$collection}-&gt;getIndexInfo());</t>
        </is>
      </c>
    </row>
    <row r="10844" spans="1:5">
      <c r="B10844" t="inlineStr">
        <is>
          <t>}</t>
        </is>
      </c>
      <c r="C10844" t="b">
        <f>B10844=D10844</f>
        <v>1</v>
      </c>
      <c r="D10844" t="inlineStr">
        <is>
          <t>}</t>
        </is>
      </c>
    </row>
    <row r="10845" spans="1:5">
      <c r="B10845" t="inlineStr">
        <is>
          <t>public function get_collection($collection)</t>
        </is>
      </c>
      <c r="C10845" t="b">
        <f>B10845=D10845</f>
        <v>1</v>
      </c>
      <c r="D10845" t="inlineStr">
        <is>
          <t>public function get_collection($collection)</t>
        </is>
      </c>
    </row>
    <row r="10846" spans="1:5">
      <c r="B10846" t="inlineStr">
        <is>
          <t>{</t>
        </is>
      </c>
      <c r="C10846" t="b">
        <f>B10846=D10846</f>
        <v>1</v>
      </c>
      <c r="D10846" t="inlineStr">
        <is>
          <t>{</t>
        </is>
      </c>
    </row>
    <row r="10847" spans="1:5">
      <c r="B10847" t="inlineStr">
        <is>
          <t>if (empty($collection))</t>
        </is>
      </c>
      <c r="C10847" t="b">
        <f>B10847=D10847</f>
        <v>1</v>
      </c>
      <c r="D10847" t="inlineStr">
        <is>
          <t>if (empty($collection))</t>
        </is>
      </c>
    </row>
    <row r="10848" spans="1:5">
      <c r="B10848" t="inlineStr">
        <is>
          <t>{</t>
        </is>
      </c>
      <c r="C10848" t="b">
        <f>B10848=D10848</f>
        <v>1</v>
      </c>
      <c r="D10848" t="inlineStr">
        <is>
          <t>{</t>
        </is>
      </c>
    </row>
    <row r="10849" spans="1:5">
      <c r="B10849" t="inlineStr">
        <is>
          <t>throw new \Mongo_DbException("No Mongo collection specified to remove all indexes from");</t>
        </is>
      </c>
      <c r="C10849" t="b">
        <f>B10849=D10849</f>
        <v>1</v>
      </c>
      <c r="D10849" t="inlineStr">
        <is>
          <t>throw new \Mongo_DbException("No Mongo collection specified to remove all indexes from");</t>
        </is>
      </c>
    </row>
    <row r="10850" spans="1:5">
      <c r="B10850" t="inlineStr">
        <is>
          <t>}</t>
        </is>
      </c>
      <c r="C10850" t="b">
        <f>B10850=D10850</f>
        <v>1</v>
      </c>
      <c r="D10850" t="inlineStr">
        <is>
          <t>}</t>
        </is>
      </c>
    </row>
    <row r="10851" spans="1:5">
      <c r="B10851" t="inlineStr">
        <is>
          <t>return ($this-&gt;db-&gt;{$collection});</t>
        </is>
      </c>
      <c r="C10851" t="b">
        <f>B10851=D10851</f>
        <v>1</v>
      </c>
      <c r="D10851" t="inlineStr">
        <is>
          <t>return ($this-&gt;db-&gt;{$collection});</t>
        </is>
      </c>
    </row>
    <row r="10852" spans="1:5">
      <c r="B10852" t="inlineStr">
        <is>
          <t>}</t>
        </is>
      </c>
      <c r="C10852" t="b">
        <f>B10852=D10852</f>
        <v>1</v>
      </c>
      <c r="D10852" t="inlineStr">
        <is>
          <t>}</t>
        </is>
      </c>
    </row>
    <row r="10853" spans="1:5">
      <c r="B10853" t="inlineStr">
        <is>
          <t>public function list_collections($system_collections = false)</t>
        </is>
      </c>
      <c r="C10853" t="b">
        <f>B10853=D10853</f>
        <v>1</v>
      </c>
      <c r="D10853" t="inlineStr">
        <is>
          <t>public function list_collections($system_collections = false)</t>
        </is>
      </c>
    </row>
    <row r="10854" spans="1:5">
      <c r="B10854" t="inlineStr">
        <is>
          <t>{</t>
        </is>
      </c>
      <c r="C10854" t="b">
        <f>B10854=D10854</f>
        <v>1</v>
      </c>
      <c r="D10854" t="inlineStr">
        <is>
          <t>{</t>
        </is>
      </c>
    </row>
    <row r="10855" spans="1:5">
      <c r="B10855" t="inlineStr">
        <is>
          <t>return ($this-&gt;db-&gt;listCollections($system_collections));</t>
        </is>
      </c>
      <c r="C10855" t="b">
        <f>B10855=D10855</f>
        <v>1</v>
      </c>
      <c r="D10855" t="inlineStr">
        <is>
          <t>return ($this-&gt;db-&gt;listCollections($system_collections));</t>
        </is>
      </c>
    </row>
    <row r="10856" spans="1:5">
      <c r="B10856" t="inlineStr">
        <is>
          <t>}</t>
        </is>
      </c>
      <c r="C10856" t="b">
        <f>B10856=D10856</f>
        <v>1</v>
      </c>
      <c r="D10856" t="inlineStr">
        <is>
          <t>}</t>
        </is>
      </c>
    </row>
    <row r="10857" spans="1:5">
      <c r="B10857" t="inlineStr">
        <is>
          <t>public function dump($collection_name = null, $path = null)</t>
        </is>
      </c>
      <c r="C10857" t="b">
        <f>B10857=D10857</f>
        <v>1</v>
      </c>
      <c r="D10857" t="inlineStr">
        <is>
          <t>public function dump($collection_name = null, $path = null)</t>
        </is>
      </c>
    </row>
    <row r="10858" spans="1:5">
      <c r="B10858" t="inlineStr">
        <is>
          <t>{</t>
        </is>
      </c>
      <c r="C10858" t="b">
        <f>B10858=D10858</f>
        <v>1</v>
      </c>
      <c r="D10858" t="inlineStr">
        <is>
          <t>{</t>
        </is>
      </c>
    </row>
    <row r="10859" spans="1:5">
      <c r="B10859" t="inlineStr">
        <is>
          <t>// set the default dump path if none given</t>
        </is>
      </c>
      <c r="C10859" t="b">
        <f>B10859=D10859</f>
        <v>1</v>
      </c>
      <c r="D10859" t="inlineStr">
        <is>
          <t>// set the default dump path if none given</t>
        </is>
      </c>
    </row>
    <row r="10860" spans="1:5">
      <c r="B10860" t="inlineStr">
        <is>
          <t>if (empty($path))</t>
        </is>
      </c>
      <c r="C10860" t="b">
        <f>B10860=D10860</f>
        <v>1</v>
      </c>
      <c r="D10860" t="inlineStr">
        <is>
          <t>if (empty($path))</t>
        </is>
      </c>
    </row>
    <row r="10861" spans="1:5">
      <c r="B10861" t="inlineStr">
        <is>
          <t>{</t>
        </is>
      </c>
      <c r="C10861" t="b">
        <f>B10861=D10861</f>
        <v>1</v>
      </c>
      <c r="D10861" t="inlineStr">
        <is>
          <t>{</t>
        </is>
      </c>
    </row>
    <row r="10862" spans="1:5">
      <c r="B10862" t="inlineStr">
        <is>
          <t>$path = APPPATH.'tmp'.DS.'mongo-'.date("/Y/m/d");</t>
        </is>
      </c>
      <c r="C10862" t="b">
        <f>B10862=D10862</f>
        <v>1</v>
      </c>
      <c r="D10862" t="inlineStr">
        <is>
          <t>$path = APPPATH.'tmp'.DS.'mongo-'.date("/Y/m/d");</t>
        </is>
      </c>
    </row>
    <row r="10863" spans="1:5">
      <c r="B10863" t="inlineStr">
        <is>
          <t>}</t>
        </is>
      </c>
      <c r="C10863" t="b">
        <f>B10863=D10863</f>
        <v>1</v>
      </c>
      <c r="D10863" t="inlineStr">
        <is>
          <t>}</t>
        </is>
      </c>
    </row>
    <row r="10864" spans="1:5">
      <c r="B10864" t="inlineStr">
        <is>
          <t>// backup full database</t>
        </is>
      </c>
      <c r="C10864" t="b">
        <f>B10864=D10864</f>
        <v>1</v>
      </c>
      <c r="D10864" t="inlineStr">
        <is>
          <t>// backup full database</t>
        </is>
      </c>
    </row>
    <row r="10865" spans="1:5">
      <c r="B10865" t="inlineStr">
        <is>
          <t>if ($collection_name == null)</t>
        </is>
      </c>
      <c r="C10865" t="b">
        <f>B10865=D10865</f>
        <v>1</v>
      </c>
      <c r="D10865" t="inlineStr">
        <is>
          <t>if ($collection_name == null)</t>
        </is>
      </c>
    </row>
    <row r="10866" spans="1:5">
      <c r="B10866" t="inlineStr">
        <is>
          <t>{</t>
        </is>
      </c>
      <c r="C10866" t="b">
        <f>B10866=D10866</f>
        <v>1</v>
      </c>
      <c r="D10866" t="inlineStr">
        <is>
          <t>{</t>
        </is>
      </c>
    </row>
    <row r="10867" spans="1:5">
      <c r="B10867" t="inlineStr">
        <is>
          <t>//get all collection in current database</t>
        </is>
      </c>
      <c r="C10867" t="b">
        <f>B10867=D10867</f>
        <v>1</v>
      </c>
      <c r="D10867" t="inlineStr">
        <is>
          <t>//get all collection in current database</t>
        </is>
      </c>
    </row>
    <row r="10868" spans="1:5">
      <c r="B10868" t="inlineStr">
        <is>
          <t>$mongo_collections = $this-&gt;list_collections();</t>
        </is>
      </c>
      <c r="C10868" t="b">
        <f>B10868=D10868</f>
        <v>1</v>
      </c>
      <c r="D10868" t="inlineStr">
        <is>
          <t>$mongo_collections = $this-&gt;list_collections();</t>
        </is>
      </c>
    </row>
    <row r="10869" spans="1:5">
      <c r="B10869" t="inlineStr">
        <is>
          <t>foreach ($mongo_collections as $mongo_collection)</t>
        </is>
      </c>
      <c r="C10869" t="b">
        <f>B10869=D10869</f>
        <v>1</v>
      </c>
      <c r="D10869" t="inlineStr">
        <is>
          <t>foreach ($mongo_collections as $mongo_collection)</t>
        </is>
      </c>
    </row>
    <row r="10870" spans="1:5">
      <c r="B10870" t="inlineStr">
        <is>
          <t>{</t>
        </is>
      </c>
      <c r="C10870" t="b">
        <f>B10870=D10870</f>
        <v>1</v>
      </c>
      <c r="D10870" t="inlineStr">
        <is>
          <t>{</t>
        </is>
      </c>
    </row>
    <row r="10871" spans="1:5">
      <c r="B10871" t="inlineStr">
        <is>
          <t>$this-&gt;_write_dump($path, $mongo_collection);</t>
        </is>
      </c>
      <c r="C10871" t="b">
        <f>B10871=D10871</f>
        <v>1</v>
      </c>
      <c r="D10871" t="inlineStr">
        <is>
          <t>$this-&gt;_write_dump($path, $mongo_collection);</t>
        </is>
      </c>
    </row>
    <row r="10872" spans="1:5">
      <c r="B10872" t="inlineStr">
        <is>
          <t>}</t>
        </is>
      </c>
      <c r="C10872" t="b">
        <f>B10872=D10872</f>
        <v>1</v>
      </c>
      <c r="D10872" t="inlineStr">
        <is>
          <t>}</t>
        </is>
      </c>
    </row>
    <row r="10873" spans="1:5">
      <c r="B10873" t="inlineStr">
        <is>
          <t>}</t>
        </is>
      </c>
      <c r="C10873" t="b">
        <f>B10873=D10873</f>
        <v>1</v>
      </c>
      <c r="D10873" t="inlineStr">
        <is>
          <t>}</t>
        </is>
      </c>
    </row>
    <row r="10874" spans="1:5">
      <c r="B10874" t="inlineStr">
        <is>
          <t>// Backup given collection`s</t>
        </is>
      </c>
      <c r="C10874" t="b">
        <f>B10874=D10874</f>
        <v>1</v>
      </c>
      <c r="D10874" t="inlineStr">
        <is>
          <t>// Backup given collection`s</t>
        </is>
      </c>
    </row>
    <row r="10875" spans="1:5">
      <c r="B10875" t="inlineStr">
        <is>
          <t>else</t>
        </is>
      </c>
      <c r="C10875" t="b">
        <f>B10875=D10875</f>
        <v>1</v>
      </c>
      <c r="D10875" t="inlineStr">
        <is>
          <t>else</t>
        </is>
      </c>
    </row>
    <row r="10876" spans="1:5">
      <c r="B10876" t="inlineStr">
        <is>
          <t>{</t>
        </is>
      </c>
      <c r="C10876" t="b">
        <f>B10876=D10876</f>
        <v>1</v>
      </c>
      <c r="D10876" t="inlineStr">
        <is>
          <t>{</t>
        </is>
      </c>
    </row>
    <row r="10877" spans="1:5">
      <c r="B10877" t="inlineStr">
        <is>
          <t>$collection_name = (array) $collection_name;</t>
        </is>
      </c>
      <c r="C10877" t="b">
        <f>B10877=D10877</f>
        <v>1</v>
      </c>
      <c r="D10877" t="inlineStr">
        <is>
          <t>$collection_name = (array) $collection_name;</t>
        </is>
      </c>
    </row>
    <row r="10878" spans="1:5">
      <c r="B10878" t="inlineStr">
        <is>
          <t>foreach ($collection_name as $name)</t>
        </is>
      </c>
      <c r="C10878" t="b">
        <f>B10878=D10878</f>
        <v>1</v>
      </c>
      <c r="D10878" t="inlineStr">
        <is>
          <t>foreach ($collection_name as $name)</t>
        </is>
      </c>
    </row>
    <row r="10879" spans="1:5">
      <c r="B10879" t="inlineStr">
        <is>
          <t>{</t>
        </is>
      </c>
      <c r="C10879" t="b">
        <f>B10879=D10879</f>
        <v>1</v>
      </c>
      <c r="D10879" t="inlineStr">
        <is>
          <t>{</t>
        </is>
      </c>
    </row>
    <row r="10880" spans="1:5">
      <c r="B10880" t="inlineStr">
        <is>
          <t>$mongo_collection = $this-&gt;get_collection($name);</t>
        </is>
      </c>
      <c r="C10880" t="b">
        <f>B10880=D10880</f>
        <v>1</v>
      </c>
      <c r="D10880" t="inlineStr">
        <is>
          <t>$mongo_collection = $this-&gt;get_collection($name);</t>
        </is>
      </c>
    </row>
    <row r="10881" spans="1:5">
      <c r="B10881" t="inlineStr">
        <is>
          <t>$this-&gt;_write_dump($path, $mongo_collection);</t>
        </is>
      </c>
      <c r="C10881" t="b">
        <f>B10881=D10881</f>
        <v>1</v>
      </c>
      <c r="D10881" t="inlineStr">
        <is>
          <t>$this-&gt;_write_dump($path, $mongo_collection);</t>
        </is>
      </c>
    </row>
    <row r="10882" spans="1:5">
      <c r="B10882" t="inlineStr">
        <is>
          <t>}</t>
        </is>
      </c>
      <c r="C10882" t="b">
        <f>B10882=D10882</f>
        <v>1</v>
      </c>
      <c r="D10882" t="inlineStr">
        <is>
          <t>}</t>
        </is>
      </c>
    </row>
    <row r="10883" spans="1:5">
      <c r="B10883" t="inlineStr">
        <is>
          <t>}</t>
        </is>
      </c>
      <c r="C10883" t="b">
        <f>B10883=D10883</f>
        <v>1</v>
      </c>
      <c r="D10883" t="inlineStr">
        <is>
          <t>}</t>
        </is>
      </c>
    </row>
    <row r="10884" spans="1:5">
      <c r="B10884" t="inlineStr">
        <is>
          <t>return true;</t>
        </is>
      </c>
      <c r="C10884" t="b">
        <f>B10884=D10884</f>
        <v>1</v>
      </c>
      <c r="D10884" t="inlineStr">
        <is>
          <t>return true;</t>
        </is>
      </c>
    </row>
    <row r="10885" spans="1:5">
      <c r="B10885" t="inlineStr">
        <is>
          <t>}</t>
        </is>
      </c>
      <c r="C10885" t="b">
        <f>B10885=D10885</f>
        <v>1</v>
      </c>
      <c r="D10885" t="inlineStr">
        <is>
          <t>}</t>
        </is>
      </c>
    </row>
    <row r="10886" spans="1:5">
      <c r="B10886" t="inlineStr">
        <is>
          <t>protected function _write_dump($path, $mongo_collection)</t>
        </is>
      </c>
      <c r="C10886" t="b">
        <f>B10886=D10886</f>
        <v>1</v>
      </c>
      <c r="D10886" t="inlineStr">
        <is>
          <t>protected function _write_dump($path, $mongo_collection)</t>
        </is>
      </c>
    </row>
    <row r="10887" spans="1:5">
      <c r="B10887" t="inlineStr">
        <is>
          <t>{</t>
        </is>
      </c>
      <c r="C10887" t="b">
        <f>B10887=D10887</f>
        <v>1</v>
      </c>
      <c r="D10887" t="inlineStr">
        <is>
          <t>{</t>
        </is>
      </c>
    </row>
    <row r="10888" spans="1:5">
      <c r="B10888" t="inlineStr">
        <is>
          <t>if ( ! is_dir($path))</t>
        </is>
      </c>
      <c r="C10888" t="b">
        <f>B10888=D10888</f>
        <v>1</v>
      </c>
      <c r="D10888" t="inlineStr">
        <is>
          <t>if ( ! is_dir($path))</t>
        </is>
      </c>
    </row>
    <row r="10889" spans="1:5">
      <c r="B10889" t="inlineStr">
        <is>
          <t>{</t>
        </is>
      </c>
      <c r="C10889" t="b">
        <f>B10889=D10889</f>
        <v>1</v>
      </c>
      <c r="D10889" t="inlineStr">
        <is>
          <t>{</t>
        </is>
      </c>
    </row>
    <row r="10890" spans="1:5">
      <c r="B10890" t="inlineStr">
        <is>
          <t>\Config::load('file', true);</t>
        </is>
      </c>
      <c r="C10890" t="b">
        <f>B10890=D10890</f>
        <v>1</v>
      </c>
      <c r="D10890" t="inlineStr">
        <is>
          <t>\Config::load('file', true);</t>
        </is>
      </c>
    </row>
    <row r="10891" spans="1:5">
      <c r="B10891" t="inlineStr">
        <is>
          <t>mkdir($path, \Config::get('file.chmod.folders', 0777), true);</t>
        </is>
      </c>
      <c r="C10891" t="b">
        <f>B10891=D10891</f>
        <v>1</v>
      </c>
      <c r="D10891" t="inlineStr">
        <is>
          <t>mkdir($path, \Config::get('file.chmod.folders', 0777), true);</t>
        </is>
      </c>
    </row>
    <row r="10892" spans="1:5">
      <c r="B10892" t="inlineStr">
        <is>
          <t>}</t>
        </is>
      </c>
      <c r="C10892" t="b">
        <f>B10892=D10892</f>
        <v>1</v>
      </c>
      <c r="D10892" t="inlineStr">
        <is>
          <t>}</t>
        </is>
      </c>
    </row>
    <row r="10893" spans="1:5">
      <c r="B10893" t="inlineStr">
        <is>
          <t>$collection_name = $mongo_collection-&gt;getName();</t>
        </is>
      </c>
      <c r="C10893" t="b">
        <f>B10893=D10893</f>
        <v>1</v>
      </c>
      <c r="D10893" t="inlineStr">
        <is>
          <t>$collection_name = $mongo_collection-&gt;getName();</t>
        </is>
      </c>
    </row>
    <row r="10894" spans="1:5">
      <c r="B10894" t="inlineStr">
        <is>
          <t>// get all documents in current collection</t>
        </is>
      </c>
      <c r="C10894" t="b">
        <f>B10894=D10894</f>
        <v>1</v>
      </c>
      <c r="D10894" t="inlineStr">
        <is>
          <t>// get all documents in current collection</t>
        </is>
      </c>
    </row>
    <row r="10895" spans="1:5">
      <c r="B10895" t="inlineStr">
        <is>
          <t>$documents = $mongo_collection-&gt;find();</t>
        </is>
      </c>
      <c r="C10895" t="b">
        <f>B10895=D10895</f>
        <v>1</v>
      </c>
      <c r="D10895" t="inlineStr">
        <is>
          <t>$documents = $mongo_collection-&gt;find();</t>
        </is>
      </c>
    </row>
    <row r="10896" spans="1:5">
      <c r="B10896" t="inlineStr">
        <is>
          <t>// collect data</t>
        </is>
      </c>
      <c r="C10896" t="b">
        <f>B10896=D10896</f>
        <v>1</v>
      </c>
      <c r="D10896" t="inlineStr">
        <is>
          <t>// collect data</t>
        </is>
      </c>
    </row>
    <row r="10897" spans="1:5">
      <c r="B10897" t="inlineStr">
        <is>
          <t>$array_data = iterator_to_array($documents);</t>
        </is>
      </c>
      <c r="C10897" t="b">
        <f>B10897=D10897</f>
        <v>1</v>
      </c>
      <c r="D10897" t="inlineStr">
        <is>
          <t>$array_data = iterator_to_array($documents);</t>
        </is>
      </c>
    </row>
    <row r="10898" spans="1:5">
      <c r="B10898" t="inlineStr">
        <is>
          <t>$json_data = \Format::forge($array_data)-&gt;to_json();</t>
        </is>
      </c>
      <c r="C10898" t="b">
        <f>B10898=D10898</f>
        <v>1</v>
      </c>
      <c r="D10898" t="inlineStr">
        <is>
          <t>$json_data = \Format::forge($array_data)-&gt;to_json();</t>
        </is>
      </c>
    </row>
    <row r="10899" spans="1:5">
      <c r="B10899" t="inlineStr">
        <is>
          <t>return \File::update($path, $collection_name, $json_data);</t>
        </is>
      </c>
      <c r="C10899" t="b">
        <f>B10899=D10899</f>
        <v>1</v>
      </c>
      <c r="D10899" t="inlineStr">
        <is>
          <t>return \File::update($path, $collection_name, $json_data);</t>
        </is>
      </c>
    </row>
    <row r="10900" spans="1:5">
      <c r="B10900" t="inlineStr">
        <is>
          <t>}</t>
        </is>
      </c>
      <c r="C10900" t="b">
        <f>B10900=D10900</f>
        <v>1</v>
      </c>
      <c r="D10900" t="inlineStr">
        <is>
          <t>}</t>
        </is>
      </c>
    </row>
    <row r="10901" spans="1:5">
      <c r="B10901" t="inlineStr">
        <is>
          <t>protected function _clear()</t>
        </is>
      </c>
      <c r="C10901" t="b">
        <f>B10901=D10901</f>
        <v>1</v>
      </c>
      <c r="D10901" t="inlineStr">
        <is>
          <t>protected function _clear()</t>
        </is>
      </c>
    </row>
    <row r="10902" spans="1:5">
      <c r="B10902" t="inlineStr">
        <is>
          <t>{</t>
        </is>
      </c>
      <c r="C10902" t="b">
        <f>B10902=D10902</f>
        <v>1</v>
      </c>
      <c r="D10902" t="inlineStr">
        <is>
          <t>{</t>
        </is>
      </c>
    </row>
    <row r="10903" spans="1:5">
      <c r="B10903" t="inlineStr">
        <is>
          <t>$this-&gt;selects= array();</t>
        </is>
      </c>
      <c r="C10903" t="b">
        <f>B10903=D10903</f>
        <v>1</v>
      </c>
      <c r="D10903" t="inlineStr">
        <is>
          <t>$this-&gt;selects= array();</t>
        </is>
      </c>
    </row>
    <row r="10904" spans="1:5">
      <c r="B10904" t="inlineStr">
        <is>
          <t>$this-&gt;wheres= array();</t>
        </is>
      </c>
      <c r="C10904" t="b">
        <f>B10904=D10904</f>
        <v>1</v>
      </c>
      <c r="D10904" t="inlineStr">
        <is>
          <t>$this-&gt;wheres= array();</t>
        </is>
      </c>
    </row>
    <row r="10905" spans="1:5">
      <c r="B10905" t="inlineStr">
        <is>
          <t>$this-&gt;limit= 999999;</t>
        </is>
      </c>
      <c r="C10905" t="b">
        <f>B10905=D10905</f>
        <v>1</v>
      </c>
      <c r="D10905" t="inlineStr">
        <is>
          <t>$this-&gt;limit= 999999;</t>
        </is>
      </c>
    </row>
    <row r="10906" spans="1:5">
      <c r="B10906" t="inlineStr">
        <is>
          <t>$this-&gt;offset= 0;</t>
        </is>
      </c>
      <c r="C10906" t="b">
        <f>B10906=D10906</f>
        <v>1</v>
      </c>
      <c r="D10906" t="inlineStr">
        <is>
          <t>$this-&gt;offset= 0;</t>
        </is>
      </c>
    </row>
    <row r="10907" spans="1:5">
      <c r="B10907" t="inlineStr">
        <is>
          <t>$this-&gt;sorts= array();</t>
        </is>
      </c>
      <c r="C10907" t="b">
        <f>B10907=D10907</f>
        <v>1</v>
      </c>
      <c r="D10907" t="inlineStr">
        <is>
          <t>$this-&gt;sorts= array();</t>
        </is>
      </c>
    </row>
    <row r="10908" spans="1:5">
      <c r="B10908" t="inlineStr">
        <is>
          <t>}</t>
        </is>
      </c>
      <c r="C10908" t="b">
        <f>B10908=D10908</f>
        <v>1</v>
      </c>
      <c r="D10908" t="inlineStr">
        <is>
          <t>}</t>
        </is>
      </c>
    </row>
    <row r="10909" spans="1:5">
      <c r="B10909" t="inlineStr">
        <is>
          <t>protected function _where_init($param)</t>
        </is>
      </c>
      <c r="C10909" t="b">
        <f>B10909=D10909</f>
        <v>1</v>
      </c>
      <c r="D10909" t="inlineStr">
        <is>
          <t>protected function _where_init($param)</t>
        </is>
      </c>
    </row>
    <row r="10910" spans="1:5">
      <c r="B10910" t="inlineStr">
        <is>
          <t>{</t>
        </is>
      </c>
      <c r="C10910" t="b">
        <f>B10910=D10910</f>
        <v>1</v>
      </c>
      <c r="D10910" t="inlineStr">
        <is>
          <t>{</t>
        </is>
      </c>
    </row>
    <row r="10911" spans="1:5">
      <c r="B10911" t="inlineStr">
        <is>
          <t>if ( ! isset($this-&gt;wheres[$param]))</t>
        </is>
      </c>
      <c r="C10911" t="b">
        <f>B10911=D10911</f>
        <v>1</v>
      </c>
      <c r="D10911" t="inlineStr">
        <is>
          <t>if ( ! isset($this-&gt;wheres[$param]))</t>
        </is>
      </c>
    </row>
    <row r="10912" spans="1:5">
      <c r="B10912" t="inlineStr">
        <is>
          <t>{</t>
        </is>
      </c>
      <c r="C10912" t="b">
        <f>B10912=D10912</f>
        <v>1</v>
      </c>
      <c r="D10912" t="inlineStr">
        <is>
          <t>{</t>
        </is>
      </c>
    </row>
    <row r="10913" spans="1:5">
      <c r="B10913" t="inlineStr">
        <is>
          <t>$this-&gt;wheres[ $param ] = array();</t>
        </is>
      </c>
      <c r="C10913" t="b">
        <f>B10913=D10913</f>
        <v>1</v>
      </c>
      <c r="D10913" t="inlineStr">
        <is>
          <t>$this-&gt;wheres[ $param ] = array();</t>
        </is>
      </c>
    </row>
    <row r="10914" spans="1:5">
      <c r="B10914" t="inlineStr">
        <is>
          <t>}</t>
        </is>
      </c>
      <c r="C10914" t="b">
        <f>B10914=D10914</f>
        <v>1</v>
      </c>
      <c r="D10914" t="inlineStr">
        <is>
          <t>}</t>
        </is>
      </c>
    </row>
    <row r="10915" spans="1:5">
      <c r="B10915" t="inlineStr">
        <is>
          <t>}</t>
        </is>
      </c>
      <c r="C10915" t="b">
        <f>B10915=D10915</f>
        <v>1</v>
      </c>
      <c r="D10915" t="inlineStr">
        <is>
          <t>}</t>
        </is>
      </c>
    </row>
    <row r="10916" spans="1:5">
      <c r="B10916" t="inlineStr">
        <is>
          <t>}</t>
        </is>
      </c>
      <c r="C10916" t="b">
        <f>B10916=D10916</f>
        <v>1</v>
      </c>
      <c r="D10916" t="inlineStr">
        <is>
          <t>}</t>
        </is>
      </c>
    </row>
    <row r="10917" spans="1:5">
      <c r="B10917" t="inlineStr">
        <is>
          <t>==&gt; /dev/null &lt;==</t>
        </is>
      </c>
      <c r="C10917" t="b">
        <f>B10917=D10917</f>
        <v>1</v>
      </c>
      <c r="D10917" t="inlineStr">
        <is>
          <t>==&gt; /dev/null &lt;==</t>
        </is>
      </c>
    </row>
    <row r="10918" spans="1:5">
      <c r="B10918" t="inlineStr">
        <is>
          <t>==&gt; /var/www/com/ipet-ins/event/fuel/core/classes/redis/db.php &lt;==</t>
        </is>
      </c>
      <c r="C10918" t="b">
        <f>B10918=D10918</f>
        <v>1</v>
      </c>
      <c r="D10918" t="inlineStr">
        <is>
          <t>==&gt; /var/www/com/ipet-ins/event/fuel/core/classes/redis/db.php &lt;==</t>
        </is>
      </c>
    </row>
    <row r="10919" spans="1:5">
      <c r="B10919" t="inlineStr">
        <is>
          <t>&lt;?php</t>
        </is>
      </c>
      <c r="C10919" t="b">
        <f>B10919=D10919</f>
        <v>1</v>
      </c>
      <c r="D10919" t="inlineStr">
        <is>
          <t>&lt;?php</t>
        </is>
      </c>
    </row>
    <row r="10920" spans="1:5">
      <c r="B10920" t="inlineStr">
        <is>
          <t>namespace Fuel\Core;</t>
        </is>
      </c>
      <c r="C10920" t="b">
        <f>B10920=D10920</f>
        <v>1</v>
      </c>
      <c r="D10920" t="inlineStr">
        <is>
          <t>namespace Fuel\Core;</t>
        </is>
      </c>
    </row>
    <row r="10921" spans="1:5">
      <c r="B10921" t="inlineStr">
        <is>
          <t>class RedisException extends \FuelException {}</t>
        </is>
      </c>
      <c r="C10921" t="b">
        <f>B10921=D10921</f>
        <v>1</v>
      </c>
      <c r="D10921" t="inlineStr">
        <is>
          <t>class RedisException extends \FuelException {}</t>
        </is>
      </c>
    </row>
    <row r="10922" spans="1:5">
      <c r="B10922" t="inlineStr">
        <is>
          <t>class Redis_Db</t>
        </is>
      </c>
      <c r="C10922" t="b">
        <f>B10922=D10922</f>
        <v>1</v>
      </c>
      <c r="D10922" t="inlineStr">
        <is>
          <t>class Redis_Db</t>
        </is>
      </c>
    </row>
    <row r="10923" spans="1:5">
      <c r="B10923" t="inlineStr">
        <is>
          <t>{</t>
        </is>
      </c>
      <c r="C10923" t="b">
        <f>B10923=D10923</f>
        <v>1</v>
      </c>
      <c r="D10923" t="inlineStr">
        <is>
          <t>{</t>
        </is>
      </c>
    </row>
    <row r="10924" spans="1:5">
      <c r="B10924" t="inlineStr">
        <is>
          <t>protected static $instances = array();</t>
        </is>
      </c>
      <c r="C10924" t="b">
        <f>B10924=D10924</f>
        <v>1</v>
      </c>
      <c r="D10924" t="inlineStr">
        <is>
          <t>protected static $instances = array();</t>
        </is>
      </c>
    </row>
    <row r="10925" spans="1:5">
      <c r="B10925" t="inlineStr">
        <is>
          <t>public static function instance($name = 'default')</t>
        </is>
      </c>
      <c r="C10925" t="b">
        <f>B10925=D10925</f>
        <v>1</v>
      </c>
      <c r="D10925" t="inlineStr">
        <is>
          <t>public static function instance($name = 'default')</t>
        </is>
      </c>
    </row>
    <row r="10926" spans="1:5">
      <c r="B10926" t="inlineStr">
        <is>
          <t>{</t>
        </is>
      </c>
      <c r="C10926" t="b">
        <f>B10926=D10926</f>
        <v>1</v>
      </c>
      <c r="D10926" t="inlineStr">
        <is>
          <t>{</t>
        </is>
      </c>
    </row>
    <row r="10927" spans="1:5">
      <c r="B10927" t="inlineStr">
        <is>
          <t>if ( ! array_key_exists($name, static::$instances))</t>
        </is>
      </c>
      <c r="C10927" t="b">
        <f>B10927=D10927</f>
        <v>1</v>
      </c>
      <c r="D10927" t="inlineStr">
        <is>
          <t>if ( ! array_key_exists($name, static::$instances))</t>
        </is>
      </c>
    </row>
    <row r="10928" spans="1:5">
      <c r="B10928" t="inlineStr">
        <is>
          <t>{</t>
        </is>
      </c>
      <c r="C10928" t="b">
        <f>B10928=D10928</f>
        <v>1</v>
      </c>
      <c r="D10928" t="inlineStr">
        <is>
          <t>{</t>
        </is>
      </c>
    </row>
    <row r="10929" spans="1:5">
      <c r="B10929" t="inlineStr">
        <is>
          <t>// @deprecated since 1.4</t>
        </is>
      </c>
      <c r="C10929" t="b">
        <f>B10929=D10929</f>
        <v>1</v>
      </c>
      <c r="D10929" t="inlineStr">
        <is>
          <t>// @deprecated since 1.4</t>
        </is>
      </c>
    </row>
    <row r="10930" spans="1:5">
      <c r="B10930" t="inlineStr">
        <is>
          <t>// call forge() if a new instance needs to be created, this should throw an error</t>
        </is>
      </c>
      <c r="C10930" t="b">
        <f>B10930=D10930</f>
        <v>1</v>
      </c>
      <c r="D10930" t="inlineStr">
        <is>
          <t>// call forge() if a new instance needs to be created, this should throw an error</t>
        </is>
      </c>
    </row>
    <row r="10931" spans="1:5">
      <c r="B10931" t="inlineStr">
        <is>
          <t>return static::forge($name);</t>
        </is>
      </c>
      <c r="C10931" t="b">
        <f>B10931=D10931</f>
        <v>1</v>
      </c>
      <c r="D10931" t="inlineStr">
        <is>
          <t>return static::forge($name);</t>
        </is>
      </c>
    </row>
    <row r="10932" spans="1:5">
      <c r="B10932" t="inlineStr">
        <is>
          <t>}</t>
        </is>
      </c>
      <c r="C10932" t="b">
        <f>B10932=D10932</f>
        <v>1</v>
      </c>
      <c r="D10932" t="inlineStr">
        <is>
          <t>}</t>
        </is>
      </c>
    </row>
    <row r="10933" spans="1:5">
      <c r="B10933" t="inlineStr">
        <is>
          <t>return static::$instances[$name];</t>
        </is>
      </c>
      <c r="C10933" t="b">
        <f>B10933=D10933</f>
        <v>1</v>
      </c>
      <c r="D10933" t="inlineStr">
        <is>
          <t>return static::$instances[$name];</t>
        </is>
      </c>
    </row>
    <row r="10934" spans="1:5">
      <c r="B10934" t="inlineStr">
        <is>
          <t>}</t>
        </is>
      </c>
      <c r="C10934" t="b">
        <f>B10934=D10934</f>
        <v>1</v>
      </c>
      <c r="D10934" t="inlineStr">
        <is>
          <t>}</t>
        </is>
      </c>
    </row>
    <row r="10935" spans="1:5">
      <c r="B10935" t="inlineStr">
        <is>
          <t>public static function forge($name = 'default', $config = array())</t>
        </is>
      </c>
      <c r="C10935" t="b">
        <f>B10935=D10935</f>
        <v>1</v>
      </c>
      <c r="D10935" t="inlineStr">
        <is>
          <t>public static function forge($name = 'default', $config = array())</t>
        </is>
      </c>
    </row>
    <row r="10936" spans="1:5">
      <c r="B10936" t="inlineStr">
        <is>
          <t>{</t>
        </is>
      </c>
      <c r="C10936" t="b">
        <f>B10936=D10936</f>
        <v>1</v>
      </c>
      <c r="D10936" t="inlineStr">
        <is>
          <t>{</t>
        </is>
      </c>
    </row>
    <row r="10937" spans="1:5">
      <c r="B10937" t="inlineStr">
        <is>
          <t>empty(static::$instances) and \Config::load('db', true);</t>
        </is>
      </c>
      <c r="C10937" t="b">
        <f>B10937=D10937</f>
        <v>1</v>
      </c>
      <c r="D10937" t="inlineStr">
        <is>
          <t>empty(static::$instances) and \Config::load('db', true);</t>
        </is>
      </c>
    </row>
    <row r="10938" spans="1:5">
      <c r="B10938" t="inlineStr">
        <is>
          <t>if ( ! ($conf = \Config::get('db.redis.'.$name)))</t>
        </is>
      </c>
      <c r="C10938" t="b">
        <f>B10938=D10938</f>
        <v>1</v>
      </c>
      <c r="D10938" t="inlineStr">
        <is>
          <t>if ( ! ($conf = \Config::get('db.redis.'.$name)))</t>
        </is>
      </c>
    </row>
    <row r="10939" spans="1:5">
      <c r="B10939" t="inlineStr">
        <is>
          <t>{</t>
        </is>
      </c>
      <c r="C10939" t="b">
        <f>B10939=D10939</f>
        <v>1</v>
      </c>
      <c r="D10939" t="inlineStr">
        <is>
          <t>{</t>
        </is>
      </c>
    </row>
    <row r="10940" spans="1:5">
      <c r="B10940" t="inlineStr">
        <is>
          <t>throw new \RedisException('Invalid instance name given.');</t>
        </is>
      </c>
      <c r="C10940" t="b">
        <f>B10940=D10940</f>
        <v>1</v>
      </c>
      <c r="D10940" t="inlineStr">
        <is>
          <t>throw new \RedisException('Invalid instance name given.');</t>
        </is>
      </c>
    </row>
    <row r="10941" spans="1:5">
      <c r="B10941" t="inlineStr">
        <is>
          <t>}</t>
        </is>
      </c>
      <c r="C10941" t="b">
        <f>B10941=D10941</f>
        <v>1</v>
      </c>
      <c r="D10941" t="inlineStr">
        <is>
          <t>}</t>
        </is>
      </c>
    </row>
    <row r="10942" spans="1:5">
      <c r="B10942" t="inlineStr">
        <is>
          <t>$config = \Arr::merge($conf, $config);</t>
        </is>
      </c>
      <c r="C10942" t="b">
        <f>B10942=D10942</f>
        <v>1</v>
      </c>
      <c r="D10942" t="inlineStr">
        <is>
          <t>$config = \Arr::merge($conf, $config);</t>
        </is>
      </c>
    </row>
    <row r="10943" spans="1:5">
      <c r="B10943" t="inlineStr">
        <is>
          <t>static::$instances[$name] = new static($config);</t>
        </is>
      </c>
      <c r="C10943" t="b">
        <f>B10943=D10943</f>
        <v>1</v>
      </c>
      <c r="D10943" t="inlineStr">
        <is>
          <t>static::$instances[$name] = new static($config);</t>
        </is>
      </c>
    </row>
    <row r="10944" spans="1:5">
      <c r="B10944" t="inlineStr">
        <is>
          <t>return static::$instances[$name];</t>
        </is>
      </c>
      <c r="C10944" t="b">
        <f>B10944=D10944</f>
        <v>1</v>
      </c>
      <c r="D10944" t="inlineStr">
        <is>
          <t>return static::$instances[$name];</t>
        </is>
      </c>
    </row>
    <row r="10945" spans="1:5">
      <c r="B10945" t="inlineStr">
        <is>
          <t>}</t>
        </is>
      </c>
      <c r="C10945" t="b">
        <f>B10945=D10945</f>
        <v>1</v>
      </c>
      <c r="D10945" t="inlineStr">
        <is>
          <t>}</t>
        </is>
      </c>
    </row>
    <row r="10946" spans="1:5">
      <c r="B10946" t="inlineStr">
        <is>
          <t>protected $connection = false;</t>
        </is>
      </c>
      <c r="C10946" t="b">
        <f>B10946=D10946</f>
        <v>1</v>
      </c>
      <c r="D10946" t="inlineStr">
        <is>
          <t>protected $connection = false;</t>
        </is>
      </c>
    </row>
    <row r="10947" spans="1:5">
      <c r="B10947" t="inlineStr">
        <is>
          <t>protected $pipelined = false;</t>
        </is>
      </c>
      <c r="C10947" t="b">
        <f>B10947=D10947</f>
        <v>1</v>
      </c>
      <c r="D10947" t="inlineStr">
        <is>
          <t>protected $pipelined = false;</t>
        </is>
      </c>
    </row>
    <row r="10948" spans="1:5">
      <c r="B10948" t="inlineStr">
        <is>
          <t>protected $queue = array();</t>
        </is>
      </c>
      <c r="C10948" t="b">
        <f>B10948=D10948</f>
        <v>1</v>
      </c>
      <c r="D10948" t="inlineStr">
        <is>
          <t>protected $queue = array();</t>
        </is>
      </c>
    </row>
    <row r="10949" spans="1:5">
      <c r="B10949" t="inlineStr">
        <is>
          <t>public function  __construct(array $config = array())</t>
        </is>
      </c>
      <c r="C10949" t="b">
        <f>B10949=D10949</f>
        <v>1</v>
      </c>
      <c r="D10949" t="inlineStr">
        <is>
          <t>public function  __construct(array $config = array())</t>
        </is>
      </c>
    </row>
    <row r="10950" spans="1:5">
      <c r="B10950" t="inlineStr">
        <is>
          <t>{</t>
        </is>
      </c>
      <c r="C10950" t="b">
        <f>B10950=D10950</f>
        <v>1</v>
      </c>
      <c r="D10950" t="inlineStr">
        <is>
          <t>{</t>
        </is>
      </c>
    </row>
    <row r="10951" spans="1:5">
      <c r="B10951" t="inlineStr">
        <is>
          <t>empty($config['timeout']) and $config['timeout'] = ini_get("default_socket_timeout");</t>
        </is>
      </c>
      <c r="C10951" t="b">
        <f>B10951=D10951</f>
        <v>1</v>
      </c>
      <c r="D10951" t="inlineStr">
        <is>
          <t>empty($config['timeout']) and $config['timeout'] = ini_get("default_socket_timeout");</t>
        </is>
      </c>
    </row>
    <row r="10952" spans="1:5">
      <c r="B10952" t="inlineStr">
        <is>
          <t>$this-&gt;connection = @fsockopen($config['hostname'], $config['port'], $errno, $errstr, $config['timeout']);</t>
        </is>
      </c>
      <c r="C10952" t="b">
        <f>B10952=D10952</f>
        <v>1</v>
      </c>
      <c r="D10952" t="inlineStr">
        <is>
          <t>$this-&gt;connection = @fsockopen($config['hostname'], $config['port'], $errno, $errstr, $config['timeout']);</t>
        </is>
      </c>
    </row>
    <row r="10953" spans="1:5">
      <c r="B10953" t="inlineStr">
        <is>
          <t>if ( ! $this-&gt;connection)</t>
        </is>
      </c>
      <c r="C10953" t="b">
        <f>B10953=D10953</f>
        <v>1</v>
      </c>
      <c r="D10953" t="inlineStr">
        <is>
          <t>if ( ! $this-&gt;connection)</t>
        </is>
      </c>
    </row>
    <row r="10954" spans="1:5">
      <c r="B10954" t="inlineStr">
        <is>
          <t>{</t>
        </is>
      </c>
      <c r="C10954" t="b">
        <f>B10954=D10954</f>
        <v>1</v>
      </c>
      <c r="D10954" t="inlineStr">
        <is>
          <t>{</t>
        </is>
      </c>
    </row>
    <row r="10955" spans="1:5">
      <c r="B10955" t="inlineStr">
        <is>
          <t>throw new \RedisException($errstr, $errno);</t>
        </is>
      </c>
      <c r="C10955" t="b">
        <f>B10955=D10955</f>
        <v>1</v>
      </c>
      <c r="D10955" t="inlineStr">
        <is>
          <t>throw new \RedisException($errstr, $errno);</t>
        </is>
      </c>
    </row>
    <row r="10956" spans="1:5">
      <c r="B10956" t="inlineStr">
        <is>
          <t>}</t>
        </is>
      </c>
      <c r="C10956" t="b">
        <f>B10956=D10956</f>
        <v>1</v>
      </c>
      <c r="D10956" t="inlineStr">
        <is>
          <t>}</t>
        </is>
      </c>
    </row>
    <row r="10957" spans="1:5">
      <c r="B10957" t="inlineStr">
        <is>
          <t>else</t>
        </is>
      </c>
      <c r="C10957" t="b">
        <f>B10957=D10957</f>
        <v>1</v>
      </c>
      <c r="D10957" t="inlineStr">
        <is>
          <t>else</t>
        </is>
      </c>
    </row>
    <row r="10958" spans="1:5">
      <c r="B10958" t="inlineStr">
        <is>
          <t>{</t>
        </is>
      </c>
      <c r="C10958" t="b">
        <f>B10958=D10958</f>
        <v>1</v>
      </c>
      <c r="D10958" t="inlineStr">
        <is>
          <t>{</t>
        </is>
      </c>
    </row>
    <row r="10959" spans="1:5">
      <c r="B10959" t="inlineStr">
        <is>
          <t>// execute the auth command if a password is present in config</t>
        </is>
      </c>
      <c r="C10959" t="b">
        <f>B10959=D10959</f>
        <v>1</v>
      </c>
      <c r="D10959" t="inlineStr">
        <is>
          <t>// execute the auth command if a password is present in config</t>
        </is>
      </c>
    </row>
    <row r="10960" spans="1:5">
      <c r="B10960" t="inlineStr">
        <is>
          <t>empty($config['password']) or $this-&gt;auth($config['password']);</t>
        </is>
      </c>
      <c r="C10960" t="b">
        <f>B10960=D10960</f>
        <v>1</v>
      </c>
      <c r="D10960" t="inlineStr">
        <is>
          <t>empty($config['password']) or $this-&gt;auth($config['password']);</t>
        </is>
      </c>
    </row>
    <row r="10961" spans="1:5">
      <c r="B10961" t="inlineStr">
        <is>
          <t>// Select database using zero-based numeric index</t>
        </is>
      </c>
      <c r="C10961" t="b">
        <f>B10961=D10961</f>
        <v>1</v>
      </c>
      <c r="D10961" t="inlineStr">
        <is>
          <t>// Select database using zero-based numeric index</t>
        </is>
      </c>
    </row>
    <row r="10962" spans="1:5">
      <c r="B10962" t="inlineStr">
        <is>
          <t>empty($config['database']) or $this-&gt;select($config['database']);</t>
        </is>
      </c>
      <c r="C10962" t="b">
        <f>B10962=D10962</f>
        <v>1</v>
      </c>
      <c r="D10962" t="inlineStr">
        <is>
          <t>empty($config['database']) or $this-&gt;select($config['database']);</t>
        </is>
      </c>
    </row>
    <row r="10963" spans="1:5">
      <c r="B10963" t="inlineStr">
        <is>
          <t>}</t>
        </is>
      </c>
      <c r="C10963" t="b">
        <f>B10963=D10963</f>
        <v>1</v>
      </c>
      <c r="D10963" t="inlineStr">
        <is>
          <t>}</t>
        </is>
      </c>
    </row>
    <row r="10964" spans="1:5">
      <c r="B10964" t="inlineStr">
        <is>
          <t>}</t>
        </is>
      </c>
      <c r="C10964" t="b">
        <f>B10964=D10964</f>
        <v>1</v>
      </c>
      <c r="D10964" t="inlineStr">
        <is>
          <t>}</t>
        </is>
      </c>
    </row>
    <row r="10965" spans="1:5">
      <c r="B10965" t="inlineStr">
        <is>
          <t>public function  __destruct()</t>
        </is>
      </c>
      <c r="C10965" t="b">
        <f>B10965=D10965</f>
        <v>1</v>
      </c>
      <c r="D10965" t="inlineStr">
        <is>
          <t>public function  __destruct()</t>
        </is>
      </c>
    </row>
    <row r="10966" spans="1:5">
      <c r="B10966" t="inlineStr">
        <is>
          <t>{</t>
        </is>
      </c>
      <c r="C10966" t="b">
        <f>B10966=D10966</f>
        <v>1</v>
      </c>
      <c r="D10966" t="inlineStr">
        <is>
          <t>{</t>
        </is>
      </c>
    </row>
    <row r="10967" spans="1:5">
      <c r="B10967" t="inlineStr">
        <is>
          <t>$this-&gt;connection and fclose($this-&gt;connection);</t>
        </is>
      </c>
      <c r="C10967" t="b">
        <f>B10967=D10967</f>
        <v>1</v>
      </c>
      <c r="D10967" t="inlineStr">
        <is>
          <t>$this-&gt;connection and fclose($this-&gt;connection);</t>
        </is>
      </c>
    </row>
    <row r="10968" spans="1:5">
      <c r="B10968" t="inlineStr">
        <is>
          <t>}</t>
        </is>
      </c>
      <c r="C10968" t="b">
        <f>B10968=D10968</f>
        <v>1</v>
      </c>
      <c r="D10968" t="inlineStr">
        <is>
          <t>}</t>
        </is>
      </c>
    </row>
    <row r="10969" spans="1:5">
      <c r="B10969" t="inlineStr">
        <is>
          <t>public function pipeline()</t>
        </is>
      </c>
      <c r="C10969" t="b">
        <f>B10969=D10969</f>
        <v>1</v>
      </c>
      <c r="D10969" t="inlineStr">
        <is>
          <t>public function pipeline()</t>
        </is>
      </c>
    </row>
    <row r="10970" spans="1:5">
      <c r="B10970" t="inlineStr">
        <is>
          <t>{</t>
        </is>
      </c>
      <c r="C10970" t="b">
        <f>B10970=D10970</f>
        <v>1</v>
      </c>
      <c r="D10970" t="inlineStr">
        <is>
          <t>{</t>
        </is>
      </c>
    </row>
    <row r="10971" spans="1:5">
      <c r="B10971" t="inlineStr">
        <is>
          <t>$this-&gt;pipelined = true;</t>
        </is>
      </c>
      <c r="C10971" t="b">
        <f>B10971=D10971</f>
        <v>1</v>
      </c>
      <c r="D10971" t="inlineStr">
        <is>
          <t>$this-&gt;pipelined = true;</t>
        </is>
      </c>
    </row>
    <row r="10972" spans="1:5">
      <c r="B10972" t="inlineStr">
        <is>
          <t>return $this;</t>
        </is>
      </c>
      <c r="C10972" t="b">
        <f>B10972=D10972</f>
        <v>1</v>
      </c>
      <c r="D10972" t="inlineStr">
        <is>
          <t>return $this;</t>
        </is>
      </c>
    </row>
    <row r="10973" spans="1:5">
      <c r="B10973" t="inlineStr">
        <is>
          <t>}</t>
        </is>
      </c>
      <c r="C10973" t="b">
        <f>B10973=D10973</f>
        <v>1</v>
      </c>
      <c r="D10973" t="inlineStr">
        <is>
          <t>}</t>
        </is>
      </c>
    </row>
    <row r="10974" spans="1:5">
      <c r="B10974" t="inlineStr">
        <is>
          <t>public function execute()</t>
        </is>
      </c>
      <c r="C10974" t="b">
        <f>B10974=D10974</f>
        <v>1</v>
      </c>
      <c r="D10974" t="inlineStr">
        <is>
          <t>public function execute()</t>
        </is>
      </c>
    </row>
    <row r="10975" spans="1:5">
      <c r="B10975" t="inlineStr">
        <is>
          <t>{</t>
        </is>
      </c>
      <c r="C10975" t="b">
        <f>B10975=D10975</f>
        <v>1</v>
      </c>
      <c r="D10975" t="inlineStr">
        <is>
          <t>{</t>
        </is>
      </c>
    </row>
    <row r="10976" spans="1:5">
      <c r="B10976" t="inlineStr">
        <is>
          <t>// open a Redis connection and execute the queued commands</t>
        </is>
      </c>
      <c r="C10976" t="b">
        <f>B10976=D10976</f>
        <v>1</v>
      </c>
      <c r="D10976" t="inlineStr">
        <is>
          <t>// open a Redis connection and execute the queued commands</t>
        </is>
      </c>
    </row>
    <row r="10977" spans="1:5">
      <c r="B10977" t="inlineStr">
        <is>
          <t>foreach ($this-&gt;queue as $command)</t>
        </is>
      </c>
      <c r="C10977" t="b">
        <f>B10977=D10977</f>
        <v>1</v>
      </c>
      <c r="D10977" t="inlineStr">
        <is>
          <t>foreach ($this-&gt;queue as $command)</t>
        </is>
      </c>
    </row>
    <row r="10978" spans="1:5">
      <c r="B10978" t="inlineStr">
        <is>
          <t>{</t>
        </is>
      </c>
      <c r="C10978" t="b">
        <f>B10978=D10978</f>
        <v>1</v>
      </c>
      <c r="D10978" t="inlineStr">
        <is>
          <t>{</t>
        </is>
      </c>
    </row>
    <row r="10979" spans="1:5">
      <c r="B10979" t="inlineStr">
        <is>
          <t>for ($written = 0; $written &lt; strlen($command); $written += $fwrite)</t>
        </is>
      </c>
      <c r="C10979" t="b">
        <f>B10979=D10979</f>
        <v>1</v>
      </c>
      <c r="D10979" t="inlineStr">
        <is>
          <t>for ($written = 0; $written &lt; strlen($command); $written += $fwrite)</t>
        </is>
      </c>
    </row>
    <row r="10980" spans="1:5">
      <c r="B10980" t="inlineStr">
        <is>
          <t>{</t>
        </is>
      </c>
      <c r="C10980" t="b">
        <f>B10980=D10980</f>
        <v>1</v>
      </c>
      <c r="D10980" t="inlineStr">
        <is>
          <t>{</t>
        </is>
      </c>
    </row>
    <row r="10981" spans="1:5">
      <c r="B10981" t="inlineStr">
        <is>
          <t>$fwrite = fwrite($this-&gt;connection, substr($command, $written));</t>
        </is>
      </c>
      <c r="C10981" t="b">
        <f>B10981=D10981</f>
        <v>1</v>
      </c>
      <c r="D10981" t="inlineStr">
        <is>
          <t>$fwrite = fwrite($this-&gt;connection, substr($command, $written));</t>
        </is>
      </c>
    </row>
    <row r="10982" spans="1:5">
      <c r="B10982" t="inlineStr">
        <is>
          <t>if ($fwrite === false || $fwrite &lt;= 0)</t>
        </is>
      </c>
      <c r="C10982" t="b">
        <f>B10982=D10982</f>
        <v>1</v>
      </c>
      <c r="D10982" t="inlineStr">
        <is>
          <t>if ($fwrite === false || $fwrite &lt;= 0)</t>
        </is>
      </c>
    </row>
    <row r="10983" spans="1:5">
      <c r="B10983" t="inlineStr">
        <is>
          <t>{</t>
        </is>
      </c>
      <c r="C10983" t="b">
        <f>B10983=D10983</f>
        <v>1</v>
      </c>
      <c r="D10983" t="inlineStr">
        <is>
          <t>{</t>
        </is>
      </c>
    </row>
    <row r="10984" spans="1:5">
      <c r="B10984" t="inlineStr">
        <is>
          <t>throw new \RedisException('Failed to write entire command to stream');</t>
        </is>
      </c>
      <c r="C10984" t="b">
        <f>B10984=D10984</f>
        <v>1</v>
      </c>
      <c r="D10984" t="inlineStr">
        <is>
          <t>throw new \RedisException('Failed to write entire command to stream');</t>
        </is>
      </c>
    </row>
    <row r="10985" spans="1:5">
      <c r="B10985" t="inlineStr">
        <is>
          <t>}</t>
        </is>
      </c>
      <c r="C10985" t="b">
        <f>B10985=D10985</f>
        <v>1</v>
      </c>
      <c r="D10985" t="inlineStr">
        <is>
          <t>}</t>
        </is>
      </c>
    </row>
    <row r="10986" spans="1:5">
      <c r="B10986" t="inlineStr">
        <is>
          <t>}</t>
        </is>
      </c>
      <c r="C10986" t="b">
        <f>B10986=D10986</f>
        <v>1</v>
      </c>
      <c r="D10986" t="inlineStr">
        <is>
          <t>}</t>
        </is>
      </c>
    </row>
    <row r="10987" spans="1:5">
      <c r="B10987" t="inlineStr">
        <is>
          <t>}</t>
        </is>
      </c>
      <c r="C10987" t="b">
        <f>B10987=D10987</f>
        <v>1</v>
      </c>
      <c r="D10987" t="inlineStr">
        <is>
          <t>}</t>
        </is>
      </c>
    </row>
    <row r="10988" spans="1:5">
      <c r="B10988" t="inlineStr">
        <is>
          <t>// Read in the results from the pipelined commands</t>
        </is>
      </c>
      <c r="C10988" t="b">
        <f>B10988=D10988</f>
        <v>1</v>
      </c>
      <c r="D10988" t="inlineStr">
        <is>
          <t>// Read in the results from the pipelined commands</t>
        </is>
      </c>
    </row>
    <row r="10989" spans="1:5">
      <c r="B10989" t="inlineStr">
        <is>
          <t>$responses = array();</t>
        </is>
      </c>
      <c r="C10989" t="b">
        <f>B10989=D10989</f>
        <v>1</v>
      </c>
      <c r="D10989" t="inlineStr">
        <is>
          <t>$responses = array();</t>
        </is>
      </c>
    </row>
    <row r="10990" spans="1:5">
      <c r="B10990" t="inlineStr">
        <is>
          <t>for ($i = 0; $i &lt; count($this-&gt;queue); $i++)</t>
        </is>
      </c>
      <c r="C10990" t="b">
        <f>B10990=D10990</f>
        <v>1</v>
      </c>
      <c r="D10990" t="inlineStr">
        <is>
          <t>for ($i = 0; $i &lt; count($this-&gt;queue); $i++)</t>
        </is>
      </c>
    </row>
    <row r="10991" spans="1:5">
      <c r="B10991" t="inlineStr">
        <is>
          <t>{</t>
        </is>
      </c>
      <c r="C10991" t="b">
        <f>B10991=D10991</f>
        <v>1</v>
      </c>
      <c r="D10991" t="inlineStr">
        <is>
          <t>{</t>
        </is>
      </c>
    </row>
    <row r="10992" spans="1:5">
      <c r="B10992" t="inlineStr">
        <is>
          <t>$responses[] = $this-&gt;readResponse();</t>
        </is>
      </c>
      <c r="C10992" t="b">
        <f>B10992=D10992</f>
        <v>1</v>
      </c>
      <c r="D10992" t="inlineStr">
        <is>
          <t>$responses[] = $this-&gt;readResponse();</t>
        </is>
      </c>
    </row>
    <row r="10993" spans="1:5">
      <c r="B10993" t="inlineStr">
        <is>
          <t>}</t>
        </is>
      </c>
      <c r="C10993" t="b">
        <f>B10993=D10993</f>
        <v>1</v>
      </c>
      <c r="D10993" t="inlineStr">
        <is>
          <t>}</t>
        </is>
      </c>
    </row>
    <row r="10994" spans="1:5">
      <c r="B10994" t="inlineStr">
        <is>
          <t>// Clear the queue and return the response</t>
        </is>
      </c>
      <c r="C10994" t="b">
        <f>B10994=D10994</f>
        <v>1</v>
      </c>
      <c r="D10994" t="inlineStr">
        <is>
          <t>// Clear the queue and return the response</t>
        </is>
      </c>
    </row>
    <row r="10995" spans="1:5">
      <c r="B10995" t="inlineStr">
        <is>
          <t>$this-&gt;queue = array();</t>
        </is>
      </c>
      <c r="C10995" t="b">
        <f>B10995=D10995</f>
        <v>1</v>
      </c>
      <c r="D10995" t="inlineStr">
        <is>
          <t>$this-&gt;queue = array();</t>
        </is>
      </c>
    </row>
    <row r="10996" spans="1:5">
      <c r="B10996" t="inlineStr">
        <is>
          <t>if ($this-&gt;pipelined)</t>
        </is>
      </c>
      <c r="C10996" t="b">
        <f>B10996=D10996</f>
        <v>1</v>
      </c>
      <c r="D10996" t="inlineStr">
        <is>
          <t>if ($this-&gt;pipelined)</t>
        </is>
      </c>
    </row>
    <row r="10997" spans="1:5">
      <c r="B10997" t="inlineStr">
        <is>
          <t>{</t>
        </is>
      </c>
      <c r="C10997" t="b">
        <f>B10997=D10997</f>
        <v>1</v>
      </c>
      <c r="D10997" t="inlineStr">
        <is>
          <t>{</t>
        </is>
      </c>
    </row>
    <row r="10998" spans="1:5">
      <c r="B10998" t="inlineStr">
        <is>
          <t>$this-&gt;pipelined = false;</t>
        </is>
      </c>
      <c r="C10998" t="b">
        <f>B10998=D10998</f>
        <v>1</v>
      </c>
      <c r="D10998" t="inlineStr">
        <is>
          <t>$this-&gt;pipelined = false;</t>
        </is>
      </c>
    </row>
    <row r="10999" spans="1:5">
      <c r="B10999" t="inlineStr">
        <is>
          <t>return $responses;</t>
        </is>
      </c>
      <c r="C10999" t="b">
        <f>B10999=D10999</f>
        <v>1</v>
      </c>
      <c r="D10999" t="inlineStr">
        <is>
          <t>return $responses;</t>
        </is>
      </c>
    </row>
    <row r="11000" spans="1:5">
      <c r="B11000" t="inlineStr">
        <is>
          <t>}</t>
        </is>
      </c>
      <c r="C11000" t="b">
        <f>B11000=D11000</f>
        <v>1</v>
      </c>
      <c r="D11000" t="inlineStr">
        <is>
          <t>}</t>
        </is>
      </c>
    </row>
    <row r="11001" spans="1:5">
      <c r="B11001" t="inlineStr">
        <is>
          <t>else</t>
        </is>
      </c>
      <c r="C11001" t="b">
        <f>B11001=D11001</f>
        <v>1</v>
      </c>
      <c r="D11001" t="inlineStr">
        <is>
          <t>else</t>
        </is>
      </c>
    </row>
    <row r="11002" spans="1:5">
      <c r="B11002" t="inlineStr">
        <is>
          <t>{</t>
        </is>
      </c>
      <c r="C11002" t="b">
        <f>B11002=D11002</f>
        <v>1</v>
      </c>
      <c r="D11002" t="inlineStr">
        <is>
          <t>{</t>
        </is>
      </c>
    </row>
    <row r="11003" spans="1:5">
      <c r="B11003" t="inlineStr">
        <is>
          <t>return $responses[0];</t>
        </is>
      </c>
      <c r="C11003" t="b">
        <f>B11003=D11003</f>
        <v>1</v>
      </c>
      <c r="D11003" t="inlineStr">
        <is>
          <t>return $responses[0];</t>
        </is>
      </c>
    </row>
    <row r="11004" spans="1:5">
      <c r="B11004" t="inlineStr">
        <is>
          <t>}</t>
        </is>
      </c>
      <c r="C11004" t="b">
        <f>B11004=D11004</f>
        <v>1</v>
      </c>
      <c r="D11004" t="inlineStr">
        <is>
          <t>}</t>
        </is>
      </c>
    </row>
    <row r="11005" spans="1:5">
      <c r="B11005" t="inlineStr">
        <is>
          <t>}</t>
        </is>
      </c>
      <c r="C11005" t="b">
        <f>B11005=D11005</f>
        <v>1</v>
      </c>
      <c r="D11005" t="inlineStr">
        <is>
          <t>}</t>
        </is>
      </c>
    </row>
    <row r="11006" spans="1:5">
      <c r="B11006" t="inlineStr">
        <is>
          <t xml:space="preserve">    public function psubscribe($pattern, $callback)</t>
        </is>
      </c>
      <c r="C11006" t="b">
        <f>B11006=D11006</f>
        <v>1</v>
      </c>
      <c r="D11006" t="inlineStr">
        <is>
          <t xml:space="preserve">    public function psubscribe($pattern, $callback)</t>
        </is>
      </c>
    </row>
    <row r="11007" spans="1:5">
      <c r="B11007" t="inlineStr">
        <is>
          <t xml:space="preserve">    {</t>
        </is>
      </c>
      <c r="C11007" t="b">
        <f>B11007=D11007</f>
        <v>1</v>
      </c>
      <c r="D11007" t="inlineStr">
        <is>
          <t xml:space="preserve">    {</t>
        </is>
      </c>
    </row>
    <row r="11008" spans="1:5">
      <c r="B11008" t="inlineStr">
        <is>
          <t xml:space="preserve">        $args = array('PSUBSCRIBE', $pattern);</t>
        </is>
      </c>
      <c r="C11008" t="b">
        <f>B11008=D11008</f>
        <v>1</v>
      </c>
      <c r="D11008" t="inlineStr">
        <is>
          <t xml:space="preserve">        $args = array('PSUBSCRIBE', $pattern);</t>
        </is>
      </c>
    </row>
    <row r="11009" spans="1:5">
      <c r="B11009" t="inlineStr">
        <is>
          <t xml:space="preserve">        $command = sprintf('*%d%s%s%s', 2, CRLF, implode(CRLF, array_map(function($arg) {</t>
        </is>
      </c>
      <c r="C11009" t="b">
        <f>B11009=D11009</f>
        <v>1</v>
      </c>
      <c r="D11009" t="inlineStr">
        <is>
          <t xml:space="preserve">        $command = sprintf('*%d%s%s%s', 2, CRLF, implode(CRLF, array_map(function($arg) {</t>
        </is>
      </c>
    </row>
    <row r="11010" spans="1:5">
      <c r="B11010" t="inlineStr">
        <is>
          <t>return sprintf('$%d%s%s', strlen($arg), CRLF, $arg);</t>
        </is>
      </c>
      <c r="C11010" t="b">
        <f>B11010=D11010</f>
        <v>1</v>
      </c>
      <c r="D11010" t="inlineStr">
        <is>
          <t>return sprintf('$%d%s%s', strlen($arg), CRLF, $arg);</t>
        </is>
      </c>
    </row>
    <row r="11011" spans="1:5">
      <c r="B11011" t="inlineStr">
        <is>
          <t>}, $args)), CRLF);</t>
        </is>
      </c>
      <c r="C11011" t="b">
        <f>B11011=D11011</f>
        <v>1</v>
      </c>
      <c r="D11011" t="inlineStr">
        <is>
          <t>}, $args)), CRLF);</t>
        </is>
      </c>
    </row>
    <row r="11012" spans="1:5">
      <c r="B11012" t="inlineStr">
        <is>
          <t xml:space="preserve">        for ($written = 0; $written &lt; strlen($command); $written += $fwrite)</t>
        </is>
      </c>
      <c r="C11012" t="b">
        <f>B11012=D11012</f>
        <v>1</v>
      </c>
      <c r="D11012" t="inlineStr">
        <is>
          <t xml:space="preserve">        for ($written = 0; $written &lt; strlen($command); $written += $fwrite)</t>
        </is>
      </c>
    </row>
    <row r="11013" spans="1:5">
      <c r="B11013" t="inlineStr">
        <is>
          <t xml:space="preserve">        {</t>
        </is>
      </c>
      <c r="C11013" t="b">
        <f>B11013=D11013</f>
        <v>1</v>
      </c>
      <c r="D11013" t="inlineStr">
        <is>
          <t xml:space="preserve">        {</t>
        </is>
      </c>
    </row>
    <row r="11014" spans="1:5">
      <c r="B11014" t="inlineStr">
        <is>
          <t xml:space="preserve">            $fwrite = fwrite($this-&gt;connection, substr($command, $written));</t>
        </is>
      </c>
      <c r="C11014" t="b">
        <f>B11014=D11014</f>
        <v>1</v>
      </c>
      <c r="D11014" t="inlineStr">
        <is>
          <t xml:space="preserve">            $fwrite = fwrite($this-&gt;connection, substr($command, $written));</t>
        </is>
      </c>
    </row>
    <row r="11015" spans="1:5">
      <c r="B11015" t="inlineStr">
        <is>
          <t xml:space="preserve">            if ($fwrite === false)</t>
        </is>
      </c>
      <c r="C11015" t="b">
        <f>B11015=D11015</f>
        <v>1</v>
      </c>
      <c r="D11015" t="inlineStr">
        <is>
          <t xml:space="preserve">            if ($fwrite === false)</t>
        </is>
      </c>
    </row>
    <row r="11016" spans="1:5">
      <c r="B11016" t="inlineStr">
        <is>
          <t xml:space="preserve">            {</t>
        </is>
      </c>
      <c r="C11016" t="b">
        <f>B11016=D11016</f>
        <v>1</v>
      </c>
      <c r="D11016" t="inlineStr">
        <is>
          <t xml:space="preserve">            {</t>
        </is>
      </c>
    </row>
    <row r="11017" spans="1:5">
      <c r="B11017" t="inlineStr">
        <is>
          <t xml:space="preserve">                throw new \RedisException('Failed to write entire command to stream');</t>
        </is>
      </c>
      <c r="C11017" t="b">
        <f>B11017=D11017</f>
        <v>1</v>
      </c>
      <c r="D11017" t="inlineStr">
        <is>
          <t xml:space="preserve">                throw new \RedisException('Failed to write entire command to stream');</t>
        </is>
      </c>
    </row>
    <row r="11018" spans="1:5">
      <c r="B11018" t="inlineStr">
        <is>
          <t xml:space="preserve">            }</t>
        </is>
      </c>
      <c r="C11018" t="b">
        <f>B11018=D11018</f>
        <v>1</v>
      </c>
      <c r="D11018" t="inlineStr">
        <is>
          <t xml:space="preserve">            }</t>
        </is>
      </c>
    </row>
    <row r="11019" spans="1:5">
      <c r="B11019" t="inlineStr">
        <is>
          <t xml:space="preserve">        }</t>
        </is>
      </c>
      <c r="C11019" t="b">
        <f>B11019=D11019</f>
        <v>1</v>
      </c>
      <c r="D11019" t="inlineStr">
        <is>
          <t xml:space="preserve">        }</t>
        </is>
      </c>
    </row>
    <row r="11020" spans="1:5">
      <c r="B11020" t="inlineStr">
        <is>
          <t xml:space="preserve">        while ( ! feof($this-&gt;connection))</t>
        </is>
      </c>
      <c r="C11020" t="b">
        <f>B11020=D11020</f>
        <v>1</v>
      </c>
      <c r="D11020" t="inlineStr">
        <is>
          <t xml:space="preserve">        while ( ! feof($this-&gt;connection))</t>
        </is>
      </c>
    </row>
    <row r="11021" spans="1:5">
      <c r="B11021" t="inlineStr">
        <is>
          <t xml:space="preserve">        {</t>
        </is>
      </c>
      <c r="C11021" t="b">
        <f>B11021=D11021</f>
        <v>1</v>
      </c>
      <c r="D11021" t="inlineStr">
        <is>
          <t xml:space="preserve">        {</t>
        </is>
      </c>
    </row>
    <row r="11022" spans="1:5">
      <c r="B11022" t="inlineStr">
        <is>
          <t xml:space="preserve">            try</t>
        </is>
      </c>
      <c r="C11022" t="b">
        <f>B11022=D11022</f>
        <v>1</v>
      </c>
      <c r="D11022" t="inlineStr">
        <is>
          <t xml:space="preserve">            try</t>
        </is>
      </c>
    </row>
    <row r="11023" spans="1:5">
      <c r="B11023" t="inlineStr">
        <is>
          <t xml:space="preserve">            {</t>
        </is>
      </c>
      <c r="C11023" t="b">
        <f>B11023=D11023</f>
        <v>1</v>
      </c>
      <c r="D11023" t="inlineStr">
        <is>
          <t xml:space="preserve">            {</t>
        </is>
      </c>
    </row>
    <row r="11024" spans="1:5">
      <c r="B11024" t="inlineStr">
        <is>
          <t xml:space="preserve">                $response = $this-&gt;readResponse();</t>
        </is>
      </c>
      <c r="C11024" t="b">
        <f>B11024=D11024</f>
        <v>1</v>
      </c>
      <c r="D11024" t="inlineStr">
        <is>
          <t xml:space="preserve">                $response = $this-&gt;readResponse();</t>
        </is>
      </c>
    </row>
    <row r="11025" spans="1:5">
      <c r="B11025" t="inlineStr">
        <is>
          <t xml:space="preserve">                $callback($response);</t>
        </is>
      </c>
      <c r="C11025" t="b">
        <f>B11025=D11025</f>
        <v>1</v>
      </c>
      <c r="D11025" t="inlineStr">
        <is>
          <t xml:space="preserve">                $callback($response);</t>
        </is>
      </c>
    </row>
    <row r="11026" spans="1:5">
      <c r="B11026" t="inlineStr">
        <is>
          <t xml:space="preserve">            }</t>
        </is>
      </c>
      <c r="C11026" t="b">
        <f>B11026=D11026</f>
        <v>1</v>
      </c>
      <c r="D11026" t="inlineStr">
        <is>
          <t xml:space="preserve">            }</t>
        </is>
      </c>
    </row>
    <row r="11027" spans="1:5">
      <c r="B11027" t="inlineStr">
        <is>
          <t xml:space="preserve">            catch(\RedisException $e)</t>
        </is>
      </c>
      <c r="C11027" t="b">
        <f>B11027=D11027</f>
        <v>1</v>
      </c>
      <c r="D11027" t="inlineStr">
        <is>
          <t xml:space="preserve">            catch(\RedisException $e)</t>
        </is>
      </c>
    </row>
    <row r="11028" spans="1:5">
      <c r="B11028" t="inlineStr">
        <is>
          <t xml:space="preserve">            {</t>
        </is>
      </c>
      <c r="C11028" t="b">
        <f>B11028=D11028</f>
        <v>1</v>
      </c>
      <c r="D11028" t="inlineStr">
        <is>
          <t xml:space="preserve">            {</t>
        </is>
      </c>
    </row>
    <row r="11029" spans="1:5">
      <c r="B11029" t="inlineStr">
        <is>
          <t xml:space="preserve">                \Log::warning($e-&gt;getMessage(), 'Redis_Db::readResponse');</t>
        </is>
      </c>
      <c r="C11029" t="b">
        <f>B11029=D11029</f>
        <v>1</v>
      </c>
      <c r="D11029" t="inlineStr">
        <is>
          <t xml:space="preserve">                \Log::warning($e-&gt;getMessage(), 'Redis_Db::readResponse');</t>
        </is>
      </c>
    </row>
    <row r="11030" spans="1:5">
      <c r="B11030" t="inlineStr">
        <is>
          <t xml:space="preserve">            }</t>
        </is>
      </c>
      <c r="C11030" t="b">
        <f>B11030=D11030</f>
        <v>1</v>
      </c>
      <c r="D11030" t="inlineStr">
        <is>
          <t xml:space="preserve">            }</t>
        </is>
      </c>
    </row>
    <row r="11031" spans="1:5">
      <c r="B11031" t="inlineStr">
        <is>
          <t xml:space="preserve">        }</t>
        </is>
      </c>
      <c r="C11031" t="b">
        <f>B11031=D11031</f>
        <v>1</v>
      </c>
      <c r="D11031" t="inlineStr">
        <is>
          <t xml:space="preserve">        }</t>
        </is>
      </c>
    </row>
    <row r="11032" spans="1:5">
      <c r="B11032" t="inlineStr">
        <is>
          <t xml:space="preserve">    }</t>
        </is>
      </c>
      <c r="C11032" t="b">
        <f>B11032=D11032</f>
        <v>1</v>
      </c>
      <c r="D11032" t="inlineStr">
        <is>
          <t xml:space="preserve">    }</t>
        </is>
      </c>
    </row>
    <row r="11033" spans="1:5">
      <c r="B11033" t="inlineStr">
        <is>
          <t>public function __call($name, $args)</t>
        </is>
      </c>
      <c r="C11033" t="b">
        <f>B11033=D11033</f>
        <v>1</v>
      </c>
      <c r="D11033" t="inlineStr">
        <is>
          <t>public function __call($name, $args)</t>
        </is>
      </c>
    </row>
    <row r="11034" spans="1:5">
      <c r="B11034" t="inlineStr">
        <is>
          <t>{</t>
        </is>
      </c>
      <c r="C11034" t="b">
        <f>B11034=D11034</f>
        <v>1</v>
      </c>
      <c r="D11034" t="inlineStr">
        <is>
          <t>{</t>
        </is>
      </c>
    </row>
    <row r="11035" spans="1:5">
      <c r="B11035" t="inlineStr">
        <is>
          <t>// build the Redis unified protocol command</t>
        </is>
      </c>
      <c r="C11035" t="b">
        <f>B11035=D11035</f>
        <v>1</v>
      </c>
      <c r="D11035" t="inlineStr">
        <is>
          <t>// build the Redis unified protocol command</t>
        </is>
      </c>
    </row>
    <row r="11036" spans="1:5">
      <c r="B11036" t="inlineStr">
        <is>
          <t>array_unshift($args, strtoupper($name));</t>
        </is>
      </c>
      <c r="C11036" t="b">
        <f>B11036=D11036</f>
        <v>1</v>
      </c>
      <c r="D11036" t="inlineStr">
        <is>
          <t>array_unshift($args, strtoupper($name));</t>
        </is>
      </c>
    </row>
    <row r="11037" spans="1:5">
      <c r="B11037" t="inlineStr">
        <is>
          <t>$command = '*' . count($args) . CRLF;</t>
        </is>
      </c>
      <c r="C11037" t="b">
        <f>B11037=D11037</f>
        <v>1</v>
      </c>
      <c r="D11037" t="inlineStr">
        <is>
          <t>$command = '*' . count($args) . CRLF;</t>
        </is>
      </c>
    </row>
    <row r="11038" spans="1:5">
      <c r="B11038" t="inlineStr">
        <is>
          <t>foreach ($args as $arg) {</t>
        </is>
      </c>
      <c r="C11038" t="b">
        <f>B11038=D11038</f>
        <v>1</v>
      </c>
      <c r="D11038" t="inlineStr">
        <is>
          <t>foreach ($args as $arg) {</t>
        </is>
      </c>
    </row>
    <row r="11039" spans="1:5">
      <c r="B11039" t="inlineStr">
        <is>
          <t>$command .= '$' . strlen($arg) . CRLF . $arg . CRLF;</t>
        </is>
      </c>
      <c r="C11039" t="b">
        <f>B11039=D11039</f>
        <v>1</v>
      </c>
      <c r="D11039" t="inlineStr">
        <is>
          <t>$command .= '$' . strlen($arg) . CRLF . $arg . CRLF;</t>
        </is>
      </c>
    </row>
    <row r="11040" spans="1:5">
      <c r="B11040" t="inlineStr">
        <is>
          <t>}</t>
        </is>
      </c>
      <c r="C11040" t="b">
        <f>B11040=D11040</f>
        <v>1</v>
      </c>
      <c r="D11040" t="inlineStr">
        <is>
          <t>}</t>
        </is>
      </c>
    </row>
    <row r="11041" spans="1:5">
      <c r="B11041" t="inlineStr">
        <is>
          <t>// add it to the pipeline queue</t>
        </is>
      </c>
      <c r="C11041" t="b">
        <f>B11041=D11041</f>
        <v>1</v>
      </c>
      <c r="D11041" t="inlineStr">
        <is>
          <t>// add it to the pipeline queue</t>
        </is>
      </c>
    </row>
    <row r="11042" spans="1:5">
      <c r="B11042" t="inlineStr">
        <is>
          <t>$this-&gt;queue[] = $command;</t>
        </is>
      </c>
      <c r="C11042" t="b">
        <f>B11042=D11042</f>
        <v>1</v>
      </c>
      <c r="D11042" t="inlineStr">
        <is>
          <t>$this-&gt;queue[] = $command;</t>
        </is>
      </c>
    </row>
    <row r="11043" spans="1:5">
      <c r="B11043" t="inlineStr">
        <is>
          <t>if ($this-&gt;pipelined)</t>
        </is>
      </c>
      <c r="C11043" t="b">
        <f>B11043=D11043</f>
        <v>1</v>
      </c>
      <c r="D11043" t="inlineStr">
        <is>
          <t>if ($this-&gt;pipelined)</t>
        </is>
      </c>
    </row>
    <row r="11044" spans="1:5">
      <c r="B11044" t="inlineStr">
        <is>
          <t>{</t>
        </is>
      </c>
      <c r="C11044" t="b">
        <f>B11044=D11044</f>
        <v>1</v>
      </c>
      <c r="D11044" t="inlineStr">
        <is>
          <t>{</t>
        </is>
      </c>
    </row>
    <row r="11045" spans="1:5">
      <c r="B11045" t="inlineStr">
        <is>
          <t>return $this;</t>
        </is>
      </c>
      <c r="C11045" t="b">
        <f>B11045=D11045</f>
        <v>1</v>
      </c>
      <c r="D11045" t="inlineStr">
        <is>
          <t>return $this;</t>
        </is>
      </c>
    </row>
    <row r="11046" spans="1:5">
      <c r="B11046" t="inlineStr">
        <is>
          <t>}</t>
        </is>
      </c>
      <c r="C11046" t="b">
        <f>B11046=D11046</f>
        <v>1</v>
      </c>
      <c r="D11046" t="inlineStr">
        <is>
          <t>}</t>
        </is>
      </c>
    </row>
    <row r="11047" spans="1:5">
      <c r="B11047" t="inlineStr">
        <is>
          <t>else</t>
        </is>
      </c>
      <c r="C11047" t="b">
        <f>B11047=D11047</f>
        <v>1</v>
      </c>
      <c r="D11047" t="inlineStr">
        <is>
          <t>else</t>
        </is>
      </c>
    </row>
    <row r="11048" spans="1:5">
      <c r="B11048" t="inlineStr">
        <is>
          <t>{</t>
        </is>
      </c>
      <c r="C11048" t="b">
        <f>B11048=D11048</f>
        <v>1</v>
      </c>
      <c r="D11048" t="inlineStr">
        <is>
          <t>{</t>
        </is>
      </c>
    </row>
    <row r="11049" spans="1:5">
      <c r="B11049" t="inlineStr">
        <is>
          <t>return $this-&gt;execute();</t>
        </is>
      </c>
      <c r="C11049" t="b">
        <f>B11049=D11049</f>
        <v>1</v>
      </c>
      <c r="D11049" t="inlineStr">
        <is>
          <t>return $this-&gt;execute();</t>
        </is>
      </c>
    </row>
    <row r="11050" spans="1:5">
      <c r="B11050" t="inlineStr">
        <is>
          <t>}</t>
        </is>
      </c>
      <c r="C11050" t="b">
        <f>B11050=D11050</f>
        <v>1</v>
      </c>
      <c r="D11050" t="inlineStr">
        <is>
          <t>}</t>
        </is>
      </c>
    </row>
    <row r="11051" spans="1:5">
      <c r="B11051" t="inlineStr">
        <is>
          <t>}</t>
        </is>
      </c>
      <c r="C11051" t="b">
        <f>B11051=D11051</f>
        <v>1</v>
      </c>
      <c r="D11051" t="inlineStr">
        <is>
          <t>}</t>
        </is>
      </c>
    </row>
    <row r="11052" spans="1:5">
      <c r="B11052" t="inlineStr">
        <is>
          <t>protected function readResponse()</t>
        </is>
      </c>
      <c r="C11052" t="b">
        <f>B11052=D11052</f>
        <v>1</v>
      </c>
      <c r="D11052" t="inlineStr">
        <is>
          <t>protected function readResponse()</t>
        </is>
      </c>
    </row>
    <row r="11053" spans="1:5">
      <c r="B11053" t="inlineStr">
        <is>
          <t>{</t>
        </is>
      </c>
      <c r="C11053" t="b">
        <f>B11053=D11053</f>
        <v>1</v>
      </c>
      <c r="D11053" t="inlineStr">
        <is>
          <t>{</t>
        </is>
      </c>
    </row>
    <row r="11054" spans="1:5">
      <c r="B11054" t="inlineStr">
        <is>
          <t>//  parse the response based on the reply identifier</t>
        </is>
      </c>
      <c r="C11054" t="b">
        <f>B11054=D11054</f>
        <v>1</v>
      </c>
      <c r="D11054" t="inlineStr">
        <is>
          <t>//  parse the response based on the reply identifier</t>
        </is>
      </c>
    </row>
    <row r="11055" spans="1:5">
      <c r="B11055" t="inlineStr">
        <is>
          <t>$reply = trim(fgets($this-&gt;connection, 512));</t>
        </is>
      </c>
      <c r="C11055" t="b">
        <f>B11055=D11055</f>
        <v>1</v>
      </c>
      <c r="D11055" t="inlineStr">
        <is>
          <t>$reply = trim(fgets($this-&gt;connection, 512));</t>
        </is>
      </c>
    </row>
    <row r="11056" spans="1:5">
      <c r="B11056" t="inlineStr">
        <is>
          <t>switch (substr($reply, 0, 1))</t>
        </is>
      </c>
      <c r="C11056" t="b">
        <f>B11056=D11056</f>
        <v>1</v>
      </c>
      <c r="D11056" t="inlineStr">
        <is>
          <t>switch (substr($reply, 0, 1))</t>
        </is>
      </c>
    </row>
    <row r="11057" spans="1:5">
      <c r="B11057" t="inlineStr">
        <is>
          <t>{</t>
        </is>
      </c>
      <c r="C11057" t="b">
        <f>B11057=D11057</f>
        <v>1</v>
      </c>
      <c r="D11057" t="inlineStr">
        <is>
          <t>{</t>
        </is>
      </c>
    </row>
    <row r="11058" spans="1:5">
      <c r="B11058" t="inlineStr">
        <is>
          <t>// error reply</t>
        </is>
      </c>
      <c r="C11058" t="b">
        <f>B11058=D11058</f>
        <v>1</v>
      </c>
      <c r="D11058" t="inlineStr">
        <is>
          <t>// error reply</t>
        </is>
      </c>
    </row>
    <row r="11059" spans="1:5">
      <c r="B11059" t="inlineStr">
        <is>
          <t>case '-':</t>
        </is>
      </c>
      <c r="C11059" t="b">
        <f>B11059=D11059</f>
        <v>1</v>
      </c>
      <c r="D11059" t="inlineStr">
        <is>
          <t>case '-':</t>
        </is>
      </c>
    </row>
    <row r="11060" spans="1:5">
      <c r="B11060" t="inlineStr">
        <is>
          <t>throw new \RedisException(substr($reply, 1));</t>
        </is>
      </c>
      <c r="C11060" t="b">
        <f>B11060=D11060</f>
        <v>1</v>
      </c>
      <c r="D11060" t="inlineStr">
        <is>
          <t>throw new \RedisException(substr($reply, 1));</t>
        </is>
      </c>
    </row>
    <row r="11061" spans="1:5">
      <c r="B11061" t="inlineStr">
        <is>
          <t>break;</t>
        </is>
      </c>
      <c r="C11061" t="b">
        <f>B11061=D11061</f>
        <v>1</v>
      </c>
      <c r="D11061" t="inlineStr">
        <is>
          <t>break;</t>
        </is>
      </c>
    </row>
    <row r="11062" spans="1:5">
      <c r="B11062" t="inlineStr">
        <is>
          <t>// inline reply</t>
        </is>
      </c>
      <c r="C11062" t="b">
        <f>B11062=D11062</f>
        <v>1</v>
      </c>
      <c r="D11062" t="inlineStr">
        <is>
          <t>// inline reply</t>
        </is>
      </c>
    </row>
    <row r="11063" spans="1:5">
      <c r="B11063" t="inlineStr">
        <is>
          <t>case '+':</t>
        </is>
      </c>
      <c r="C11063" t="b">
        <f>B11063=D11063</f>
        <v>1</v>
      </c>
      <c r="D11063" t="inlineStr">
        <is>
          <t>case '+':</t>
        </is>
      </c>
    </row>
    <row r="11064" spans="1:5">
      <c r="B11064" t="inlineStr">
        <is>
          <t>$response = substr($reply, 1);</t>
        </is>
      </c>
      <c r="C11064" t="b">
        <f>B11064=D11064</f>
        <v>1</v>
      </c>
      <c r="D11064" t="inlineStr">
        <is>
          <t>$response = substr($reply, 1);</t>
        </is>
      </c>
    </row>
    <row r="11065" spans="1:5">
      <c r="B11065" t="inlineStr">
        <is>
          <t>if ($response === 'OK')</t>
        </is>
      </c>
      <c r="C11065" t="b">
        <f>B11065=D11065</f>
        <v>1</v>
      </c>
      <c r="D11065" t="inlineStr">
        <is>
          <t>if ($response === 'OK')</t>
        </is>
      </c>
    </row>
    <row r="11066" spans="1:5">
      <c r="B11066" t="inlineStr">
        <is>
          <t>{</t>
        </is>
      </c>
      <c r="C11066" t="b">
        <f>B11066=D11066</f>
        <v>1</v>
      </c>
      <c r="D11066" t="inlineStr">
        <is>
          <t>{</t>
        </is>
      </c>
    </row>
    <row r="11067" spans="1:5">
      <c r="B11067" t="inlineStr">
        <is>
          <t>$response = true;</t>
        </is>
      </c>
      <c r="C11067" t="b">
        <f>B11067=D11067</f>
        <v>1</v>
      </c>
      <c r="D11067" t="inlineStr">
        <is>
          <t>$response = true;</t>
        </is>
      </c>
    </row>
    <row r="11068" spans="1:5">
      <c r="B11068" t="inlineStr">
        <is>
          <t>}</t>
        </is>
      </c>
      <c r="C11068" t="b">
        <f>B11068=D11068</f>
        <v>1</v>
      </c>
      <c r="D11068" t="inlineStr">
        <is>
          <t>}</t>
        </is>
      </c>
    </row>
    <row r="11069" spans="1:5">
      <c r="B11069" t="inlineStr">
        <is>
          <t>break;</t>
        </is>
      </c>
      <c r="C11069" t="b">
        <f>B11069=D11069</f>
        <v>1</v>
      </c>
      <c r="D11069" t="inlineStr">
        <is>
          <t>break;</t>
        </is>
      </c>
    </row>
    <row r="11070" spans="1:5">
      <c r="B11070" t="inlineStr">
        <is>
          <t>// bulk reply</t>
        </is>
      </c>
      <c r="C11070" t="b">
        <f>B11070=D11070</f>
        <v>1</v>
      </c>
      <c r="D11070" t="inlineStr">
        <is>
          <t>// bulk reply</t>
        </is>
      </c>
    </row>
    <row r="11071" spans="1:5">
      <c r="B11071" t="inlineStr">
        <is>
          <t>case '$':</t>
        </is>
      </c>
      <c r="C11071" t="b">
        <f>B11071=D11071</f>
        <v>1</v>
      </c>
      <c r="D11071" t="inlineStr">
        <is>
          <t>case '$':</t>
        </is>
      </c>
    </row>
    <row r="11072" spans="1:5">
      <c r="B11072" t="inlineStr">
        <is>
          <t>$response = null;</t>
        </is>
      </c>
      <c r="C11072" t="b">
        <f>B11072=D11072</f>
        <v>1</v>
      </c>
      <c r="D11072" t="inlineStr">
        <is>
          <t>$response = null;</t>
        </is>
      </c>
    </row>
    <row r="11073" spans="1:5">
      <c r="B11073" t="inlineStr">
        <is>
          <t>if ($reply == '$-1')</t>
        </is>
      </c>
      <c r="C11073" t="b">
        <f>B11073=D11073</f>
        <v>1</v>
      </c>
      <c r="D11073" t="inlineStr">
        <is>
          <t>if ($reply == '$-1')</t>
        </is>
      </c>
    </row>
    <row r="11074" spans="1:5">
      <c r="B11074" t="inlineStr">
        <is>
          <t>{</t>
        </is>
      </c>
      <c r="C11074" t="b">
        <f>B11074=D11074</f>
        <v>1</v>
      </c>
      <c r="D11074" t="inlineStr">
        <is>
          <t>{</t>
        </is>
      </c>
    </row>
    <row r="11075" spans="1:5">
      <c r="B11075" t="inlineStr">
        <is>
          <t>break;</t>
        </is>
      </c>
      <c r="C11075" t="b">
        <f>B11075=D11075</f>
        <v>1</v>
      </c>
      <c r="D11075" t="inlineStr">
        <is>
          <t>break;</t>
        </is>
      </c>
    </row>
    <row r="11076" spans="1:5">
      <c r="B11076" t="inlineStr">
        <is>
          <t>}</t>
        </is>
      </c>
      <c r="C11076" t="b">
        <f>B11076=D11076</f>
        <v>1</v>
      </c>
      <c r="D11076" t="inlineStr">
        <is>
          <t>}</t>
        </is>
      </c>
    </row>
    <row r="11077" spans="1:5">
      <c r="B11077" t="inlineStr">
        <is>
          <t>$read = 0;</t>
        </is>
      </c>
      <c r="C11077" t="b">
        <f>B11077=D11077</f>
        <v>1</v>
      </c>
      <c r="D11077" t="inlineStr">
        <is>
          <t>$read = 0;</t>
        </is>
      </c>
    </row>
    <row r="11078" spans="1:5">
      <c r="B11078" t="inlineStr">
        <is>
          <t>$size = intval(substr($reply, 1));</t>
        </is>
      </c>
      <c r="C11078" t="b">
        <f>B11078=D11078</f>
        <v>1</v>
      </c>
      <c r="D11078" t="inlineStr">
        <is>
          <t>$size = intval(substr($reply, 1));</t>
        </is>
      </c>
    </row>
    <row r="11079" spans="1:5">
      <c r="B11079" t="inlineStr">
        <is>
          <t>if ($size &gt; 0)</t>
        </is>
      </c>
      <c r="C11079" t="b">
        <f>B11079=D11079</f>
        <v>1</v>
      </c>
      <c r="D11079" t="inlineStr">
        <is>
          <t>if ($size &gt; 0)</t>
        </is>
      </c>
    </row>
    <row r="11080" spans="1:5">
      <c r="B11080" t="inlineStr">
        <is>
          <t>{</t>
        </is>
      </c>
      <c r="C11080" t="b">
        <f>B11080=D11080</f>
        <v>1</v>
      </c>
      <c r="D11080" t="inlineStr">
        <is>
          <t>{</t>
        </is>
      </c>
    </row>
    <row r="11081" spans="1:5">
      <c r="B11081" t="inlineStr">
        <is>
          <t>do</t>
        </is>
      </c>
      <c r="C11081" t="b">
        <f>B11081=D11081</f>
        <v>1</v>
      </c>
      <c r="D11081" t="inlineStr">
        <is>
          <t>do</t>
        </is>
      </c>
    </row>
    <row r="11082" spans="1:5">
      <c r="B11082" t="inlineStr">
        <is>
          <t>{</t>
        </is>
      </c>
      <c r="C11082" t="b">
        <f>B11082=D11082</f>
        <v>1</v>
      </c>
      <c r="D11082" t="inlineStr">
        <is>
          <t>{</t>
        </is>
      </c>
    </row>
    <row r="11083" spans="1:5">
      <c r="B11083" t="inlineStr">
        <is>
          <t>$block_size = ($size - $read) &gt; 1024 ? 1024 : ($size - $read);</t>
        </is>
      </c>
      <c r="C11083" t="b">
        <f>B11083=D11083</f>
        <v>1</v>
      </c>
      <c r="D11083" t="inlineStr">
        <is>
          <t>$block_size = ($size - $read) &gt; 1024 ? 1024 : ($size - $read);</t>
        </is>
      </c>
    </row>
    <row r="11084" spans="1:5">
      <c r="B11084" t="inlineStr">
        <is>
          <t>$r = fread($this-&gt;connection, $block_size);</t>
        </is>
      </c>
      <c r="C11084" t="b">
        <f>B11084=D11084</f>
        <v>1</v>
      </c>
      <c r="D11084" t="inlineStr">
        <is>
          <t>$r = fread($this-&gt;connection, $block_size);</t>
        </is>
      </c>
    </row>
    <row r="11085" spans="1:5">
      <c r="B11085" t="inlineStr">
        <is>
          <t>if ($r === false)</t>
        </is>
      </c>
      <c r="C11085" t="b">
        <f>B11085=D11085</f>
        <v>1</v>
      </c>
      <c r="D11085" t="inlineStr">
        <is>
          <t>if ($r === false)</t>
        </is>
      </c>
    </row>
    <row r="11086" spans="1:5">
      <c r="B11086" t="inlineStr">
        <is>
          <t>{</t>
        </is>
      </c>
      <c r="C11086" t="b">
        <f>B11086=D11086</f>
        <v>1</v>
      </c>
      <c r="D11086" t="inlineStr">
        <is>
          <t>{</t>
        </is>
      </c>
    </row>
    <row r="11087" spans="1:5">
      <c r="B11087" t="inlineStr">
        <is>
          <t>throw new \RedisException('Failed to read response from stream');</t>
        </is>
      </c>
      <c r="C11087" t="b">
        <f>B11087=D11087</f>
        <v>1</v>
      </c>
      <c r="D11087" t="inlineStr">
        <is>
          <t>throw new \RedisException('Failed to read response from stream');</t>
        </is>
      </c>
    </row>
    <row r="11088" spans="1:5">
      <c r="B11088" t="inlineStr">
        <is>
          <t>}</t>
        </is>
      </c>
      <c r="C11088" t="b">
        <f>B11088=D11088</f>
        <v>1</v>
      </c>
      <c r="D11088" t="inlineStr">
        <is>
          <t>}</t>
        </is>
      </c>
    </row>
    <row r="11089" spans="1:5">
      <c r="B11089" t="inlineStr">
        <is>
          <t>else</t>
        </is>
      </c>
      <c r="C11089" t="b">
        <f>B11089=D11089</f>
        <v>1</v>
      </c>
      <c r="D11089" t="inlineStr">
        <is>
          <t>else</t>
        </is>
      </c>
    </row>
    <row r="11090" spans="1:5">
      <c r="B11090" t="inlineStr">
        <is>
          <t>{</t>
        </is>
      </c>
      <c r="C11090" t="b">
        <f>B11090=D11090</f>
        <v>1</v>
      </c>
      <c r="D11090" t="inlineStr">
        <is>
          <t>{</t>
        </is>
      </c>
    </row>
    <row r="11091" spans="1:5">
      <c r="B11091" t="inlineStr">
        <is>
          <t>$read += strlen($r);</t>
        </is>
      </c>
      <c r="C11091" t="b">
        <f>B11091=D11091</f>
        <v>1</v>
      </c>
      <c r="D11091" t="inlineStr">
        <is>
          <t>$read += strlen($r);</t>
        </is>
      </c>
    </row>
    <row r="11092" spans="1:5">
      <c r="B11092" t="inlineStr">
        <is>
          <t>$response .= $r;</t>
        </is>
      </c>
      <c r="C11092" t="b">
        <f>B11092=D11092</f>
        <v>1</v>
      </c>
      <c r="D11092" t="inlineStr">
        <is>
          <t>$response .= $r;</t>
        </is>
      </c>
    </row>
    <row r="11093" spans="1:5">
      <c r="B11093" t="inlineStr">
        <is>
          <t>}</t>
        </is>
      </c>
      <c r="C11093" t="b">
        <f>B11093=D11093</f>
        <v>1</v>
      </c>
      <c r="D11093" t="inlineStr">
        <is>
          <t>}</t>
        </is>
      </c>
    </row>
    <row r="11094" spans="1:5">
      <c r="B11094" t="inlineStr">
        <is>
          <t>}</t>
        </is>
      </c>
      <c r="C11094" t="b">
        <f>B11094=D11094</f>
        <v>1</v>
      </c>
      <c r="D11094" t="inlineStr">
        <is>
          <t>}</t>
        </is>
      </c>
    </row>
    <row r="11095" spans="1:5">
      <c r="B11095" t="inlineStr">
        <is>
          <t>while ($read &lt; $size);</t>
        </is>
      </c>
      <c r="C11095" t="b">
        <f>B11095=D11095</f>
        <v>1</v>
      </c>
      <c r="D11095" t="inlineStr">
        <is>
          <t>while ($read &lt; $size);</t>
        </is>
      </c>
    </row>
    <row r="11096" spans="1:5">
      <c r="B11096" t="inlineStr">
        <is>
          <t>}</t>
        </is>
      </c>
      <c r="C11096" t="b">
        <f>B11096=D11096</f>
        <v>1</v>
      </c>
      <c r="D11096" t="inlineStr">
        <is>
          <t>}</t>
        </is>
      </c>
    </row>
    <row r="11097" spans="1:5">
      <c r="B11097" t="inlineStr">
        <is>
          <t xml:space="preserve"> // discard the crlf</t>
        </is>
      </c>
      <c r="C11097" t="b">
        <f>B11097=D11097</f>
        <v>1</v>
      </c>
      <c r="D11097" t="inlineStr">
        <is>
          <t xml:space="preserve"> // discard the crlf</t>
        </is>
      </c>
    </row>
    <row r="11098" spans="1:5">
      <c r="B11098" t="inlineStr">
        <is>
          <t>fread($this-&gt;connection, 2);</t>
        </is>
      </c>
      <c r="C11098" t="b">
        <f>B11098=D11098</f>
        <v>1</v>
      </c>
      <c r="D11098" t="inlineStr">
        <is>
          <t>fread($this-&gt;connection, 2);</t>
        </is>
      </c>
    </row>
    <row r="11099" spans="1:5">
      <c r="B11099" t="inlineStr">
        <is>
          <t>break;</t>
        </is>
      </c>
      <c r="C11099" t="b">
        <f>B11099=D11099</f>
        <v>1</v>
      </c>
      <c r="D11099" t="inlineStr">
        <is>
          <t>break;</t>
        </is>
      </c>
    </row>
    <row r="11100" spans="1:5">
      <c r="B11100" t="inlineStr">
        <is>
          <t>// multi-bulk reply</t>
        </is>
      </c>
      <c r="C11100" t="b">
        <f>B11100=D11100</f>
        <v>1</v>
      </c>
      <c r="D11100" t="inlineStr">
        <is>
          <t>// multi-bulk reply</t>
        </is>
      </c>
    </row>
    <row r="11101" spans="1:5">
      <c r="B11101" t="inlineStr">
        <is>
          <t>case '*':</t>
        </is>
      </c>
      <c r="C11101" t="b">
        <f>B11101=D11101</f>
        <v>1</v>
      </c>
      <c r="D11101" t="inlineStr">
        <is>
          <t>case '*':</t>
        </is>
      </c>
    </row>
    <row r="11102" spans="1:5">
      <c r="B11102" t="inlineStr">
        <is>
          <t>$count = intval(substr($reply, 1));</t>
        </is>
      </c>
      <c r="C11102" t="b">
        <f>B11102=D11102</f>
        <v>1</v>
      </c>
      <c r="D11102" t="inlineStr">
        <is>
          <t>$count = intval(substr($reply, 1));</t>
        </is>
      </c>
    </row>
    <row r="11103" spans="1:5">
      <c r="B11103" t="inlineStr">
        <is>
          <t>if ($count == '-1')</t>
        </is>
      </c>
      <c r="C11103" t="b">
        <f>B11103=D11103</f>
        <v>1</v>
      </c>
      <c r="D11103" t="inlineStr">
        <is>
          <t>if ($count == '-1')</t>
        </is>
      </c>
    </row>
    <row r="11104" spans="1:5">
      <c r="B11104" t="inlineStr">
        <is>
          <t>{</t>
        </is>
      </c>
      <c r="C11104" t="b">
        <f>B11104=D11104</f>
        <v>1</v>
      </c>
      <c r="D11104" t="inlineStr">
        <is>
          <t>{</t>
        </is>
      </c>
    </row>
    <row r="11105" spans="1:5">
      <c r="B11105" t="inlineStr">
        <is>
          <t>return null;</t>
        </is>
      </c>
      <c r="C11105" t="b">
        <f>B11105=D11105</f>
        <v>1</v>
      </c>
      <c r="D11105" t="inlineStr">
        <is>
          <t>return null;</t>
        </is>
      </c>
    </row>
    <row r="11106" spans="1:5">
      <c r="B11106" t="inlineStr">
        <is>
          <t>}</t>
        </is>
      </c>
      <c r="C11106" t="b">
        <f>B11106=D11106</f>
        <v>1</v>
      </c>
      <c r="D11106" t="inlineStr">
        <is>
          <t>}</t>
        </is>
      </c>
    </row>
    <row r="11107" spans="1:5">
      <c r="B11107" t="inlineStr">
        <is>
          <t>$response = array();</t>
        </is>
      </c>
      <c r="C11107" t="b">
        <f>B11107=D11107</f>
        <v>1</v>
      </c>
      <c r="D11107" t="inlineStr">
        <is>
          <t>$response = array();</t>
        </is>
      </c>
    </row>
    <row r="11108" spans="1:5">
      <c r="B11108" t="inlineStr">
        <is>
          <t>for ($i = 0; $i &lt; $count; $i++)</t>
        </is>
      </c>
      <c r="C11108" t="b">
        <f>B11108=D11108</f>
        <v>1</v>
      </c>
      <c r="D11108" t="inlineStr">
        <is>
          <t>for ($i = 0; $i &lt; $count; $i++)</t>
        </is>
      </c>
    </row>
    <row r="11109" spans="1:5">
      <c r="B11109" t="inlineStr">
        <is>
          <t>{</t>
        </is>
      </c>
      <c r="C11109" t="b">
        <f>B11109=D11109</f>
        <v>1</v>
      </c>
      <c r="D11109" t="inlineStr">
        <is>
          <t>{</t>
        </is>
      </c>
    </row>
    <row r="11110" spans="1:5">
      <c r="B11110" t="inlineStr">
        <is>
          <t>$response[] = $this-&gt;readResponse();</t>
        </is>
      </c>
      <c r="C11110" t="b">
        <f>B11110=D11110</f>
        <v>1</v>
      </c>
      <c r="D11110" t="inlineStr">
        <is>
          <t>$response[] = $this-&gt;readResponse();</t>
        </is>
      </c>
    </row>
    <row r="11111" spans="1:5">
      <c r="B11111" t="inlineStr">
        <is>
          <t>}</t>
        </is>
      </c>
      <c r="C11111" t="b">
        <f>B11111=D11111</f>
        <v>1</v>
      </c>
      <c r="D11111" t="inlineStr">
        <is>
          <t>}</t>
        </is>
      </c>
    </row>
    <row r="11112" spans="1:5">
      <c r="B11112" t="inlineStr">
        <is>
          <t>break;</t>
        </is>
      </c>
      <c r="C11112" t="b">
        <f>B11112=D11112</f>
        <v>1</v>
      </c>
      <c r="D11112" t="inlineStr">
        <is>
          <t>break;</t>
        </is>
      </c>
    </row>
    <row r="11113" spans="1:5">
      <c r="B11113" t="inlineStr">
        <is>
          <t>// integer reply</t>
        </is>
      </c>
      <c r="C11113" t="b">
        <f>B11113=D11113</f>
        <v>1</v>
      </c>
      <c r="D11113" t="inlineStr">
        <is>
          <t>// integer reply</t>
        </is>
      </c>
    </row>
    <row r="11114" spans="1:5">
      <c r="B11114" t="inlineStr">
        <is>
          <t>case ':':</t>
        </is>
      </c>
      <c r="C11114" t="b">
        <f>B11114=D11114</f>
        <v>1</v>
      </c>
      <c r="D11114" t="inlineStr">
        <is>
          <t>case ':':</t>
        </is>
      </c>
    </row>
    <row r="11115" spans="1:5">
      <c r="B11115" t="inlineStr">
        <is>
          <t>$response = intval(substr($reply, 1));</t>
        </is>
      </c>
      <c r="C11115" t="b">
        <f>B11115=D11115</f>
        <v>1</v>
      </c>
      <c r="D11115" t="inlineStr">
        <is>
          <t>$response = intval(substr($reply, 1));</t>
        </is>
      </c>
    </row>
    <row r="11116" spans="1:5">
      <c r="B11116" t="inlineStr">
        <is>
          <t>break;</t>
        </is>
      </c>
      <c r="C11116" t="b">
        <f>B11116=D11116</f>
        <v>1</v>
      </c>
      <c r="D11116" t="inlineStr">
        <is>
          <t>break;</t>
        </is>
      </c>
    </row>
    <row r="11117" spans="1:5">
      <c r="B11117" t="inlineStr">
        <is>
          <t>default:</t>
        </is>
      </c>
      <c r="C11117" t="b">
        <f>B11117=D11117</f>
        <v>1</v>
      </c>
      <c r="D11117" t="inlineStr">
        <is>
          <t>default:</t>
        </is>
      </c>
    </row>
    <row r="11118" spans="1:5">
      <c r="B11118" t="inlineStr">
        <is>
          <t>throw new \RedisException("Unknown response: {$reply}");</t>
        </is>
      </c>
      <c r="C11118" t="b">
        <f>B11118=D11118</f>
        <v>1</v>
      </c>
      <c r="D11118" t="inlineStr">
        <is>
          <t>throw new \RedisException("Unknown response: {$reply}");</t>
        </is>
      </c>
    </row>
    <row r="11119" spans="1:5">
      <c r="B11119" t="inlineStr">
        <is>
          <t>break;</t>
        </is>
      </c>
      <c r="C11119" t="b">
        <f>B11119=D11119</f>
        <v>1</v>
      </c>
      <c r="D11119" t="inlineStr">
        <is>
          <t>break;</t>
        </is>
      </c>
    </row>
    <row r="11120" spans="1:5">
      <c r="B11120" t="inlineStr">
        <is>
          <t>}</t>
        </is>
      </c>
      <c r="C11120" t="b">
        <f>B11120=D11120</f>
        <v>1</v>
      </c>
      <c r="D11120" t="inlineStr">
        <is>
          <t>}</t>
        </is>
      </c>
    </row>
    <row r="11121" spans="1:5">
      <c r="B11121" t="inlineStr">
        <is>
          <t>// party on...</t>
        </is>
      </c>
      <c r="C11121" t="b">
        <f>B11121=D11121</f>
        <v>1</v>
      </c>
      <c r="D11121" t="inlineStr">
        <is>
          <t>// party on...</t>
        </is>
      </c>
    </row>
    <row r="11122" spans="1:5">
      <c r="B11122" t="inlineStr">
        <is>
          <t>return $response;</t>
        </is>
      </c>
      <c r="C11122" t="b">
        <f>B11122=D11122</f>
        <v>1</v>
      </c>
      <c r="D11122" t="inlineStr">
        <is>
          <t>return $response;</t>
        </is>
      </c>
    </row>
    <row r="11123" spans="1:5">
      <c r="B11123" t="inlineStr">
        <is>
          <t>}</t>
        </is>
      </c>
      <c r="C11123" t="b">
        <f>B11123=D11123</f>
        <v>1</v>
      </c>
      <c r="D11123" t="inlineStr">
        <is>
          <t>}</t>
        </is>
      </c>
    </row>
    <row r="11124" spans="1:5">
      <c r="B11124" t="inlineStr">
        <is>
          <t>}</t>
        </is>
      </c>
      <c r="C11124" t="b">
        <f>B11124=D11124</f>
        <v>1</v>
      </c>
      <c r="D11124" t="inlineStr">
        <is>
          <t>}</t>
        </is>
      </c>
    </row>
    <row r="11125" spans="1:5">
      <c r="B11125" t="inlineStr">
        <is>
          <t>==&gt; /dev/null &lt;==</t>
        </is>
      </c>
      <c r="C11125" t="b">
        <f>B11125=D11125</f>
        <v>1</v>
      </c>
      <c r="D11125" t="inlineStr">
        <is>
          <t>==&gt; /dev/null &lt;==</t>
        </is>
      </c>
    </row>
    <row r="11126" spans="1:5">
      <c r="B11126" t="inlineStr">
        <is>
          <t>==&gt; /var/www/com/ipet-ins/event/fuel/core/classes/session/db.php &lt;==</t>
        </is>
      </c>
      <c r="C11126" t="b">
        <f>B11126=D11126</f>
        <v>1</v>
      </c>
      <c r="D11126" t="inlineStr">
        <is>
          <t>==&gt; /var/www/com/ipet-ins/event/fuel/core/classes/session/db.php &lt;==</t>
        </is>
      </c>
    </row>
    <row r="11127" spans="1:5">
      <c r="B11127" t="inlineStr">
        <is>
          <t>&lt;?php</t>
        </is>
      </c>
      <c r="C11127" t="b">
        <f>B11127=D11127</f>
        <v>1</v>
      </c>
      <c r="D11127" t="inlineStr">
        <is>
          <t>&lt;?php</t>
        </is>
      </c>
    </row>
    <row r="11128" spans="1:5">
      <c r="B11128" t="inlineStr">
        <is>
          <t>namespace Fuel\Core;</t>
        </is>
      </c>
      <c r="C11128" t="b">
        <f>B11128=D11128</f>
        <v>1</v>
      </c>
      <c r="D11128" t="inlineStr">
        <is>
          <t>namespace Fuel\Core;</t>
        </is>
      </c>
    </row>
    <row r="11129" spans="1:5">
      <c r="B11129" t="inlineStr">
        <is>
          <t>// --------------------------------------------------------------------</t>
        </is>
      </c>
      <c r="C11129" t="b">
        <f>B11129=D11129</f>
        <v>1</v>
      </c>
      <c r="D11129" t="inlineStr">
        <is>
          <t>// --------------------------------------------------------------------</t>
        </is>
      </c>
    </row>
    <row r="11130" spans="1:5">
      <c r="B11130" t="inlineStr">
        <is>
          <t>class Session_Db extends \Session_Driver</t>
        </is>
      </c>
      <c r="C11130" t="b">
        <f>B11130=D11130</f>
        <v>1</v>
      </c>
      <c r="D11130" t="inlineStr">
        <is>
          <t>class Session_Db extends \Session_Driver</t>
        </is>
      </c>
    </row>
    <row r="11131" spans="1:5">
      <c r="B11131" t="inlineStr">
        <is>
          <t>{</t>
        </is>
      </c>
      <c r="C11131" t="b">
        <f>B11131=D11131</f>
        <v>1</v>
      </c>
      <c r="D11131" t="inlineStr">
        <is>
          <t>{</t>
        </is>
      </c>
    </row>
    <row r="11132" spans="1:5">
      <c r="B11132" t="inlineStr">
        <is>
          <t>protected $record = null;</t>
        </is>
      </c>
      <c r="C11132" t="b">
        <f>B11132=D11132</f>
        <v>1</v>
      </c>
      <c r="D11132" t="inlineStr">
        <is>
          <t>protected $record = null;</t>
        </is>
      </c>
    </row>
    <row r="11133" spans="1:5">
      <c r="B11133" t="inlineStr">
        <is>
          <t>protected static $_defaults = array(</t>
        </is>
      </c>
      <c r="C11133" t="b">
        <f>B11133=D11133</f>
        <v>1</v>
      </c>
      <c r="D11133" t="inlineStr">
        <is>
          <t>protected static $_defaults = array(</t>
        </is>
      </c>
    </row>
    <row r="11134" spans="1:5">
      <c r="B11134" t="inlineStr">
        <is>
          <t>'cookie_name'    =&gt; 'fueldid',// name of the session cookie for database based sessions</t>
        </is>
      </c>
      <c r="C11134" t="b">
        <f>B11134=D11134</f>
        <v>1</v>
      </c>
      <c r="D11134" t="inlineStr">
        <is>
          <t>'cookie_name'    =&gt; 'fueldid',// name of the session cookie for database based sessions</t>
        </is>
      </c>
    </row>
    <row r="11135" spans="1:5">
      <c r="B11135" t="inlineStr">
        <is>
          <t>'table'          =&gt; 'sessions',// name of the sessions table</t>
        </is>
      </c>
      <c r="C11135" t="b">
        <f>B11135=D11135</f>
        <v>1</v>
      </c>
      <c r="D11135" t="inlineStr">
        <is>
          <t>'table'          =&gt; 'sessions',// name of the sessions table</t>
        </is>
      </c>
    </row>
    <row r="11136" spans="1:5">
      <c r="B11136" t="inlineStr">
        <is>
          <t>'gc_probability' =&gt; 5,// probability % (between 0 and 100) for garbage collection</t>
        </is>
      </c>
      <c r="C11136" t="b">
        <f>B11136=D11136</f>
        <v>1</v>
      </c>
      <c r="D11136" t="inlineStr">
        <is>
          <t>'gc_probability' =&gt; 5,// probability % (between 0 and 100) for garbage collection</t>
        </is>
      </c>
    </row>
    <row r="11137" spans="1:5">
      <c r="B11137" t="inlineStr">
        <is>
          <t>);</t>
        </is>
      </c>
      <c r="C11137" t="b">
        <f>B11137=D11137</f>
        <v>1</v>
      </c>
      <c r="D11137" t="inlineStr">
        <is>
          <t>);</t>
        </is>
      </c>
    </row>
    <row r="11138" spans="1:5">
      <c r="B11138" t="inlineStr">
        <is>
          <t>// --------------------------------------------------------------------</t>
        </is>
      </c>
      <c r="C11138" t="b">
        <f>B11138=D11138</f>
        <v>1</v>
      </c>
      <c r="D11138" t="inlineStr">
        <is>
          <t>// --------------------------------------------------------------------</t>
        </is>
      </c>
    </row>
    <row r="11139" spans="1:5">
      <c r="B11139" t="inlineStr">
        <is>
          <t>public function __construct($config = array())</t>
        </is>
      </c>
      <c r="C11139" t="b">
        <f>B11139=D11139</f>
        <v>1</v>
      </c>
      <c r="D11139" t="inlineStr">
        <is>
          <t>public function __construct($config = array())</t>
        </is>
      </c>
    </row>
    <row r="11140" spans="1:5">
      <c r="B11140" t="inlineStr">
        <is>
          <t>{</t>
        </is>
      </c>
      <c r="C11140" t="b">
        <f>B11140=D11140</f>
        <v>1</v>
      </c>
      <c r="D11140" t="inlineStr">
        <is>
          <t>{</t>
        </is>
      </c>
    </row>
    <row r="11141" spans="1:5">
      <c r="B11141" t="inlineStr">
        <is>
          <t>parent::__construct($config);</t>
        </is>
      </c>
      <c r="C11141" t="b">
        <f>B11141=D11141</f>
        <v>1</v>
      </c>
      <c r="D11141" t="inlineStr">
        <is>
          <t>parent::__construct($config);</t>
        </is>
      </c>
    </row>
    <row r="11142" spans="1:5">
      <c r="B11142" t="inlineStr">
        <is>
          <t>// merge the driver config with the global config</t>
        </is>
      </c>
      <c r="C11142" t="b">
        <f>B11142=D11142</f>
        <v>1</v>
      </c>
      <c r="D11142" t="inlineStr">
        <is>
          <t>// merge the driver config with the global config</t>
        </is>
      </c>
    </row>
    <row r="11143" spans="1:5">
      <c r="B11143" t="inlineStr">
        <is>
          <t>$this-&gt;config = array_merge($config, is_array($config['db']) ? $config['db'] : static::$_defaults);</t>
        </is>
      </c>
      <c r="C11143" t="b">
        <f>B11143=D11143</f>
        <v>1</v>
      </c>
      <c r="D11143" t="inlineStr">
        <is>
          <t>$this-&gt;config = array_merge($config, is_array($config['db']) ? $config['db'] : static::$_defaults);</t>
        </is>
      </c>
    </row>
    <row r="11144" spans="1:5">
      <c r="B11144" t="inlineStr">
        <is>
          <t>$this-&gt;config = $this-&gt;_validate_config($this-&gt;config);</t>
        </is>
      </c>
      <c r="C11144" t="b">
        <f>B11144=D11144</f>
        <v>1</v>
      </c>
      <c r="D11144" t="inlineStr">
        <is>
          <t>$this-&gt;config = $this-&gt;_validate_config($this-&gt;config);</t>
        </is>
      </c>
    </row>
    <row r="11145" spans="1:5">
      <c r="B11145" t="inlineStr">
        <is>
          <t>}</t>
        </is>
      </c>
      <c r="C11145" t="b">
        <f>B11145=D11145</f>
        <v>1</v>
      </c>
      <c r="D11145" t="inlineStr">
        <is>
          <t>}</t>
        </is>
      </c>
    </row>
    <row r="11146" spans="1:5">
      <c r="B11146" t="inlineStr">
        <is>
          <t>// --------------------------------------------------------------------</t>
        </is>
      </c>
      <c r="C11146" t="b">
        <f>B11146=D11146</f>
        <v>1</v>
      </c>
      <c r="D11146" t="inlineStr">
        <is>
          <t>// --------------------------------------------------------------------</t>
        </is>
      </c>
    </row>
    <row r="11147" spans="1:5">
      <c r="B11147" t="inlineStr">
        <is>
          <t>public function gc()</t>
        </is>
      </c>
      <c r="C11147" t="b">
        <f>B11147=D11147</f>
        <v>1</v>
      </c>
      <c r="D11147" t="inlineStr">
        <is>
          <t>public function gc()</t>
        </is>
      </c>
    </row>
    <row r="11148" spans="1:5">
      <c r="B11148" t="inlineStr">
        <is>
          <t>{</t>
        </is>
      </c>
      <c r="C11148" t="b">
        <f>B11148=D11148</f>
        <v>1</v>
      </c>
      <c r="D11148" t="inlineStr">
        <is>
          <t>{</t>
        </is>
      </c>
    </row>
    <row r="11149" spans="1:5">
      <c r="B11149" t="inlineStr">
        <is>
          <t>if (mt_rand(0, 100) &lt; $this-&gt;config['gc_probability'])</t>
        </is>
      </c>
      <c r="C11149" t="b">
        <f>B11149=D11149</f>
        <v>1</v>
      </c>
      <c r="D11149" t="inlineStr">
        <is>
          <t>if (mt_rand(0, 100) &lt; $this-&gt;config['gc_probability'])</t>
        </is>
      </c>
    </row>
    <row r="11150" spans="1:5">
      <c r="B11150" t="inlineStr">
        <is>
          <t>{</t>
        </is>
      </c>
      <c r="C11150" t="b">
        <f>B11150=D11150</f>
        <v>1</v>
      </c>
      <c r="D11150" t="inlineStr">
        <is>
          <t>{</t>
        </is>
      </c>
    </row>
    <row r="11151" spans="1:5">
      <c r="B11151" t="inlineStr">
        <is>
          <t>$expired = $this-&gt;time-&gt;get_timestamp() - $this-&gt;config['expiration_time'];</t>
        </is>
      </c>
      <c r="C11151" t="b">
        <f>B11151=D11151</f>
        <v>1</v>
      </c>
      <c r="D11151" t="inlineStr">
        <is>
          <t>$expired = $this-&gt;time-&gt;get_timestamp() - $this-&gt;config['expiration_time'];</t>
        </is>
      </c>
    </row>
    <row r="11152" spans="1:5">
      <c r="B11152" t="inlineStr">
        <is>
          <t>$result = \DB::delete($this-&gt;config['table'])-&gt;where('updated', '&lt;', $expired)-&gt;execute($this-&gt;config['database']);</t>
        </is>
      </c>
      <c r="C11152" t="b">
        <f>B11152=D11152</f>
        <v>1</v>
      </c>
      <c r="D11152" t="inlineStr">
        <is>
          <t>$result = \DB::delete($this-&gt;config['table'])-&gt;where('updated', '&lt;', $expired)-&gt;execute($this-&gt;config['database']);</t>
        </is>
      </c>
    </row>
    <row r="11153" spans="1:5">
      <c r="B11153" t="inlineStr">
        <is>
          <t>}</t>
        </is>
      </c>
      <c r="C11153" t="b">
        <f>B11153=D11153</f>
        <v>1</v>
      </c>
      <c r="D11153" t="inlineStr">
        <is>
          <t>}</t>
        </is>
      </c>
    </row>
    <row r="11154" spans="1:5">
      <c r="B11154" t="inlineStr">
        <is>
          <t>return true;</t>
        </is>
      </c>
      <c r="C11154" t="b">
        <f>B11154=D11154</f>
        <v>1</v>
      </c>
      <c r="D11154" t="inlineStr">
        <is>
          <t>return true;</t>
        </is>
      </c>
    </row>
    <row r="11155" spans="1:5">
      <c r="B11155" t="inlineStr">
        <is>
          <t>}</t>
        </is>
      </c>
      <c r="C11155" t="b">
        <f>B11155=D11155</f>
        <v>1</v>
      </c>
      <c r="D11155" t="inlineStr">
        <is>
          <t>}</t>
        </is>
      </c>
    </row>
    <row r="11156" spans="1:5">
      <c r="B11156" t="inlineStr">
        <is>
          <t>// --------------------------------------------------------------------</t>
        </is>
      </c>
      <c r="C11156" t="b">
        <f>B11156=D11156</f>
        <v>1</v>
      </c>
      <c r="D11156" t="inlineStr">
        <is>
          <t>// --------------------------------------------------------------------</t>
        </is>
      </c>
    </row>
    <row r="11157" spans="1:5">
      <c r="B11157" t="inlineStr">
        <is>
          <t>public function destroy()</t>
        </is>
      </c>
      <c r="C11157" t="b">
        <f>B11157=D11157</f>
        <v>1</v>
      </c>
      <c r="D11157" t="inlineStr">
        <is>
          <t>public function destroy()</t>
        </is>
      </c>
    </row>
    <row r="11158" spans="1:5">
      <c r="B11158" t="inlineStr">
        <is>
          <t>{</t>
        </is>
      </c>
      <c r="C11158" t="b">
        <f>B11158=D11158</f>
        <v>1</v>
      </c>
      <c r="D11158" t="inlineStr">
        <is>
          <t>{</t>
        </is>
      </c>
    </row>
    <row r="11159" spans="1:5">
      <c r="B11159" t="inlineStr">
        <is>
          <t>// do we have something to destroy?</t>
        </is>
      </c>
      <c r="C11159" t="b">
        <f>B11159=D11159</f>
        <v>1</v>
      </c>
      <c r="D11159" t="inlineStr">
        <is>
          <t>// do we have something to destroy?</t>
        </is>
      </c>
    </row>
    <row r="11160" spans="1:5">
      <c r="B11160" t="inlineStr">
        <is>
          <t>if ( ! empty($this-&gt;keys) and ! empty($this-&gt;record))</t>
        </is>
      </c>
      <c r="C11160" t="b">
        <f>B11160=D11160</f>
        <v>1</v>
      </c>
      <c r="D11160" t="inlineStr">
        <is>
          <t>if ( ! empty($this-&gt;keys) and ! empty($this-&gt;record))</t>
        </is>
      </c>
    </row>
    <row r="11161" spans="1:5">
      <c r="B11161" t="inlineStr">
        <is>
          <t>{</t>
        </is>
      </c>
      <c r="C11161" t="b">
        <f>B11161=D11161</f>
        <v>1</v>
      </c>
      <c r="D11161" t="inlineStr">
        <is>
          <t>{</t>
        </is>
      </c>
    </row>
    <row r="11162" spans="1:5">
      <c r="B11162" t="inlineStr">
        <is>
          <t>// delete the session record</t>
        </is>
      </c>
      <c r="C11162" t="b">
        <f>B11162=D11162</f>
        <v>1</v>
      </c>
      <c r="D11162" t="inlineStr">
        <is>
          <t>// delete the session record</t>
        </is>
      </c>
    </row>
    <row r="11163" spans="1:5">
      <c r="B11163" t="inlineStr">
        <is>
          <t>$result = \DB::delete($this-&gt;config['table'])-&gt;where('session_id', '=', $this-&gt;keys['session_id'])-&gt;execute($this-&gt;config['database']);</t>
        </is>
      </c>
      <c r="C11163" t="b">
        <f>B11163=D11163</f>
        <v>1</v>
      </c>
      <c r="D11163" t="inlineStr">
        <is>
          <t>$result = \DB::delete($this-&gt;config['table'])-&gt;where('session_id', '=', $this-&gt;keys['session_id'])-&gt;execute($this-&gt;config['database']);</t>
        </is>
      </c>
    </row>
    <row r="11164" spans="1:5">
      <c r="B11164" t="inlineStr">
        <is>
          <t>}</t>
        </is>
      </c>
      <c r="C11164" t="b">
        <f>B11164=D11164</f>
        <v>1</v>
      </c>
      <c r="D11164" t="inlineStr">
        <is>
          <t>}</t>
        </is>
      </c>
    </row>
    <row r="11165" spans="1:5">
      <c r="B11165" t="inlineStr">
        <is>
          <t>// reset the stored session data</t>
        </is>
      </c>
      <c r="C11165" t="b">
        <f>B11165=D11165</f>
        <v>1</v>
      </c>
      <c r="D11165" t="inlineStr">
        <is>
          <t>// reset the stored session data</t>
        </is>
      </c>
    </row>
    <row r="11166" spans="1:5">
      <c r="B11166" t="inlineStr">
        <is>
          <t>$this-&gt;record = null;</t>
        </is>
      </c>
      <c r="C11166" t="b">
        <f>B11166=D11166</f>
        <v>1</v>
      </c>
      <c r="D11166" t="inlineStr">
        <is>
          <t>$this-&gt;record = null;</t>
        </is>
      </c>
    </row>
    <row r="11167" spans="1:5">
      <c r="B11167" t="inlineStr">
        <is>
          <t>parent::destroy();</t>
        </is>
      </c>
      <c r="C11167" t="b">
        <f>B11167=D11167</f>
        <v>1</v>
      </c>
      <c r="D11167" t="inlineStr">
        <is>
          <t>parent::destroy();</t>
        </is>
      </c>
    </row>
    <row r="11168" spans="1:5">
      <c r="B11168" t="inlineStr">
        <is>
          <t>return $this;</t>
        </is>
      </c>
      <c r="C11168" t="b">
        <f>B11168=D11168</f>
        <v>1</v>
      </c>
      <c r="D11168" t="inlineStr">
        <is>
          <t>return $this;</t>
        </is>
      </c>
    </row>
    <row r="11169" spans="1:5">
      <c r="B11169" t="inlineStr">
        <is>
          <t>}</t>
        </is>
      </c>
      <c r="C11169" t="b">
        <f>B11169=D11169</f>
        <v>1</v>
      </c>
      <c r="D11169" t="inlineStr">
        <is>
          <t>}</t>
        </is>
      </c>
    </row>
    <row r="11170" spans="1:5">
      <c r="B11170" t="inlineStr">
        <is>
          <t>// --------------------------------------------------------------------</t>
        </is>
      </c>
      <c r="C11170" t="b">
        <f>B11170=D11170</f>
        <v>1</v>
      </c>
      <c r="D11170" t="inlineStr">
        <is>
          <t>// --------------------------------------------------------------------</t>
        </is>
      </c>
    </row>
    <row r="11171" spans="1:5">
      <c r="B11171" t="inlineStr">
        <is>
          <t>protected function read($force = false)</t>
        </is>
      </c>
      <c r="C11171" t="b">
        <f>B11171=D11171</f>
        <v>1</v>
      </c>
      <c r="D11171" t="inlineStr">
        <is>
          <t>protected function read($force = false)</t>
        </is>
      </c>
    </row>
    <row r="11172" spans="1:5">
      <c r="B11172" t="inlineStr">
        <is>
          <t>{</t>
        </is>
      </c>
      <c r="C11172" t="b">
        <f>B11172=D11172</f>
        <v>1</v>
      </c>
      <c r="D11172" t="inlineStr">
        <is>
          <t>{</t>
        </is>
      </c>
    </row>
    <row r="11173" spans="1:5">
      <c r="B11173" t="inlineStr">
        <is>
          <t>// initialize the session</t>
        </is>
      </c>
      <c r="C11173" t="b">
        <f>B11173=D11173</f>
        <v>1</v>
      </c>
      <c r="D11173" t="inlineStr">
        <is>
          <t>// initialize the session</t>
        </is>
      </c>
    </row>
    <row r="11174" spans="1:5">
      <c r="B11174" t="inlineStr">
        <is>
          <t>$this-&gt;record = null;</t>
        </is>
      </c>
      <c r="C11174" t="b">
        <f>B11174=D11174</f>
        <v>1</v>
      </c>
      <c r="D11174" t="inlineStr">
        <is>
          <t>$this-&gt;record = null;</t>
        </is>
      </c>
    </row>
    <row r="11175" spans="1:5">
      <c r="B11175" t="inlineStr">
        <is>
          <t>// get the session cookie</t>
        </is>
      </c>
      <c r="C11175" t="b">
        <f>B11175=D11175</f>
        <v>1</v>
      </c>
      <c r="D11175" t="inlineStr">
        <is>
          <t>// get the session cookie</t>
        </is>
      </c>
    </row>
    <row r="11176" spans="1:5">
      <c r="B11176" t="inlineStr">
        <is>
          <t>$cookie = $this-&gt;_get_cookie();</t>
        </is>
      </c>
      <c r="C11176" t="b">
        <f>B11176=D11176</f>
        <v>1</v>
      </c>
      <c r="D11176" t="inlineStr">
        <is>
          <t>$cookie = $this-&gt;_get_cookie();</t>
        </is>
      </c>
    </row>
    <row r="11177" spans="1:5">
      <c r="B11177" t="inlineStr">
        <is>
          <t>// if a cookie was present, find the session record</t>
        </is>
      </c>
      <c r="C11177" t="b">
        <f>B11177=D11177</f>
        <v>1</v>
      </c>
      <c r="D11177" t="inlineStr">
        <is>
          <t>// if a cookie was present, find the session record</t>
        </is>
      </c>
    </row>
    <row r="11178" spans="1:5">
      <c r="B11178" t="inlineStr">
        <is>
          <t>if ($cookie and ! $force and isset($cookie[0]))</t>
        </is>
      </c>
      <c r="C11178" t="b">
        <f>B11178=D11178</f>
        <v>1</v>
      </c>
      <c r="D11178" t="inlineStr">
        <is>
          <t>if ($cookie and ! $force and isset($cookie[0]))</t>
        </is>
      </c>
    </row>
    <row r="11179" spans="1:5">
      <c r="B11179" t="inlineStr">
        <is>
          <t>{</t>
        </is>
      </c>
      <c r="C11179" t="b">
        <f>B11179=D11179</f>
        <v>1</v>
      </c>
      <c r="D11179" t="inlineStr">
        <is>
          <t>{</t>
        </is>
      </c>
    </row>
    <row r="11180" spans="1:5">
      <c r="B11180" t="inlineStr">
        <is>
          <t>// read the session record</t>
        </is>
      </c>
      <c r="C11180" t="b">
        <f>B11180=D11180</f>
        <v>1</v>
      </c>
      <c r="D11180" t="inlineStr">
        <is>
          <t>// read the session record</t>
        </is>
      </c>
    </row>
    <row r="11181" spans="1:5">
      <c r="B11181" t="inlineStr">
        <is>
          <t>$this-&gt;record = \DB::select()-&gt;where('session_id', '=', $cookie[0])-&gt;from($this-&gt;config['table'])-&gt;execute($this-&gt;config['database']);</t>
        </is>
      </c>
      <c r="C11181" t="b">
        <f>B11181=D11181</f>
        <v>1</v>
      </c>
      <c r="D11181" t="inlineStr">
        <is>
          <t>$this-&gt;record = \DB::select()-&gt;where('session_id', '=', $cookie[0])-&gt;from($this-&gt;config['table'])-&gt;execute($this-&gt;config['database']);</t>
        </is>
      </c>
    </row>
    <row r="11182" spans="1:5">
      <c r="B11182" t="inlineStr">
        <is>
          <t>// record found?</t>
        </is>
      </c>
      <c r="C11182" t="b">
        <f>B11182=D11182</f>
        <v>1</v>
      </c>
      <c r="D11182" t="inlineStr">
        <is>
          <t>// record found?</t>
        </is>
      </c>
    </row>
    <row r="11183" spans="1:5">
      <c r="B11183" t="inlineStr">
        <is>
          <t>if ($this-&gt;record-&gt;count())</t>
        </is>
      </c>
      <c r="C11183" t="b">
        <f>B11183=D11183</f>
        <v>1</v>
      </c>
      <c r="D11183" t="inlineStr">
        <is>
          <t>if ($this-&gt;record-&gt;count())</t>
        </is>
      </c>
    </row>
    <row r="11184" spans="1:5">
      <c r="B11184" t="inlineStr">
        <is>
          <t>{</t>
        </is>
      </c>
      <c r="C11184" t="b">
        <f>B11184=D11184</f>
        <v>1</v>
      </c>
      <c r="D11184" t="inlineStr">
        <is>
          <t>{</t>
        </is>
      </c>
    </row>
    <row r="11185" spans="1:5">
      <c r="B11185" t="inlineStr">
        <is>
          <t>$payload = $this-&gt;_unserialize($this-&gt;record-&gt;get('payload'));</t>
        </is>
      </c>
      <c r="C11185" t="b">
        <f>B11185=D11185</f>
        <v>1</v>
      </c>
      <c r="D11185" t="inlineStr">
        <is>
          <t>$payload = $this-&gt;_unserialize($this-&gt;record-&gt;get('payload'));</t>
        </is>
      </c>
    </row>
    <row r="11186" spans="1:5">
      <c r="B11186" t="inlineStr">
        <is>
          <t>}</t>
        </is>
      </c>
      <c r="C11186" t="b">
        <f>B11186=D11186</f>
        <v>1</v>
      </c>
      <c r="D11186" t="inlineStr">
        <is>
          <t>}</t>
        </is>
      </c>
    </row>
    <row r="11187" spans="1:5">
      <c r="B11187" t="inlineStr">
        <is>
          <t>else</t>
        </is>
      </c>
      <c r="C11187" t="b">
        <f>B11187=D11187</f>
        <v>1</v>
      </c>
      <c r="D11187" t="inlineStr">
        <is>
          <t>else</t>
        </is>
      </c>
    </row>
    <row r="11188" spans="1:5">
      <c r="B11188" t="inlineStr">
        <is>
          <t>{</t>
        </is>
      </c>
      <c r="C11188" t="b">
        <f>B11188=D11188</f>
        <v>1</v>
      </c>
      <c r="D11188" t="inlineStr">
        <is>
          <t>{</t>
        </is>
      </c>
    </row>
    <row r="11189" spans="1:5">
      <c r="B11189" t="inlineStr">
        <is>
          <t>// try to find the session on previous id</t>
        </is>
      </c>
      <c r="C11189" t="b">
        <f>B11189=D11189</f>
        <v>1</v>
      </c>
      <c r="D11189" t="inlineStr">
        <is>
          <t>// try to find the session on previous id</t>
        </is>
      </c>
    </row>
    <row r="11190" spans="1:5">
      <c r="B11190" t="inlineStr">
        <is>
          <t>$this-&gt;record = \DB::select()-&gt;where('previous_id', '=', $cookie[0])-&gt;from($this-&gt;config['table'])-&gt;execute($this-&gt;config['database']);</t>
        </is>
      </c>
      <c r="C11190" t="b">
        <f>B11190=D11190</f>
        <v>1</v>
      </c>
      <c r="D11190" t="inlineStr">
        <is>
          <t>$this-&gt;record = \DB::select()-&gt;where('previous_id', '=', $cookie[0])-&gt;from($this-&gt;config['table'])-&gt;execute($this-&gt;config['database']);</t>
        </is>
      </c>
    </row>
    <row r="11191" spans="1:5">
      <c r="B11191" t="inlineStr">
        <is>
          <t>// record found?</t>
        </is>
      </c>
      <c r="C11191" t="b">
        <f>B11191=D11191</f>
        <v>1</v>
      </c>
      <c r="D11191" t="inlineStr">
        <is>
          <t>// record found?</t>
        </is>
      </c>
    </row>
    <row r="11192" spans="1:5">
      <c r="B11192" t="inlineStr">
        <is>
          <t>if ($this-&gt;record-&gt;count())</t>
        </is>
      </c>
      <c r="C11192" t="b">
        <f>B11192=D11192</f>
        <v>1</v>
      </c>
      <c r="D11192" t="inlineStr">
        <is>
          <t>if ($this-&gt;record-&gt;count())</t>
        </is>
      </c>
    </row>
    <row r="11193" spans="1:5">
      <c r="B11193" t="inlineStr">
        <is>
          <t>{</t>
        </is>
      </c>
      <c r="C11193" t="b">
        <f>B11193=D11193</f>
        <v>1</v>
      </c>
      <c r="D11193" t="inlineStr">
        <is>
          <t>{</t>
        </is>
      </c>
    </row>
    <row r="11194" spans="1:5">
      <c r="B11194" t="inlineStr">
        <is>
          <t>$payload = $this-&gt;_unserialize($this-&gt;record-&gt;get('payload'));</t>
        </is>
      </c>
      <c r="C11194" t="b">
        <f>B11194=D11194</f>
        <v>1</v>
      </c>
      <c r="D11194" t="inlineStr">
        <is>
          <t>$payload = $this-&gt;_unserialize($this-&gt;record-&gt;get('payload'));</t>
        </is>
      </c>
    </row>
    <row r="11195" spans="1:5">
      <c r="B11195" t="inlineStr">
        <is>
          <t>}</t>
        </is>
      </c>
      <c r="C11195" t="b">
        <f>B11195=D11195</f>
        <v>1</v>
      </c>
      <c r="D11195" t="inlineStr">
        <is>
          <t>}</t>
        </is>
      </c>
    </row>
    <row r="11196" spans="1:5">
      <c r="B11196" t="inlineStr">
        <is>
          <t>else</t>
        </is>
      </c>
      <c r="C11196" t="b">
        <f>B11196=D11196</f>
        <v>1</v>
      </c>
      <c r="D11196" t="inlineStr">
        <is>
          <t>else</t>
        </is>
      </c>
    </row>
    <row r="11197" spans="1:5">
      <c r="B11197" t="inlineStr">
        <is>
          <t>{</t>
        </is>
      </c>
      <c r="C11197" t="b">
        <f>B11197=D11197</f>
        <v>1</v>
      </c>
      <c r="D11197" t="inlineStr">
        <is>
          <t>{</t>
        </is>
      </c>
    </row>
    <row r="11198" spans="1:5">
      <c r="B11198" t="inlineStr">
        <is>
          <t>// cookie present, but session record missing. force creation of a new session</t>
        </is>
      </c>
      <c r="C11198" t="b">
        <f>B11198=D11198</f>
        <v>1</v>
      </c>
      <c r="D11198" t="inlineStr">
        <is>
          <t>// cookie present, but session record missing. force creation of a new session</t>
        </is>
      </c>
    </row>
    <row r="11199" spans="1:5">
      <c r="B11199" t="inlineStr">
        <is>
          <t>logger('DEBUG', 'Error: Session cookie with ID "'.$cookie[0].'" present but corresponding record is missing');</t>
        </is>
      </c>
      <c r="C11199" t="b">
        <f>B11199=D11199</f>
        <v>1</v>
      </c>
      <c r="D11199" t="inlineStr">
        <is>
          <t>logger('DEBUG', 'Error: Session cookie with ID "'.$cookie[0].'" present but corresponding record is missing');</t>
        </is>
      </c>
    </row>
    <row r="11200" spans="1:5">
      <c r="B11200" t="inlineStr">
        <is>
          <t>return $this-&gt;read(true);</t>
        </is>
      </c>
      <c r="C11200" t="b">
        <f>B11200=D11200</f>
        <v>1</v>
      </c>
      <c r="D11200" t="inlineStr">
        <is>
          <t>return $this-&gt;read(true);</t>
        </is>
      </c>
    </row>
    <row r="11201" spans="1:5">
      <c r="B11201" t="inlineStr">
        <is>
          <t>}</t>
        </is>
      </c>
      <c r="C11201" t="b">
        <f>B11201=D11201</f>
        <v>1</v>
      </c>
      <c r="D11201" t="inlineStr">
        <is>
          <t>}</t>
        </is>
      </c>
    </row>
    <row r="11202" spans="1:5">
      <c r="B11202" t="inlineStr">
        <is>
          <t>}</t>
        </is>
      </c>
      <c r="C11202" t="b">
        <f>B11202=D11202</f>
        <v>1</v>
      </c>
      <c r="D11202" t="inlineStr">
        <is>
          <t>}</t>
        </is>
      </c>
    </row>
    <row r="11203" spans="1:5">
      <c r="B11203" t="inlineStr">
        <is>
          <t>if ( ! isset($payload[0]) or ! is_array($payload[0]))</t>
        </is>
      </c>
      <c r="C11203" t="b">
        <f>B11203=D11203</f>
        <v>1</v>
      </c>
      <c r="D11203" t="inlineStr">
        <is>
          <t>if ( ! isset($payload[0]) or ! is_array($payload[0]))</t>
        </is>
      </c>
    </row>
    <row r="11204" spans="1:5">
      <c r="B11204" t="inlineStr">
        <is>
          <t>{</t>
        </is>
      </c>
      <c r="C11204" t="b">
        <f>B11204=D11204</f>
        <v>1</v>
      </c>
      <c r="D11204" t="inlineStr">
        <is>
          <t>{</t>
        </is>
      </c>
    </row>
    <row r="11205" spans="1:5">
      <c r="B11205" t="inlineStr">
        <is>
          <t>logger('DEBUG', 'Error: not a valid db session payload!');</t>
        </is>
      </c>
      <c r="C11205" t="b">
        <f>B11205=D11205</f>
        <v>1</v>
      </c>
      <c r="D11205" t="inlineStr">
        <is>
          <t>logger('DEBUG', 'Error: not a valid db session payload!');</t>
        </is>
      </c>
    </row>
    <row r="11206" spans="1:5">
      <c r="B11206" t="inlineStr">
        <is>
          <t>}</t>
        </is>
      </c>
      <c r="C11206" t="b">
        <f>B11206=D11206</f>
        <v>1</v>
      </c>
      <c r="D11206" t="inlineStr">
        <is>
          <t>}</t>
        </is>
      </c>
    </row>
    <row r="11207" spans="1:5">
      <c r="B11207" t="inlineStr">
        <is>
          <t>elseif ($payload[0]['updated'] + $this-&gt;config['expiration_time'] &lt;= $this-&gt;time-&gt;get_timestamp())</t>
        </is>
      </c>
      <c r="C11207" t="b">
        <f>B11207=D11207</f>
        <v>1</v>
      </c>
      <c r="D11207" t="inlineStr">
        <is>
          <t>elseif ($payload[0]['updated'] + $this-&gt;config['expiration_time'] &lt;= $this-&gt;time-&gt;get_timestamp())</t>
        </is>
      </c>
    </row>
    <row r="11208" spans="1:5">
      <c r="B11208" t="inlineStr">
        <is>
          <t>{</t>
        </is>
      </c>
      <c r="C11208" t="b">
        <f>B11208=D11208</f>
        <v>1</v>
      </c>
      <c r="D11208" t="inlineStr">
        <is>
          <t>{</t>
        </is>
      </c>
    </row>
    <row r="11209" spans="1:5">
      <c r="B11209" t="inlineStr">
        <is>
          <t>logger('DEBUG', 'Error: session id has expired!');</t>
        </is>
      </c>
      <c r="C11209" t="b">
        <f>B11209=D11209</f>
        <v>1</v>
      </c>
      <c r="D11209" t="inlineStr">
        <is>
          <t>logger('DEBUG', 'Error: session id has expired!');</t>
        </is>
      </c>
    </row>
    <row r="11210" spans="1:5">
      <c r="B11210" t="inlineStr">
        <is>
          <t>}</t>
        </is>
      </c>
      <c r="C11210" t="b">
        <f>B11210=D11210</f>
        <v>1</v>
      </c>
      <c r="D11210" t="inlineStr">
        <is>
          <t>}</t>
        </is>
      </c>
    </row>
    <row r="11211" spans="1:5">
      <c r="B11211" t="inlineStr">
        <is>
          <t>elseif ($this-&gt;config['match_ip'] and $payload[0]['ip_hash'] !== md5(\Input::ip().\Input::real_ip()))</t>
        </is>
      </c>
      <c r="C11211" t="b">
        <f>B11211=D11211</f>
        <v>1</v>
      </c>
      <c r="D11211" t="inlineStr">
        <is>
          <t>elseif ($this-&gt;config['match_ip'] and $payload[0]['ip_hash'] !== md5(\Input::ip().\Input::real_ip()))</t>
        </is>
      </c>
    </row>
    <row r="11212" spans="1:5">
      <c r="B11212" t="inlineStr">
        <is>
          <t>{</t>
        </is>
      </c>
      <c r="C11212" t="b">
        <f>B11212=D11212</f>
        <v>1</v>
      </c>
      <c r="D11212" t="inlineStr">
        <is>
          <t>{</t>
        </is>
      </c>
    </row>
    <row r="11213" spans="1:5">
      <c r="B11213" t="inlineStr">
        <is>
          <t>logger('DEBUG', 'Error: IP address in the session doesn\'t match this requests source IP!');</t>
        </is>
      </c>
      <c r="C11213" t="b">
        <f>B11213=D11213</f>
        <v>1</v>
      </c>
      <c r="D11213" t="inlineStr">
        <is>
          <t>logger('DEBUG', 'Error: IP address in the session doesn\'t match this requests source IP!');</t>
        </is>
      </c>
    </row>
    <row r="11214" spans="1:5">
      <c r="B11214" t="inlineStr">
        <is>
          <t>}</t>
        </is>
      </c>
      <c r="C11214" t="b">
        <f>B11214=D11214</f>
        <v>1</v>
      </c>
      <c r="D11214" t="inlineStr">
        <is>
          <t>}</t>
        </is>
      </c>
    </row>
    <row r="11215" spans="1:5">
      <c r="B11215" t="inlineStr">
        <is>
          <t>elseif ($this-&gt;config['match_ua'] and $payload[0]['user_agent'] !== \Input::user_agent())</t>
        </is>
      </c>
      <c r="C11215" t="b">
        <f>B11215=D11215</f>
        <v>1</v>
      </c>
      <c r="D11215" t="inlineStr">
        <is>
          <t>elseif ($this-&gt;config['match_ua'] and $payload[0]['user_agent'] !== \Input::user_agent())</t>
        </is>
      </c>
    </row>
    <row r="11216" spans="1:5">
      <c r="B11216" t="inlineStr">
        <is>
          <t>{</t>
        </is>
      </c>
      <c r="C11216" t="b">
        <f>B11216=D11216</f>
        <v>1</v>
      </c>
      <c r="D11216" t="inlineStr">
        <is>
          <t>{</t>
        </is>
      </c>
    </row>
    <row r="11217" spans="1:5">
      <c r="B11217" t="inlineStr">
        <is>
          <t>logger('DEBUG', 'Error: User agent in the session doesn\'t match the browsers user agent string!');</t>
        </is>
      </c>
      <c r="C11217" t="b">
        <f>B11217=D11217</f>
        <v>1</v>
      </c>
      <c r="D11217" t="inlineStr">
        <is>
          <t>logger('DEBUG', 'Error: User agent in the session doesn\'t match the browsers user agent string!');</t>
        </is>
      </c>
    </row>
    <row r="11218" spans="1:5">
      <c r="B11218" t="inlineStr">
        <is>
          <t>}</t>
        </is>
      </c>
      <c r="C11218" t="b">
        <f>B11218=D11218</f>
        <v>1</v>
      </c>
      <c r="D11218" t="inlineStr">
        <is>
          <t>}</t>
        </is>
      </c>
    </row>
    <row r="11219" spans="1:5">
      <c r="B11219" t="inlineStr">
        <is>
          <t>else</t>
        </is>
      </c>
      <c r="C11219" t="b">
        <f>B11219=D11219</f>
        <v>1</v>
      </c>
      <c r="D11219" t="inlineStr">
        <is>
          <t>else</t>
        </is>
      </c>
    </row>
    <row r="11220" spans="1:5">
      <c r="B11220" t="inlineStr">
        <is>
          <t>{</t>
        </is>
      </c>
      <c r="C11220" t="b">
        <f>B11220=D11220</f>
        <v>1</v>
      </c>
      <c r="D11220" t="inlineStr">
        <is>
          <t>{</t>
        </is>
      </c>
    </row>
    <row r="11221" spans="1:5">
      <c r="B11221" t="inlineStr">
        <is>
          <t>// session is valid, retrieve the payload</t>
        </is>
      </c>
      <c r="C11221" t="b">
        <f>B11221=D11221</f>
        <v>1</v>
      </c>
      <c r="D11221" t="inlineStr">
        <is>
          <t>// session is valid, retrieve the payload</t>
        </is>
      </c>
    </row>
    <row r="11222" spans="1:5">
      <c r="B11222" t="inlineStr">
        <is>
          <t>if (isset($payload[0]) and is_array($payload[0]))</t>
        </is>
      </c>
      <c r="C11222" t="b">
        <f>B11222=D11222</f>
        <v>1</v>
      </c>
      <c r="D11222" t="inlineStr">
        <is>
          <t>if (isset($payload[0]) and is_array($payload[0]))</t>
        </is>
      </c>
    </row>
    <row r="11223" spans="1:5">
      <c r="B11223" t="inlineStr">
        <is>
          <t>{</t>
        </is>
      </c>
      <c r="C11223" t="b">
        <f>B11223=D11223</f>
        <v>1</v>
      </c>
      <c r="D11223" t="inlineStr">
        <is>
          <t>{</t>
        </is>
      </c>
    </row>
    <row r="11224" spans="1:5">
      <c r="B11224" t="inlineStr">
        <is>
          <t>$this-&gt;keys  = $payload[0];</t>
        </is>
      </c>
      <c r="C11224" t="b">
        <f>B11224=D11224</f>
        <v>1</v>
      </c>
      <c r="D11224" t="inlineStr">
        <is>
          <t>$this-&gt;keys  = $payload[0];</t>
        </is>
      </c>
    </row>
    <row r="11225" spans="1:5">
      <c r="B11225" t="inlineStr">
        <is>
          <t>}</t>
        </is>
      </c>
      <c r="C11225" t="b">
        <f>B11225=D11225</f>
        <v>1</v>
      </c>
      <c r="D11225" t="inlineStr">
        <is>
          <t>}</t>
        </is>
      </c>
    </row>
    <row r="11226" spans="1:5">
      <c r="B11226" t="inlineStr">
        <is>
          <t>if (isset($payload[1]) and is_array($payload[1]))</t>
        </is>
      </c>
      <c r="C11226" t="b">
        <f>B11226=D11226</f>
        <v>1</v>
      </c>
      <c r="D11226" t="inlineStr">
        <is>
          <t>if (isset($payload[1]) and is_array($payload[1]))</t>
        </is>
      </c>
    </row>
    <row r="11227" spans="1:5">
      <c r="B11227" t="inlineStr">
        <is>
          <t>{</t>
        </is>
      </c>
      <c r="C11227" t="b">
        <f>B11227=D11227</f>
        <v>1</v>
      </c>
      <c r="D11227" t="inlineStr">
        <is>
          <t>{</t>
        </is>
      </c>
    </row>
    <row r="11228" spans="1:5">
      <c r="B11228" t="inlineStr">
        <is>
          <t>$this-&gt;data  = $payload[1];</t>
        </is>
      </c>
      <c r="C11228" t="b">
        <f>B11228=D11228</f>
        <v>1</v>
      </c>
      <c r="D11228" t="inlineStr">
        <is>
          <t>$this-&gt;data  = $payload[1];</t>
        </is>
      </c>
    </row>
    <row r="11229" spans="1:5">
      <c r="B11229" t="inlineStr">
        <is>
          <t>}</t>
        </is>
      </c>
      <c r="C11229" t="b">
        <f>B11229=D11229</f>
        <v>1</v>
      </c>
      <c r="D11229" t="inlineStr">
        <is>
          <t>}</t>
        </is>
      </c>
    </row>
    <row r="11230" spans="1:5">
      <c r="B11230" t="inlineStr">
        <is>
          <t>if (isset($payload[2]) and is_array($payload[2]))</t>
        </is>
      </c>
      <c r="C11230" t="b">
        <f>B11230=D11230</f>
        <v>1</v>
      </c>
      <c r="D11230" t="inlineStr">
        <is>
          <t>if (isset($payload[2]) and is_array($payload[2]))</t>
        </is>
      </c>
    </row>
    <row r="11231" spans="1:5">
      <c r="B11231" t="inlineStr">
        <is>
          <t>{</t>
        </is>
      </c>
      <c r="C11231" t="b">
        <f>B11231=D11231</f>
        <v>1</v>
      </c>
      <c r="D11231" t="inlineStr">
        <is>
          <t>{</t>
        </is>
      </c>
    </row>
    <row r="11232" spans="1:5">
      <c r="B11232" t="inlineStr">
        <is>
          <t>$this-&gt;flash = $payload[2];</t>
        </is>
      </c>
      <c r="C11232" t="b">
        <f>B11232=D11232</f>
        <v>1</v>
      </c>
      <c r="D11232" t="inlineStr">
        <is>
          <t>$this-&gt;flash = $payload[2];</t>
        </is>
      </c>
    </row>
    <row r="11233" spans="1:5">
      <c r="B11233" t="inlineStr">
        <is>
          <t>}</t>
        </is>
      </c>
      <c r="C11233" t="b">
        <f>B11233=D11233</f>
        <v>1</v>
      </c>
      <c r="D11233" t="inlineStr">
        <is>
          <t>}</t>
        </is>
      </c>
    </row>
    <row r="11234" spans="1:5">
      <c r="B11234" t="inlineStr">
        <is>
          <t>}</t>
        </is>
      </c>
      <c r="C11234" t="b">
        <f>B11234=D11234</f>
        <v>1</v>
      </c>
      <c r="D11234" t="inlineStr">
        <is>
          <t>}</t>
        </is>
      </c>
    </row>
    <row r="11235" spans="1:5">
      <c r="B11235" t="inlineStr">
        <is>
          <t>}</t>
        </is>
      </c>
      <c r="C11235" t="b">
        <f>B11235=D11235</f>
        <v>1</v>
      </c>
      <c r="D11235" t="inlineStr">
        <is>
          <t>}</t>
        </is>
      </c>
    </row>
    <row r="11236" spans="1:5">
      <c r="B11236" t="inlineStr">
        <is>
          <t>return $this;</t>
        </is>
      </c>
      <c r="C11236" t="b">
        <f>B11236=D11236</f>
        <v>1</v>
      </c>
      <c r="D11236" t="inlineStr">
        <is>
          <t>return $this;</t>
        </is>
      </c>
    </row>
    <row r="11237" spans="1:5">
      <c r="B11237" t="inlineStr">
        <is>
          <t>}</t>
        </is>
      </c>
      <c r="C11237" t="b">
        <f>B11237=D11237</f>
        <v>1</v>
      </c>
      <c r="D11237" t="inlineStr">
        <is>
          <t>}</t>
        </is>
      </c>
    </row>
    <row r="11238" spans="1:5">
      <c r="B11238" t="inlineStr">
        <is>
          <t>// --------------------------------------------------------------------</t>
        </is>
      </c>
      <c r="C11238" t="b">
        <f>B11238=D11238</f>
        <v>1</v>
      </c>
      <c r="D11238" t="inlineStr">
        <is>
          <t>// --------------------------------------------------------------------</t>
        </is>
      </c>
    </row>
    <row r="11239" spans="1:5">
      <c r="B11239" t="inlineStr">
        <is>
          <t>protected function write()</t>
        </is>
      </c>
      <c r="C11239" t="b">
        <f>B11239=D11239</f>
        <v>1</v>
      </c>
      <c r="D11239" t="inlineStr">
        <is>
          <t>protected function write()</t>
        </is>
      </c>
    </row>
    <row r="11240" spans="1:5">
      <c r="B11240" t="inlineStr">
        <is>
          <t>{</t>
        </is>
      </c>
      <c r="C11240" t="b">
        <f>B11240=D11240</f>
        <v>1</v>
      </c>
      <c r="D11240" t="inlineStr">
        <is>
          <t>{</t>
        </is>
      </c>
    </row>
    <row r="11241" spans="1:5">
      <c r="B11241" t="inlineStr">
        <is>
          <t>// do we have something to write?</t>
        </is>
      </c>
      <c r="C11241" t="b">
        <f>B11241=D11241</f>
        <v>1</v>
      </c>
      <c r="D11241" t="inlineStr">
        <is>
          <t>// do we have something to write?</t>
        </is>
      </c>
    </row>
    <row r="11242" spans="1:5">
      <c r="B11242" t="inlineStr">
        <is>
          <t>if ( ! empty($this-&gt;keys) or ! empty($this-&gt;data) or ! empty($this-&gt;flash))</t>
        </is>
      </c>
      <c r="C11242" t="b">
        <f>B11242=D11242</f>
        <v>1</v>
      </c>
      <c r="D11242" t="inlineStr">
        <is>
          <t>if ( ! empty($this-&gt;keys) or ! empty($this-&gt;data) or ! empty($this-&gt;flash))</t>
        </is>
      </c>
    </row>
    <row r="11243" spans="1:5">
      <c r="B11243" t="inlineStr">
        <is>
          <t>{</t>
        </is>
      </c>
      <c r="C11243" t="b">
        <f>B11243=D11243</f>
        <v>1</v>
      </c>
      <c r="D11243" t="inlineStr">
        <is>
          <t>{</t>
        </is>
      </c>
    </row>
    <row r="11244" spans="1:5">
      <c r="B11244" t="inlineStr">
        <is>
          <t>// rotate the session id if needed</t>
        </is>
      </c>
      <c r="C11244" t="b">
        <f>B11244=D11244</f>
        <v>1</v>
      </c>
      <c r="D11244" t="inlineStr">
        <is>
          <t>// rotate the session id if needed</t>
        </is>
      </c>
    </row>
    <row r="11245" spans="1:5">
      <c r="B11245" t="inlineStr">
        <is>
          <t>$this-&gt;rotate(false);</t>
        </is>
      </c>
      <c r="C11245" t="b">
        <f>B11245=D11245</f>
        <v>1</v>
      </c>
      <c r="D11245" t="inlineStr">
        <is>
          <t>$this-&gt;rotate(false);</t>
        </is>
      </c>
    </row>
    <row r="11246" spans="1:5">
      <c r="B11246" t="inlineStr">
        <is>
          <t>// record the last update time of the session</t>
        </is>
      </c>
      <c r="C11246" t="b">
        <f>B11246=D11246</f>
        <v>1</v>
      </c>
      <c r="D11246" t="inlineStr">
        <is>
          <t>// record the last update time of the session</t>
        </is>
      </c>
    </row>
    <row r="11247" spans="1:5">
      <c r="B11247" t="inlineStr">
        <is>
          <t>$this-&gt;keys['updated'] = $this-&gt;time-&gt;get_timestamp();</t>
        </is>
      </c>
      <c r="C11247" t="b">
        <f>B11247=D11247</f>
        <v>1</v>
      </c>
      <c r="D11247" t="inlineStr">
        <is>
          <t>$this-&gt;keys['updated'] = $this-&gt;time-&gt;get_timestamp();</t>
        </is>
      </c>
    </row>
    <row r="11248" spans="1:5">
      <c r="B11248" t="inlineStr">
        <is>
          <t>// add a random identifier, we need the payload to be absolutely unique</t>
        </is>
      </c>
      <c r="C11248" t="b">
        <f>B11248=D11248</f>
        <v>1</v>
      </c>
      <c r="D11248" t="inlineStr">
        <is>
          <t>// add a random identifier, we need the payload to be absolutely unique</t>
        </is>
      </c>
    </row>
    <row r="11249" spans="1:5">
      <c r="B11249" t="inlineStr">
        <is>
          <t>$this-&gt;flash[$this-&gt;config['flash_id'].'::__session_identifier__'] = array('state' =&gt; 'expire', 'value' =&gt; sha1(uniqid(rand(), true)));</t>
        </is>
      </c>
      <c r="C11249" t="b">
        <f>B11249=D11249</f>
        <v>1</v>
      </c>
      <c r="D11249" t="inlineStr">
        <is>
          <t>$this-&gt;flash[$this-&gt;config['flash_id'].'::__session_identifier__'] = array('state' =&gt; 'expire', 'value' =&gt; sha1(uniqid(rand(), true)));</t>
        </is>
      </c>
    </row>
    <row r="11250" spans="1:5">
      <c r="B11250" t="inlineStr">
        <is>
          <t>// create the session record, and add the session payload</t>
        </is>
      </c>
      <c r="C11250" t="b">
        <f>B11250=D11250</f>
        <v>1</v>
      </c>
      <c r="D11250" t="inlineStr">
        <is>
          <t>// create the session record, and add the session payload</t>
        </is>
      </c>
    </row>
    <row r="11251" spans="1:5">
      <c r="B11251" t="inlineStr">
        <is>
          <t>$session = $this-&gt;keys;</t>
        </is>
      </c>
      <c r="C11251" t="b">
        <f>B11251=D11251</f>
        <v>1</v>
      </c>
      <c r="D11251" t="inlineStr">
        <is>
          <t>$session = $this-&gt;keys;</t>
        </is>
      </c>
    </row>
    <row r="11252" spans="1:5">
      <c r="B11252" t="inlineStr">
        <is>
          <t>$session['payload'] = $this-&gt;_serialize(array($this-&gt;keys, $this-&gt;data, $this-&gt;flash));</t>
        </is>
      </c>
      <c r="C11252" t="b">
        <f>B11252=D11252</f>
        <v>1</v>
      </c>
      <c r="D11252" t="inlineStr">
        <is>
          <t>$session['payload'] = $this-&gt;_serialize(array($this-&gt;keys, $this-&gt;data, $this-&gt;flash));</t>
        </is>
      </c>
    </row>
    <row r="11253" spans="1:5">
      <c r="B11253" t="inlineStr">
        <is>
          <t>try</t>
        </is>
      </c>
      <c r="C11253" t="b">
        <f>B11253=D11253</f>
        <v>1</v>
      </c>
      <c r="D11253" t="inlineStr">
        <is>
          <t>try</t>
        </is>
      </c>
    </row>
    <row r="11254" spans="1:5">
      <c r="B11254" t="inlineStr">
        <is>
          <t>{</t>
        </is>
      </c>
      <c r="C11254" t="b">
        <f>B11254=D11254</f>
        <v>1</v>
      </c>
      <c r="D11254" t="inlineStr">
        <is>
          <t>{</t>
        </is>
      </c>
    </row>
    <row r="11255" spans="1:5">
      <c r="B11255" t="inlineStr">
        <is>
          <t>// do we need to create a new session?</t>
        </is>
      </c>
      <c r="C11255" t="b">
        <f>B11255=D11255</f>
        <v>1</v>
      </c>
      <c r="D11255" t="inlineStr">
        <is>
          <t>// do we need to create a new session?</t>
        </is>
      </c>
    </row>
    <row r="11256" spans="1:5">
      <c r="B11256" t="inlineStr">
        <is>
          <t>if (is_null($this-&gt;record))</t>
        </is>
      </c>
      <c r="C11256" t="b">
        <f>B11256=D11256</f>
        <v>1</v>
      </c>
      <c r="D11256" t="inlineStr">
        <is>
          <t>if (is_null($this-&gt;record))</t>
        </is>
      </c>
    </row>
    <row r="11257" spans="1:5">
      <c r="B11257" t="inlineStr">
        <is>
          <t>{</t>
        </is>
      </c>
      <c r="C11257" t="b">
        <f>B11257=D11257</f>
        <v>1</v>
      </c>
      <c r="D11257" t="inlineStr">
        <is>
          <t>{</t>
        </is>
      </c>
    </row>
    <row r="11258" spans="1:5">
      <c r="B11258" t="inlineStr">
        <is>
          <t>// create the new session record</t>
        </is>
      </c>
      <c r="C11258" t="b">
        <f>B11258=D11258</f>
        <v>1</v>
      </c>
      <c r="D11258" t="inlineStr">
        <is>
          <t>// create the new session record</t>
        </is>
      </c>
    </row>
    <row r="11259" spans="1:5">
      <c r="B11259" t="inlineStr">
        <is>
          <t>list($notused, $result) = \DB::insert($this-&gt;config['table'], array_keys($session))-&gt;values($session)-&gt;execute($this-&gt;config['database']);</t>
        </is>
      </c>
      <c r="C11259" t="b">
        <f>B11259=D11259</f>
        <v>1</v>
      </c>
      <c r="D11259" t="inlineStr">
        <is>
          <t>list($notused, $result) = \DB::insert($this-&gt;config['table'], array_keys($session))-&gt;values($session)-&gt;execute($this-&gt;config['database']);</t>
        </is>
      </c>
    </row>
    <row r="11260" spans="1:5">
      <c r="B11260" t="inlineStr">
        <is>
          <t>$this-&gt;record = \DB::select()-&gt;where('session_id', '=', $this-&gt;keys['session_id'])-&gt;from($this-&gt;config['table'])-&gt;execute($this-&gt;config['database']);</t>
        </is>
      </c>
      <c r="C11260" t="b">
        <f>B11260=D11260</f>
        <v>1</v>
      </c>
      <c r="D11260" t="inlineStr">
        <is>
          <t>$this-&gt;record = \DB::select()-&gt;where('session_id', '=', $this-&gt;keys['session_id'])-&gt;from($this-&gt;config['table'])-&gt;execute($this-&gt;config['database']);</t>
        </is>
      </c>
    </row>
    <row r="11261" spans="1:5">
      <c r="B11261" t="inlineStr">
        <is>
          <t>}</t>
        </is>
      </c>
      <c r="C11261" t="b">
        <f>B11261=D11261</f>
        <v>1</v>
      </c>
      <c r="D11261" t="inlineStr">
        <is>
          <t>}</t>
        </is>
      </c>
    </row>
    <row r="11262" spans="1:5">
      <c r="B11262" t="inlineStr">
        <is>
          <t>else</t>
        </is>
      </c>
      <c r="C11262" t="b">
        <f>B11262=D11262</f>
        <v>1</v>
      </c>
      <c r="D11262" t="inlineStr">
        <is>
          <t>else</t>
        </is>
      </c>
    </row>
    <row r="11263" spans="1:5">
      <c r="B11263" t="inlineStr">
        <is>
          <t>{</t>
        </is>
      </c>
      <c r="C11263" t="b">
        <f>B11263=D11263</f>
        <v>1</v>
      </c>
      <c r="D11263" t="inlineStr">
        <is>
          <t>{</t>
        </is>
      </c>
    </row>
    <row r="11264" spans="1:5">
      <c r="B11264" t="inlineStr">
        <is>
          <t>// update the database</t>
        </is>
      </c>
      <c r="C11264" t="b">
        <f>B11264=D11264</f>
        <v>1</v>
      </c>
      <c r="D11264" t="inlineStr">
        <is>
          <t>// update the database</t>
        </is>
      </c>
    </row>
    <row r="11265" spans="1:5">
      <c r="B11265" t="inlineStr">
        <is>
          <t>$result = \DB::update($this-&gt;config['table'])-&gt;set($session)-&gt;where('session_id', '=', $this-&gt;record-&gt;get('session_id'))-&gt;execute($this-&gt;config['database']);</t>
        </is>
      </c>
      <c r="C11265" t="b">
        <f>B11265=D11265</f>
        <v>1</v>
      </c>
      <c r="D11265" t="inlineStr">
        <is>
          <t>$result = \DB::update($this-&gt;config['table'])-&gt;set($session)-&gt;where('session_id', '=', $this-&gt;record-&gt;get('session_id'))-&gt;execute($this-&gt;config['database']);</t>
        </is>
      </c>
    </row>
    <row r="11266" spans="1:5">
      <c r="B11266" t="inlineStr">
        <is>
          <t>// if it failed, perhaps we have lost a session id due to rotation?</t>
        </is>
      </c>
      <c r="C11266" t="b">
        <f>B11266=D11266</f>
        <v>1</v>
      </c>
      <c r="D11266" t="inlineStr">
        <is>
          <t>// if it failed, perhaps we have lost a session id due to rotation?</t>
        </is>
      </c>
    </row>
    <row r="11267" spans="1:5">
      <c r="B11267" t="inlineStr">
        <is>
          <t>if ($result === 0)</t>
        </is>
      </c>
      <c r="C11267" t="b">
        <f>B11267=D11267</f>
        <v>1</v>
      </c>
      <c r="D11267" t="inlineStr">
        <is>
          <t>if ($result === 0)</t>
        </is>
      </c>
    </row>
    <row r="11268" spans="1:5">
      <c r="B11268" t="inlineStr">
        <is>
          <t>{</t>
        </is>
      </c>
      <c r="C11268" t="b">
        <f>B11268=D11268</f>
        <v>1</v>
      </c>
      <c r="D11268" t="inlineStr">
        <is>
          <t>{</t>
        </is>
      </c>
    </row>
    <row r="11269" spans="1:5">
      <c r="B11269" t="inlineStr">
        <is>
          <t>// if so, there must be a session record with our session_id as previous_id</t>
        </is>
      </c>
      <c r="C11269" t="b">
        <f>B11269=D11269</f>
        <v>1</v>
      </c>
      <c r="D11269" t="inlineStr">
        <is>
          <t>// if so, there must be a session record with our session_id as previous_id</t>
        </is>
      </c>
    </row>
    <row r="11270" spans="1:5">
      <c r="B11270" t="inlineStr">
        <is>
          <t>$result = \DB::select()-&gt;where('previous_id', '=', $this-&gt;record-&gt;get('session_id'))-&gt;from($this-&gt;config['table'])-&gt;execute($this-&gt;config['database']);</t>
        </is>
      </c>
      <c r="C11270" t="b">
        <f>B11270=D11270</f>
        <v>1</v>
      </c>
      <c r="D11270" t="inlineStr">
        <is>
          <t>$result = \DB::select()-&gt;where('previous_id', '=', $this-&gt;record-&gt;get('session_id'))-&gt;from($this-&gt;config['table'])-&gt;execute($this-&gt;config['database']);</t>
        </is>
      </c>
    </row>
    <row r="11271" spans="1:5">
      <c r="B11271" t="inlineStr">
        <is>
          <t>if ($result-&gt;count())</t>
        </is>
      </c>
      <c r="C11271" t="b">
        <f>B11271=D11271</f>
        <v>1</v>
      </c>
      <c r="D11271" t="inlineStr">
        <is>
          <t>if ($result-&gt;count())</t>
        </is>
      </c>
    </row>
    <row r="11272" spans="1:5">
      <c r="B11272" t="inlineStr">
        <is>
          <t>{</t>
        </is>
      </c>
      <c r="C11272" t="b">
        <f>B11272=D11272</f>
        <v>1</v>
      </c>
      <c r="D11272" t="inlineStr">
        <is>
          <t>{</t>
        </is>
      </c>
    </row>
    <row r="11273" spans="1:5">
      <c r="B11273" t="inlineStr">
        <is>
          <t>logger(\Fuel::L_WARNING, 'Session update failed, session record recovered using previous id. Lost rotation data?');</t>
        </is>
      </c>
      <c r="C11273" t="b">
        <f>B11273=D11273</f>
        <v>1</v>
      </c>
      <c r="D11273" t="inlineStr">
        <is>
          <t>logger(\Fuel::L_WARNING, 'Session update failed, session record recovered using previous id. Lost rotation data?');</t>
        </is>
      </c>
    </row>
    <row r="11274" spans="1:5">
      <c r="B11274" t="inlineStr">
        <is>
          <t>// update the session data</t>
        </is>
      </c>
      <c r="C11274" t="b">
        <f>B11274=D11274</f>
        <v>1</v>
      </c>
      <c r="D11274" t="inlineStr">
        <is>
          <t>// update the session data</t>
        </is>
      </c>
    </row>
    <row r="11275" spans="1:5">
      <c r="B11275" t="inlineStr">
        <is>
          <t>$this-&gt;keys['session_id'] = $result-&gt;get('session_id');</t>
        </is>
      </c>
      <c r="C11275" t="b">
        <f>B11275=D11275</f>
        <v>1</v>
      </c>
      <c r="D11275" t="inlineStr">
        <is>
          <t>$this-&gt;keys['session_id'] = $result-&gt;get('session_id');</t>
        </is>
      </c>
    </row>
    <row r="11276" spans="1:5">
      <c r="B11276" t="inlineStr">
        <is>
          <t>$this-&gt;keys['previous_id'] = $result-&gt;get('previous_id');</t>
        </is>
      </c>
      <c r="C11276" t="b">
        <f>B11276=D11276</f>
        <v>1</v>
      </c>
      <c r="D11276" t="inlineStr">
        <is>
          <t>$this-&gt;keys['previous_id'] = $result-&gt;get('previous_id');</t>
        </is>
      </c>
    </row>
    <row r="11277" spans="1:5">
      <c r="B11277" t="inlineStr">
        <is>
          <t>// and recreate the payload</t>
        </is>
      </c>
      <c r="C11277" t="b">
        <f>B11277=D11277</f>
        <v>1</v>
      </c>
      <c r="D11277" t="inlineStr">
        <is>
          <t>// and recreate the payload</t>
        </is>
      </c>
    </row>
    <row r="11278" spans="1:5">
      <c r="B11278" t="inlineStr">
        <is>
          <t>$session = $this-&gt;keys;</t>
        </is>
      </c>
      <c r="C11278" t="b">
        <f>B11278=D11278</f>
        <v>1</v>
      </c>
      <c r="D11278" t="inlineStr">
        <is>
          <t>$session = $this-&gt;keys;</t>
        </is>
      </c>
    </row>
    <row r="11279" spans="1:5">
      <c r="B11279" t="inlineStr">
        <is>
          <t>$session['payload'] = $this-&gt;_serialize(array($this-&gt;keys, $this-&gt;data, $this-&gt;flash));</t>
        </is>
      </c>
      <c r="C11279" t="b">
        <f>B11279=D11279</f>
        <v>1</v>
      </c>
      <c r="D11279" t="inlineStr">
        <is>
          <t>$session['payload'] = $this-&gt;_serialize(array($this-&gt;keys, $this-&gt;data, $this-&gt;flash));</t>
        </is>
      </c>
    </row>
    <row r="11280" spans="1:5">
      <c r="B11280" t="inlineStr">
        <is>
          <t>// and update the database</t>
        </is>
      </c>
      <c r="C11280" t="b">
        <f>B11280=D11280</f>
        <v>1</v>
      </c>
      <c r="D11280" t="inlineStr">
        <is>
          <t>// and update the database</t>
        </is>
      </c>
    </row>
    <row r="11281" spans="1:5">
      <c r="B11281" t="inlineStr">
        <is>
          <t>$result = \DB::update($this-&gt;config['table'])-&gt;set($session)-&gt;where('session_id', '=', $this-&gt;keys['session_id'])-&gt;execute($this-&gt;config['database']);</t>
        </is>
      </c>
      <c r="C11281" t="b">
        <f>B11281=D11281</f>
        <v>1</v>
      </c>
      <c r="D11281" t="inlineStr">
        <is>
          <t>$result = \DB::update($this-&gt;config['table'])-&gt;set($session)-&gt;where('session_id', '=', $this-&gt;keys['session_id'])-&gt;execute($this-&gt;config['database']);</t>
        </is>
      </c>
    </row>
    <row r="11282" spans="1:5">
      <c r="B11282" t="inlineStr">
        <is>
          <t>}</t>
        </is>
      </c>
      <c r="C11282" t="b">
        <f>B11282=D11282</f>
        <v>1</v>
      </c>
      <c r="D11282" t="inlineStr">
        <is>
          <t>}</t>
        </is>
      </c>
    </row>
    <row r="11283" spans="1:5">
      <c r="B11283" t="inlineStr">
        <is>
          <t>else</t>
        </is>
      </c>
      <c r="C11283" t="b">
        <f>B11283=D11283</f>
        <v>1</v>
      </c>
      <c r="D11283" t="inlineStr">
        <is>
          <t>else</t>
        </is>
      </c>
    </row>
    <row r="11284" spans="1:5">
      <c r="B11284" t="inlineStr">
        <is>
          <t>{</t>
        </is>
      </c>
      <c r="C11284" t="b">
        <f>B11284=D11284</f>
        <v>1</v>
      </c>
      <c r="D11284" t="inlineStr">
        <is>
          <t>{</t>
        </is>
      </c>
    </row>
    <row r="11285" spans="1:5">
      <c r="B11285" t="inlineStr">
        <is>
          <t>logger(\Fuel::L_ERROR, 'Session update failed, session record could not be recovered using the previous id');</t>
        </is>
      </c>
      <c r="C11285" t="b">
        <f>B11285=D11285</f>
        <v>1</v>
      </c>
      <c r="D11285" t="inlineStr">
        <is>
          <t>logger(\Fuel::L_ERROR, 'Session update failed, session record could not be recovered using the previous id');</t>
        </is>
      </c>
    </row>
    <row r="11286" spans="1:5">
      <c r="B11286" t="inlineStr">
        <is>
          <t>$result = false;</t>
        </is>
      </c>
      <c r="C11286" t="b">
        <f>B11286=D11286</f>
        <v>1</v>
      </c>
      <c r="D11286" t="inlineStr">
        <is>
          <t>$result = false;</t>
        </is>
      </c>
    </row>
    <row r="11287" spans="1:5">
      <c r="B11287" t="inlineStr">
        <is>
          <t>}</t>
        </is>
      </c>
      <c r="C11287" t="b">
        <f>B11287=D11287</f>
        <v>1</v>
      </c>
      <c r="D11287" t="inlineStr">
        <is>
          <t>}</t>
        </is>
      </c>
    </row>
    <row r="11288" spans="1:5">
      <c r="B11288" t="inlineStr">
        <is>
          <t>}</t>
        </is>
      </c>
      <c r="C11288" t="b">
        <f>B11288=D11288</f>
        <v>1</v>
      </c>
      <c r="D11288" t="inlineStr">
        <is>
          <t>}</t>
        </is>
      </c>
    </row>
    <row r="11289" spans="1:5">
      <c r="B11289" t="inlineStr">
        <is>
          <t>else</t>
        </is>
      </c>
      <c r="C11289" t="b">
        <f>B11289=D11289</f>
        <v>1</v>
      </c>
      <c r="D11289" t="inlineStr">
        <is>
          <t>else</t>
        </is>
      </c>
    </row>
    <row r="11290" spans="1:5">
      <c r="B11290" t="inlineStr">
        <is>
          <t>{</t>
        </is>
      </c>
      <c r="C11290" t="b">
        <f>B11290=D11290</f>
        <v>1</v>
      </c>
      <c r="D11290" t="inlineStr">
        <is>
          <t>{</t>
        </is>
      </c>
    </row>
    <row r="11291" spans="1:5">
      <c r="B11291" t="inlineStr">
        <is>
          <t>$this-&gt;record = \DB::select()-&gt;where('session_id', '=', $this-&gt;keys['session_id'])-&gt;from($this-&gt;config['table'])-&gt;execute($this-&gt;config['database']);</t>
        </is>
      </c>
      <c r="C11291" t="b">
        <f>B11291=D11291</f>
        <v>1</v>
      </c>
      <c r="D11291" t="inlineStr">
        <is>
          <t>$this-&gt;record = \DB::select()-&gt;where('session_id', '=', $this-&gt;keys['session_id'])-&gt;from($this-&gt;config['table'])-&gt;execute($this-&gt;config['database']);</t>
        </is>
      </c>
    </row>
    <row r="11292" spans="1:5">
      <c r="B11292" t="inlineStr">
        <is>
          <t>}</t>
        </is>
      </c>
      <c r="C11292" t="b">
        <f>B11292=D11292</f>
        <v>1</v>
      </c>
      <c r="D11292" t="inlineStr">
        <is>
          <t>}</t>
        </is>
      </c>
    </row>
    <row r="11293" spans="1:5">
      <c r="B11293" t="inlineStr">
        <is>
          <t>}</t>
        </is>
      </c>
      <c r="C11293" t="b">
        <f>B11293=D11293</f>
        <v>1</v>
      </c>
      <c r="D11293" t="inlineStr">
        <is>
          <t>}</t>
        </is>
      </c>
    </row>
    <row r="11294" spans="1:5">
      <c r="B11294" t="inlineStr">
        <is>
          <t>// update went well?</t>
        </is>
      </c>
      <c r="C11294" t="b">
        <f>B11294=D11294</f>
        <v>1</v>
      </c>
      <c r="D11294" t="inlineStr">
        <is>
          <t>// update went well?</t>
        </is>
      </c>
    </row>
    <row r="11295" spans="1:5">
      <c r="B11295" t="inlineStr">
        <is>
          <t>if ($result !== 0)</t>
        </is>
      </c>
      <c r="C11295" t="b">
        <f>B11295=D11295</f>
        <v>1</v>
      </c>
      <c r="D11295" t="inlineStr">
        <is>
          <t>if ($result !== 0)</t>
        </is>
      </c>
    </row>
    <row r="11296" spans="1:5">
      <c r="B11296" t="inlineStr">
        <is>
          <t>{</t>
        </is>
      </c>
      <c r="C11296" t="b">
        <f>B11296=D11296</f>
        <v>1</v>
      </c>
      <c r="D11296" t="inlineStr">
        <is>
          <t>{</t>
        </is>
      </c>
    </row>
    <row r="11297" spans="1:5">
      <c r="B11297" t="inlineStr">
        <is>
          <t>// then update the cookie</t>
        </is>
      </c>
      <c r="C11297" t="b">
        <f>B11297=D11297</f>
        <v>1</v>
      </c>
      <c r="D11297" t="inlineStr">
        <is>
          <t>// then update the cookie</t>
        </is>
      </c>
    </row>
    <row r="11298" spans="1:5">
      <c r="B11298" t="inlineStr">
        <is>
          <t>$this-&gt;_set_cookie(array($this-&gt;keys['session_id']));</t>
        </is>
      </c>
      <c r="C11298" t="b">
        <f>B11298=D11298</f>
        <v>1</v>
      </c>
      <c r="D11298" t="inlineStr">
        <is>
          <t>$this-&gt;_set_cookie(array($this-&gt;keys['session_id']));</t>
        </is>
      </c>
    </row>
    <row r="11299" spans="1:5">
      <c r="B11299" t="inlineStr">
        <is>
          <t>}</t>
        </is>
      </c>
      <c r="C11299" t="b">
        <f>B11299=D11299</f>
        <v>1</v>
      </c>
      <c r="D11299" t="inlineStr">
        <is>
          <t>}</t>
        </is>
      </c>
    </row>
    <row r="11300" spans="1:5">
      <c r="B11300" t="inlineStr">
        <is>
          <t>// Run garbage collector</t>
        </is>
      </c>
      <c r="C11300" t="b">
        <f>B11300=D11300</f>
        <v>1</v>
      </c>
      <c r="D11300" t="inlineStr">
        <is>
          <t>// Run garbage collector</t>
        </is>
      </c>
    </row>
    <row r="11301" spans="1:5">
      <c r="B11301" t="inlineStr">
        <is>
          <t>$this-&gt;_change_state('gc');</t>
        </is>
      </c>
      <c r="C11301" t="b">
        <f>B11301=D11301</f>
        <v>1</v>
      </c>
      <c r="D11301" t="inlineStr">
        <is>
          <t>$this-&gt;_change_state('gc');</t>
        </is>
      </c>
    </row>
    <row r="11302" spans="1:5">
      <c r="B11302" t="inlineStr">
        <is>
          <t>}</t>
        </is>
      </c>
      <c r="C11302" t="b">
        <f>B11302=D11302</f>
        <v>1</v>
      </c>
      <c r="D11302" t="inlineStr">
        <is>
          <t>}</t>
        </is>
      </c>
    </row>
    <row r="11303" spans="1:5">
      <c r="B11303" t="inlineStr">
        <is>
          <t>catch (Database_Exception $e)</t>
        </is>
      </c>
      <c r="C11303" t="b">
        <f>B11303=D11303</f>
        <v>1</v>
      </c>
      <c r="D11303" t="inlineStr">
        <is>
          <t>catch (Database_Exception $e)</t>
        </is>
      </c>
    </row>
    <row r="11304" spans="1:5">
      <c r="B11304" t="inlineStr">
        <is>
          <t>{</t>
        </is>
      </c>
      <c r="C11304" t="b">
        <f>B11304=D11304</f>
        <v>1</v>
      </c>
      <c r="D11304" t="inlineStr">
        <is>
          <t>{</t>
        </is>
      </c>
    </row>
    <row r="11305" spans="1:5">
      <c r="B11305" t="inlineStr">
        <is>
          <t>// strip the actual query from the message</t>
        </is>
      </c>
      <c r="C11305" t="b">
        <f>B11305=D11305</f>
        <v>1</v>
      </c>
      <c r="D11305" t="inlineStr">
        <is>
          <t>// strip the actual query from the message</t>
        </is>
      </c>
    </row>
    <row r="11306" spans="1:5">
      <c r="B11306" t="inlineStr">
        <is>
          <t>$msg = $e-&gt;getMessage();</t>
        </is>
      </c>
      <c r="C11306" t="b">
        <f>B11306=D11306</f>
        <v>1</v>
      </c>
      <c r="D11306" t="inlineStr">
        <is>
          <t>$msg = $e-&gt;getMessage();</t>
        </is>
      </c>
    </row>
    <row r="11307" spans="1:5">
      <c r="B11307" t="inlineStr">
        <is>
          <t>$msg = substr($msg, 0, strlen($msg)  - strlen(strrchr($msg, ':')));</t>
        </is>
      </c>
      <c r="C11307" t="b">
        <f>B11307=D11307</f>
        <v>1</v>
      </c>
      <c r="D11307" t="inlineStr">
        <is>
          <t>$msg = substr($msg, 0, strlen($msg)  - strlen(strrchr($msg, ':')));</t>
        </is>
      </c>
    </row>
    <row r="11308" spans="1:5">
      <c r="B11308" t="inlineStr">
        <is>
          <t>// and rethrow it</t>
        </is>
      </c>
      <c r="C11308" t="b">
        <f>B11308=D11308</f>
        <v>1</v>
      </c>
      <c r="D11308" t="inlineStr">
        <is>
          <t>// and rethrow it</t>
        </is>
      </c>
    </row>
    <row r="11309" spans="1:5">
      <c r="B11309" t="inlineStr">
        <is>
          <t>throw new \Database_Exception($msg, $e-&gt;getCode(), $e, $e-&gt;GetDbCode());</t>
        </is>
      </c>
      <c r="C11309" t="b">
        <f>B11309=D11309</f>
        <v>1</v>
      </c>
      <c r="D11309" t="inlineStr">
        <is>
          <t>throw new \Database_Exception($msg, $e-&gt;getCode(), $e, $e-&gt;GetDbCode());</t>
        </is>
      </c>
    </row>
    <row r="11310" spans="1:5">
      <c r="B11310" t="inlineStr">
        <is>
          <t>}</t>
        </is>
      </c>
      <c r="C11310" t="b">
        <f>B11310=D11310</f>
        <v>1</v>
      </c>
      <c r="D11310" t="inlineStr">
        <is>
          <t>}</t>
        </is>
      </c>
    </row>
    <row r="11311" spans="1:5">
      <c r="B11311" t="inlineStr">
        <is>
          <t>}</t>
        </is>
      </c>
      <c r="C11311" t="b">
        <f>B11311=D11311</f>
        <v>1</v>
      </c>
      <c r="D11311" t="inlineStr">
        <is>
          <t>}</t>
        </is>
      </c>
    </row>
    <row r="11312" spans="1:5">
      <c r="B11312" t="inlineStr">
        <is>
          <t>return $this;</t>
        </is>
      </c>
      <c r="C11312" t="b">
        <f>B11312=D11312</f>
        <v>1</v>
      </c>
      <c r="D11312" t="inlineStr">
        <is>
          <t>return $this;</t>
        </is>
      </c>
    </row>
    <row r="11313" spans="1:5">
      <c r="B11313" t="inlineStr">
        <is>
          <t>}</t>
        </is>
      </c>
      <c r="C11313" t="b">
        <f>B11313=D11313</f>
        <v>1</v>
      </c>
      <c r="D11313" t="inlineStr">
        <is>
          <t>}</t>
        </is>
      </c>
    </row>
    <row r="11314" spans="1:5">
      <c r="B11314" t="inlineStr">
        <is>
          <t>// --------------------------------------------------------------------</t>
        </is>
      </c>
      <c r="C11314" t="b">
        <f>B11314=D11314</f>
        <v>1</v>
      </c>
      <c r="D11314" t="inlineStr">
        <is>
          <t>// --------------------------------------------------------------------</t>
        </is>
      </c>
    </row>
    <row r="11315" spans="1:5">
      <c r="B11315" t="inlineStr">
        <is>
          <t>public function _validate_config($config)</t>
        </is>
      </c>
      <c r="C11315" t="b">
        <f>B11315=D11315</f>
        <v>1</v>
      </c>
      <c r="D11315" t="inlineStr">
        <is>
          <t>public function _validate_config($config)</t>
        </is>
      </c>
    </row>
    <row r="11316" spans="1:5">
      <c r="B11316" t="inlineStr">
        <is>
          <t>{</t>
        </is>
      </c>
      <c r="C11316" t="b">
        <f>B11316=D11316</f>
        <v>1</v>
      </c>
      <c r="D11316" t="inlineStr">
        <is>
          <t>{</t>
        </is>
      </c>
    </row>
    <row r="11317" spans="1:5">
      <c r="B11317" t="inlineStr">
        <is>
          <t>$validated = array();</t>
        </is>
      </c>
      <c r="C11317" t="b">
        <f>B11317=D11317</f>
        <v>1</v>
      </c>
      <c r="D11317" t="inlineStr">
        <is>
          <t>$validated = array();</t>
        </is>
      </c>
    </row>
    <row r="11318" spans="1:5">
      <c r="B11318" t="inlineStr">
        <is>
          <t>foreach ($config as $name =&gt; $item)</t>
        </is>
      </c>
      <c r="C11318" t="b">
        <f>B11318=D11318</f>
        <v>1</v>
      </c>
      <c r="D11318" t="inlineStr">
        <is>
          <t>foreach ($config as $name =&gt; $item)</t>
        </is>
      </c>
    </row>
    <row r="11319" spans="1:5">
      <c r="B11319" t="inlineStr">
        <is>
          <t>{</t>
        </is>
      </c>
      <c r="C11319" t="b">
        <f>B11319=D11319</f>
        <v>1</v>
      </c>
      <c r="D11319" t="inlineStr">
        <is>
          <t>{</t>
        </is>
      </c>
    </row>
    <row r="11320" spans="1:5">
      <c r="B11320" t="inlineStr">
        <is>
          <t>// filter out any driver config</t>
        </is>
      </c>
      <c r="C11320" t="b">
        <f>B11320=D11320</f>
        <v>1</v>
      </c>
      <c r="D11320" t="inlineStr">
        <is>
          <t>// filter out any driver config</t>
        </is>
      </c>
    </row>
    <row r="11321" spans="1:5">
      <c r="B11321" t="inlineStr">
        <is>
          <t>if (!is_array($item))</t>
        </is>
      </c>
      <c r="C11321" t="b">
        <f>B11321=D11321</f>
        <v>1</v>
      </c>
      <c r="D11321" t="inlineStr">
        <is>
          <t>if (!is_array($item))</t>
        </is>
      </c>
    </row>
    <row r="11322" spans="1:5">
      <c r="B11322" t="inlineStr">
        <is>
          <t>{</t>
        </is>
      </c>
      <c r="C11322" t="b">
        <f>B11322=D11322</f>
        <v>1</v>
      </c>
      <c r="D11322" t="inlineStr">
        <is>
          <t>{</t>
        </is>
      </c>
    </row>
    <row r="11323" spans="1:5">
      <c r="B11323" t="inlineStr">
        <is>
          <t>switch ($name)</t>
        </is>
      </c>
      <c r="C11323" t="b">
        <f>B11323=D11323</f>
        <v>1</v>
      </c>
      <c r="D11323" t="inlineStr">
        <is>
          <t>switch ($name)</t>
        </is>
      </c>
    </row>
    <row r="11324" spans="1:5">
      <c r="B11324" t="inlineStr">
        <is>
          <t>{</t>
        </is>
      </c>
      <c r="C11324" t="b">
        <f>B11324=D11324</f>
        <v>1</v>
      </c>
      <c r="D11324" t="inlineStr">
        <is>
          <t>{</t>
        </is>
      </c>
    </row>
    <row r="11325" spans="1:5">
      <c r="B11325" t="inlineStr">
        <is>
          <t>case 'cookie_name':</t>
        </is>
      </c>
      <c r="C11325" t="b">
        <f>B11325=D11325</f>
        <v>1</v>
      </c>
      <c r="D11325" t="inlineStr">
        <is>
          <t>case 'cookie_name':</t>
        </is>
      </c>
    </row>
    <row r="11326" spans="1:5">
      <c r="B11326" t="inlineStr">
        <is>
          <t>if ( empty($item) or ! is_string($item))</t>
        </is>
      </c>
      <c r="C11326" t="b">
        <f>B11326=D11326</f>
        <v>1</v>
      </c>
      <c r="D11326" t="inlineStr">
        <is>
          <t>if ( empty($item) or ! is_string($item))</t>
        </is>
      </c>
    </row>
    <row r="11327" spans="1:5">
      <c r="B11327" t="inlineStr">
        <is>
          <t>{</t>
        </is>
      </c>
      <c r="C11327" t="b">
        <f>B11327=D11327</f>
        <v>1</v>
      </c>
      <c r="D11327" t="inlineStr">
        <is>
          <t>{</t>
        </is>
      </c>
    </row>
    <row r="11328" spans="1:5">
      <c r="B11328" t="inlineStr">
        <is>
          <t>$item = 'fueldid';</t>
        </is>
      </c>
      <c r="C11328" t="b">
        <f>B11328=D11328</f>
        <v>1</v>
      </c>
      <c r="D11328" t="inlineStr">
        <is>
          <t>$item = 'fueldid';</t>
        </is>
      </c>
    </row>
    <row r="11329" spans="1:5">
      <c r="B11329" t="inlineStr">
        <is>
          <t>}</t>
        </is>
      </c>
      <c r="C11329" t="b">
        <f>B11329=D11329</f>
        <v>1</v>
      </c>
      <c r="D11329" t="inlineStr">
        <is>
          <t>}</t>
        </is>
      </c>
    </row>
    <row r="11330" spans="1:5">
      <c r="B11330" t="inlineStr">
        <is>
          <t>break;</t>
        </is>
      </c>
      <c r="C11330" t="b">
        <f>B11330=D11330</f>
        <v>1</v>
      </c>
      <c r="D11330" t="inlineStr">
        <is>
          <t>break;</t>
        </is>
      </c>
    </row>
    <row r="11331" spans="1:5">
      <c r="B11331" t="inlineStr">
        <is>
          <t>case 'database':</t>
        </is>
      </c>
      <c r="C11331" t="b">
        <f>B11331=D11331</f>
        <v>1</v>
      </c>
      <c r="D11331" t="inlineStr">
        <is>
          <t>case 'database':</t>
        </is>
      </c>
    </row>
    <row r="11332" spans="1:5">
      <c r="B11332" t="inlineStr">
        <is>
          <t>// do we have a database?</t>
        </is>
      </c>
      <c r="C11332" t="b">
        <f>B11332=D11332</f>
        <v>1</v>
      </c>
      <c r="D11332" t="inlineStr">
        <is>
          <t>// do we have a database?</t>
        </is>
      </c>
    </row>
    <row r="11333" spans="1:5">
      <c r="B11333" t="inlineStr">
        <is>
          <t>if ( empty($item) or ! is_string($item))</t>
        </is>
      </c>
      <c r="C11333" t="b">
        <f>B11333=D11333</f>
        <v>1</v>
      </c>
      <c r="D11333" t="inlineStr">
        <is>
          <t>if ( empty($item) or ! is_string($item))</t>
        </is>
      </c>
    </row>
    <row r="11334" spans="1:5">
      <c r="B11334" t="inlineStr">
        <is>
          <t>{</t>
        </is>
      </c>
      <c r="C11334" t="b">
        <f>B11334=D11334</f>
        <v>1</v>
      </c>
      <c r="D11334" t="inlineStr">
        <is>
          <t>{</t>
        </is>
      </c>
    </row>
    <row r="11335" spans="1:5">
      <c r="B11335" t="inlineStr">
        <is>
          <t>\Config::load('db', true);</t>
        </is>
      </c>
      <c r="C11335" t="b">
        <f>B11335=D11335</f>
        <v>1</v>
      </c>
      <c r="D11335" t="inlineStr">
        <is>
          <t>\Config::load('db', true);</t>
        </is>
      </c>
    </row>
    <row r="11336" spans="1:5">
      <c r="B11336" t="inlineStr">
        <is>
          <t>$item = \Config::get('db.active', false);</t>
        </is>
      </c>
      <c r="C11336" t="b">
        <f>B11336=D11336</f>
        <v>1</v>
      </c>
      <c r="D11336" t="inlineStr">
        <is>
          <t>$item = \Config::get('db.active', false);</t>
        </is>
      </c>
    </row>
    <row r="11337" spans="1:5">
      <c r="B11337" t="inlineStr">
        <is>
          <t>}</t>
        </is>
      </c>
      <c r="C11337" t="b">
        <f>B11337=D11337</f>
        <v>1</v>
      </c>
      <c r="D11337" t="inlineStr">
        <is>
          <t>}</t>
        </is>
      </c>
    </row>
    <row r="11338" spans="1:5">
      <c r="B11338" t="inlineStr">
        <is>
          <t>if ($item === false)</t>
        </is>
      </c>
      <c r="C11338" t="b">
        <f>B11338=D11338</f>
        <v>1</v>
      </c>
      <c r="D11338" t="inlineStr">
        <is>
          <t>if ($item === false)</t>
        </is>
      </c>
    </row>
    <row r="11339" spans="1:5">
      <c r="B11339" t="inlineStr">
        <is>
          <t>{</t>
        </is>
      </c>
      <c r="C11339" t="b">
        <f>B11339=D11339</f>
        <v>1</v>
      </c>
      <c r="D11339" t="inlineStr">
        <is>
          <t>{</t>
        </is>
      </c>
    </row>
    <row r="11340" spans="1:5">
      <c r="B11340" t="inlineStr">
        <is>
          <t>throw new \FuelException('You have specify a database to use database backed sessions.');</t>
        </is>
      </c>
      <c r="C11340" t="b">
        <f>B11340=D11340</f>
        <v>1</v>
      </c>
      <c r="D11340" t="inlineStr">
        <is>
          <t>throw new \FuelException('You have specify a database to use database backed sessions.');</t>
        </is>
      </c>
    </row>
    <row r="11341" spans="1:5">
      <c r="B11341" t="inlineStr">
        <is>
          <t>}</t>
        </is>
      </c>
      <c r="C11341" t="b">
        <f>B11341=D11341</f>
        <v>1</v>
      </c>
      <c r="D11341" t="inlineStr">
        <is>
          <t>}</t>
        </is>
      </c>
    </row>
    <row r="11342" spans="1:5">
      <c r="B11342" t="inlineStr">
        <is>
          <t>break;</t>
        </is>
      </c>
      <c r="C11342" t="b">
        <f>B11342=D11342</f>
        <v>1</v>
      </c>
      <c r="D11342" t="inlineStr">
        <is>
          <t>break;</t>
        </is>
      </c>
    </row>
    <row r="11343" spans="1:5">
      <c r="B11343" t="inlineStr">
        <is>
          <t>case 'table':</t>
        </is>
      </c>
      <c r="C11343" t="b">
        <f>B11343=D11343</f>
        <v>1</v>
      </c>
      <c r="D11343" t="inlineStr">
        <is>
          <t>case 'table':</t>
        </is>
      </c>
    </row>
    <row r="11344" spans="1:5">
      <c r="B11344" t="inlineStr">
        <is>
          <t>// and a table name?</t>
        </is>
      </c>
      <c r="C11344" t="b">
        <f>B11344=D11344</f>
        <v>1</v>
      </c>
      <c r="D11344" t="inlineStr">
        <is>
          <t>// and a table name?</t>
        </is>
      </c>
    </row>
    <row r="11345" spans="1:5">
      <c r="B11345" t="inlineStr">
        <is>
          <t>if ( empty($item) or ! is_string($item))</t>
        </is>
      </c>
      <c r="C11345" t="b">
        <f>B11345=D11345</f>
        <v>1</v>
      </c>
      <c r="D11345" t="inlineStr">
        <is>
          <t>if ( empty($item) or ! is_string($item))</t>
        </is>
      </c>
    </row>
    <row r="11346" spans="1:5">
      <c r="B11346" t="inlineStr">
        <is>
          <t>{</t>
        </is>
      </c>
      <c r="C11346" t="b">
        <f>B11346=D11346</f>
        <v>1</v>
      </c>
      <c r="D11346" t="inlineStr">
        <is>
          <t>{</t>
        </is>
      </c>
    </row>
    <row r="11347" spans="1:5">
      <c r="B11347" t="inlineStr">
        <is>
          <t>throw new \FuelException('You have specify a database table name to use database backed sessions.');</t>
        </is>
      </c>
      <c r="C11347" t="b">
        <f>B11347=D11347</f>
        <v>1</v>
      </c>
      <c r="D11347" t="inlineStr">
        <is>
          <t>throw new \FuelException('You have specify a database table name to use database backed sessions.');</t>
        </is>
      </c>
    </row>
    <row r="11348" spans="1:5">
      <c r="B11348" t="inlineStr">
        <is>
          <t>}</t>
        </is>
      </c>
      <c r="C11348" t="b">
        <f>B11348=D11348</f>
        <v>1</v>
      </c>
      <c r="D11348" t="inlineStr">
        <is>
          <t>}</t>
        </is>
      </c>
    </row>
    <row r="11349" spans="1:5">
      <c r="B11349" t="inlineStr">
        <is>
          <t>break;</t>
        </is>
      </c>
      <c r="C11349" t="b">
        <f>B11349=D11349</f>
        <v>1</v>
      </c>
      <c r="D11349" t="inlineStr">
        <is>
          <t>break;</t>
        </is>
      </c>
    </row>
    <row r="11350" spans="1:5">
      <c r="B11350" t="inlineStr">
        <is>
          <t>case 'gc_probability':</t>
        </is>
      </c>
      <c r="C11350" t="b">
        <f>B11350=D11350</f>
        <v>1</v>
      </c>
      <c r="D11350" t="inlineStr">
        <is>
          <t>case 'gc_probability':</t>
        </is>
      </c>
    </row>
    <row r="11351" spans="1:5">
      <c r="B11351" t="inlineStr">
        <is>
          <t>// do we have a path?</t>
        </is>
      </c>
      <c r="C11351" t="b">
        <f>B11351=D11351</f>
        <v>1</v>
      </c>
      <c r="D11351" t="inlineStr">
        <is>
          <t>// do we have a path?</t>
        </is>
      </c>
    </row>
    <row r="11352" spans="1:5">
      <c r="B11352" t="inlineStr">
        <is>
          <t>if ( ! is_numeric($item) or $item &lt; 0 or $item &gt; 100)</t>
        </is>
      </c>
      <c r="C11352" t="b">
        <f>B11352=D11352</f>
        <v>1</v>
      </c>
      <c r="D11352" t="inlineStr">
        <is>
          <t>if ( ! is_numeric($item) or $item &lt; 0 or $item &gt; 100)</t>
        </is>
      </c>
    </row>
    <row r="11353" spans="1:5">
      <c r="B11353" t="inlineStr">
        <is>
          <t>{</t>
        </is>
      </c>
      <c r="C11353" t="b">
        <f>B11353=D11353</f>
        <v>1</v>
      </c>
      <c r="D11353" t="inlineStr">
        <is>
          <t>{</t>
        </is>
      </c>
    </row>
    <row r="11354" spans="1:5">
      <c r="B11354" t="inlineStr">
        <is>
          <t>// default value: 5%</t>
        </is>
      </c>
      <c r="C11354" t="b">
        <f>B11354=D11354</f>
        <v>1</v>
      </c>
      <c r="D11354" t="inlineStr">
        <is>
          <t>// default value: 5%</t>
        </is>
      </c>
    </row>
    <row r="11355" spans="1:5">
      <c r="B11355" t="inlineStr">
        <is>
          <t>$item = 5;</t>
        </is>
      </c>
      <c r="C11355" t="b">
        <f>B11355=D11355</f>
        <v>1</v>
      </c>
      <c r="D11355" t="inlineStr">
        <is>
          <t>$item = 5;</t>
        </is>
      </c>
    </row>
    <row r="11356" spans="1:5">
      <c r="B11356" t="inlineStr">
        <is>
          <t>}</t>
        </is>
      </c>
      <c r="C11356" t="b">
        <f>B11356=D11356</f>
        <v>1</v>
      </c>
      <c r="D11356" t="inlineStr">
        <is>
          <t>}</t>
        </is>
      </c>
    </row>
    <row r="11357" spans="1:5">
      <c r="B11357" t="inlineStr">
        <is>
          <t>break;</t>
        </is>
      </c>
      <c r="C11357" t="b">
        <f>B11357=D11357</f>
        <v>1</v>
      </c>
      <c r="D11357" t="inlineStr">
        <is>
          <t>break;</t>
        </is>
      </c>
    </row>
    <row r="11358" spans="1:5">
      <c r="B11358" t="inlineStr">
        <is>
          <t>default:</t>
        </is>
      </c>
      <c r="C11358" t="b">
        <f>B11358=D11358</f>
        <v>1</v>
      </c>
      <c r="D11358" t="inlineStr">
        <is>
          <t>default:</t>
        </is>
      </c>
    </row>
    <row r="11359" spans="1:5">
      <c r="B11359" t="inlineStr">
        <is>
          <t>break;</t>
        </is>
      </c>
      <c r="C11359" t="b">
        <f>B11359=D11359</f>
        <v>1</v>
      </c>
      <c r="D11359" t="inlineStr">
        <is>
          <t>break;</t>
        </is>
      </c>
    </row>
    <row r="11360" spans="1:5">
      <c r="B11360" t="inlineStr">
        <is>
          <t>}</t>
        </is>
      </c>
      <c r="C11360" t="b">
        <f>B11360=D11360</f>
        <v>1</v>
      </c>
      <c r="D11360" t="inlineStr">
        <is>
          <t>}</t>
        </is>
      </c>
    </row>
    <row r="11361" spans="1:5">
      <c r="B11361" t="inlineStr">
        <is>
          <t>// global config, was validated in the driver</t>
        </is>
      </c>
      <c r="C11361" t="b">
        <f>B11361=D11361</f>
        <v>1</v>
      </c>
      <c r="D11361" t="inlineStr">
        <is>
          <t>// global config, was validated in the driver</t>
        </is>
      </c>
    </row>
    <row r="11362" spans="1:5">
      <c r="B11362" t="inlineStr">
        <is>
          <t>$validated[$name] = $item;</t>
        </is>
      </c>
      <c r="C11362" t="b">
        <f>B11362=D11362</f>
        <v>1</v>
      </c>
      <c r="D11362" t="inlineStr">
        <is>
          <t>$validated[$name] = $item;</t>
        </is>
      </c>
    </row>
    <row r="11363" spans="1:5">
      <c r="B11363" t="inlineStr">
        <is>
          <t>}</t>
        </is>
      </c>
      <c r="C11363" t="b">
        <f>B11363=D11363</f>
        <v>1</v>
      </c>
      <c r="D11363" t="inlineStr">
        <is>
          <t>}</t>
        </is>
      </c>
    </row>
    <row r="11364" spans="1:5">
      <c r="B11364" t="inlineStr">
        <is>
          <t>}</t>
        </is>
      </c>
      <c r="C11364" t="b">
        <f>B11364=D11364</f>
        <v>1</v>
      </c>
      <c r="D11364" t="inlineStr">
        <is>
          <t>}</t>
        </is>
      </c>
    </row>
    <row r="11365" spans="1:5">
      <c r="B11365" t="inlineStr">
        <is>
          <t>// validate all global settings as well</t>
        </is>
      </c>
      <c r="C11365" t="b">
        <f>B11365=D11365</f>
        <v>1</v>
      </c>
      <c r="D11365" t="inlineStr">
        <is>
          <t>// validate all global settings as well</t>
        </is>
      </c>
    </row>
    <row r="11366" spans="1:5">
      <c r="B11366" t="inlineStr">
        <is>
          <t>return parent::_validate_config($validated);</t>
        </is>
      </c>
      <c r="C11366" t="b">
        <f>B11366=D11366</f>
        <v>1</v>
      </c>
      <c r="D11366" t="inlineStr">
        <is>
          <t>return parent::_validate_config($validated);</t>
        </is>
      </c>
    </row>
    <row r="11367" spans="1:5">
      <c r="B11367" t="inlineStr">
        <is>
          <t>}</t>
        </is>
      </c>
      <c r="C11367" t="b">
        <f>B11367=D11367</f>
        <v>1</v>
      </c>
      <c r="D11367" t="inlineStr">
        <is>
          <t>}</t>
        </is>
      </c>
    </row>
    <row r="11368" spans="1:5">
      <c r="B11368" t="inlineStr">
        <is>
          <t>}</t>
        </is>
      </c>
      <c r="C11368" t="b">
        <f>B11368=D11368</f>
        <v>1</v>
      </c>
      <c r="D11368" t="inlineStr">
        <is>
          <t>}</t>
        </is>
      </c>
    </row>
    <row r="11369" spans="1:5">
      <c r="B11369" t="inlineStr">
        <is>
          <t>==&gt; /dev/null &lt;==</t>
        </is>
      </c>
      <c r="C11369" t="b">
        <f>B11369=D11369</f>
        <v>1</v>
      </c>
      <c r="D11369" t="inlineStr">
        <is>
          <t>==&gt; /dev/null &lt;==</t>
        </is>
      </c>
    </row>
    <row r="11370" spans="1:5">
      <c r="B11370" t="inlineStr">
        <is>
          <t>==&gt; /var/www/com/ipet-ins/event/fuel/core/config/db.php &lt;==</t>
        </is>
      </c>
      <c r="C11370" t="b">
        <f>B11370=D11370</f>
        <v>1</v>
      </c>
      <c r="D11370" t="inlineStr">
        <is>
          <t>==&gt; /var/www/com/ipet-ins/event/fuel/core/config/db.php &lt;==</t>
        </is>
      </c>
    </row>
    <row r="11371" spans="1:5">
      <c r="B11371" t="inlineStr">
        <is>
          <t>&lt;?php</t>
        </is>
      </c>
      <c r="C11371" t="b">
        <f>B11371=D11371</f>
        <v>1</v>
      </c>
      <c r="D11371" t="inlineStr">
        <is>
          <t>&lt;?php</t>
        </is>
      </c>
    </row>
    <row r="11372" spans="1:5">
      <c r="B11372" t="inlineStr">
        <is>
          <t>return array(</t>
        </is>
      </c>
      <c r="C11372" t="b">
        <f>B11372=D11372</f>
        <v>1</v>
      </c>
      <c r="D11372" t="inlineStr">
        <is>
          <t>return array(</t>
        </is>
      </c>
    </row>
    <row r="11373" spans="1:5">
      <c r="B11373" t="inlineStr">
        <is>
          <t>'active' =&gt; 'default',</t>
        </is>
      </c>
      <c r="C11373" t="b">
        <f>B11373=D11373</f>
        <v>1</v>
      </c>
      <c r="D11373" t="inlineStr">
        <is>
          <t>'active' =&gt; 'default',</t>
        </is>
      </c>
    </row>
    <row r="11374" spans="1:5">
      <c r="B11374" t="inlineStr">
        <is>
          <t>'default' =&gt; array(</t>
        </is>
      </c>
      <c r="C11374" t="b">
        <f>B11374=D11374</f>
        <v>1</v>
      </c>
      <c r="D11374" t="inlineStr">
        <is>
          <t>'default' =&gt; array(</t>
        </is>
      </c>
    </row>
    <row r="11375" spans="1:5">
      <c r="B11375" t="inlineStr">
        <is>
          <t>'type' =&gt; 'pdo',</t>
        </is>
      </c>
      <c r="C11375" t="b">
        <f>B11375=D11375</f>
        <v>1</v>
      </c>
      <c r="D11375" t="inlineStr">
        <is>
          <t>'type' =&gt; 'pdo',</t>
        </is>
      </c>
    </row>
    <row r="11376" spans="1:5">
      <c r="B11376" t="inlineStr">
        <is>
          <t>'connection' =&gt; array(</t>
        </is>
      </c>
      <c r="C11376" t="b">
        <f>B11376=D11376</f>
        <v>1</v>
      </c>
      <c r="D11376" t="inlineStr">
        <is>
          <t>'connection' =&gt; array(</t>
        </is>
      </c>
    </row>
    <row r="11377" spans="1:5">
      <c r="B11377" t="inlineStr">
        <is>
          <t>'dsn'        =&gt; '',</t>
        </is>
      </c>
      <c r="C11377" t="b">
        <f>B11377=D11377</f>
        <v>1</v>
      </c>
      <c r="D11377" t="inlineStr">
        <is>
          <t>'dsn'        =&gt; '',</t>
        </is>
      </c>
    </row>
    <row r="11378" spans="1:5">
      <c r="B11378" t="inlineStr">
        <is>
          <t>'hostname'   =&gt; '',</t>
        </is>
      </c>
      <c r="C11378" t="b">
        <f>B11378=D11378</f>
        <v>1</v>
      </c>
      <c r="D11378" t="inlineStr">
        <is>
          <t>'hostname'   =&gt; '',</t>
        </is>
      </c>
    </row>
    <row r="11379" spans="1:5">
      <c r="B11379" t="inlineStr">
        <is>
          <t>'username'   =&gt; null,</t>
        </is>
      </c>
      <c r="C11379" t="b">
        <f>B11379=D11379</f>
        <v>1</v>
      </c>
      <c r="D11379" t="inlineStr">
        <is>
          <t>'username'   =&gt; null,</t>
        </is>
      </c>
    </row>
    <row r="11380" spans="1:5">
      <c r="B11380" t="inlineStr">
        <is>
          <t>'password'   =&gt; null,</t>
        </is>
      </c>
      <c r="C11380" t="b">
        <f>B11380=D11380</f>
        <v>1</v>
      </c>
      <c r="D11380" t="inlineStr">
        <is>
          <t>'password'   =&gt; null,</t>
        </is>
      </c>
    </row>
    <row r="11381" spans="1:5">
      <c r="B11381" t="inlineStr">
        <is>
          <t>'database'   =&gt; '',</t>
        </is>
      </c>
      <c r="C11381" t="b">
        <f>B11381=D11381</f>
        <v>1</v>
      </c>
      <c r="D11381" t="inlineStr">
        <is>
          <t>'database'   =&gt; '',</t>
        </is>
      </c>
    </row>
    <row r="11382" spans="1:5">
      <c r="B11382" t="inlineStr">
        <is>
          <t>'persistent' =&gt; false,</t>
        </is>
      </c>
      <c r="C11382" t="b">
        <f>B11382=D11382</f>
        <v>1</v>
      </c>
      <c r="D11382" t="inlineStr">
        <is>
          <t>'persistent' =&gt; false,</t>
        </is>
      </c>
    </row>
    <row r="11383" spans="1:5">
      <c r="B11383" t="inlineStr">
        <is>
          <t>'compress'   =&gt; false,</t>
        </is>
      </c>
      <c r="C11383" t="b">
        <f>B11383=D11383</f>
        <v>1</v>
      </c>
      <c r="D11383" t="inlineStr">
        <is>
          <t>'compress'   =&gt; false,</t>
        </is>
      </c>
    </row>
    <row r="11384" spans="1:5">
      <c r="B11384" t="inlineStr">
        <is>
          <t>),</t>
        </is>
      </c>
      <c r="C11384" t="b">
        <f>B11384=D11384</f>
        <v>1</v>
      </c>
      <c r="D11384" t="inlineStr">
        <is>
          <t>),</t>
        </is>
      </c>
    </row>
    <row r="11385" spans="1:5">
      <c r="B11385" t="inlineStr">
        <is>
          <t>'identifier'   =&gt; '`',</t>
        </is>
      </c>
      <c r="C11385" t="b">
        <f>B11385=D11385</f>
        <v>1</v>
      </c>
      <c r="D11385" t="inlineStr">
        <is>
          <t>'identifier'   =&gt; '`',</t>
        </is>
      </c>
    </row>
    <row r="11386" spans="1:5">
      <c r="B11386" t="inlineStr">
        <is>
          <t>'table_prefix' =&gt; '',</t>
        </is>
      </c>
      <c r="C11386" t="b">
        <f>B11386=D11386</f>
        <v>1</v>
      </c>
      <c r="D11386" t="inlineStr">
        <is>
          <t>'table_prefix' =&gt; '',</t>
        </is>
      </c>
    </row>
    <row r="11387" spans="1:5">
      <c r="B11387" t="inlineStr">
        <is>
          <t>'charset'      =&gt; 'utf8',</t>
        </is>
      </c>
      <c r="C11387" t="b">
        <f>B11387=D11387</f>
        <v>1</v>
      </c>
      <c r="D11387" t="inlineStr">
        <is>
          <t>'charset'      =&gt; 'utf8',</t>
        </is>
      </c>
    </row>
    <row r="11388" spans="1:5">
      <c r="B11388" t="inlineStr">
        <is>
          <t>'collation'    =&gt; false,</t>
        </is>
      </c>
      <c r="C11388" t="b">
        <f>B11388=D11388</f>
        <v>1</v>
      </c>
      <c r="D11388" t="inlineStr">
        <is>
          <t>'collation'    =&gt; false,</t>
        </is>
      </c>
    </row>
    <row r="11389" spans="1:5">
      <c r="B11389" t="inlineStr">
        <is>
          <t>'enable_cache' =&gt; true,</t>
        </is>
      </c>
      <c r="C11389" t="b">
        <f>B11389=D11389</f>
        <v>1</v>
      </c>
      <c r="D11389" t="inlineStr">
        <is>
          <t>'enable_cache' =&gt; true,</t>
        </is>
      </c>
    </row>
    <row r="11390" spans="1:5">
      <c r="B11390" t="inlineStr">
        <is>
          <t>'profiling'    =&gt; false,</t>
        </is>
      </c>
      <c r="C11390" t="b">
        <f>B11390=D11390</f>
        <v>1</v>
      </c>
      <c r="D11390" t="inlineStr">
        <is>
          <t>'profiling'    =&gt; false,</t>
        </is>
      </c>
    </row>
    <row r="11391" spans="1:5">
      <c r="B11391" t="inlineStr">
        <is>
          <t>'readonly'     =&gt; false,</t>
        </is>
      </c>
      <c r="C11391" t="b">
        <f>B11391=D11391</f>
        <v>1</v>
      </c>
      <c r="D11391" t="inlineStr">
        <is>
          <t>'readonly'     =&gt; false,</t>
        </is>
      </c>
    </row>
    <row r="11392" spans="1:5">
      <c r="B11392" t="inlineStr">
        <is>
          <t>),</t>
        </is>
      </c>
      <c r="C11392" t="b">
        <f>B11392=D11392</f>
        <v>1</v>
      </c>
      <c r="D11392" t="inlineStr">
        <is>
          <t>),</t>
        </is>
      </c>
    </row>
    <row r="11393" spans="1:5">
      <c r="B11393" t="inlineStr">
        <is>
          <t>'mysqli' =&gt; array(</t>
        </is>
      </c>
      <c r="C11393" t="b">
        <f>B11393=D11393</f>
        <v>1</v>
      </c>
      <c r="D11393" t="inlineStr">
        <is>
          <t>'mysqli' =&gt; array(</t>
        </is>
      </c>
    </row>
    <row r="11394" spans="1:5">
      <c r="B11394" t="inlineStr">
        <is>
          <t>'type' =&gt; 'mysqli',</t>
        </is>
      </c>
      <c r="C11394" t="b">
        <f>B11394=D11394</f>
        <v>1</v>
      </c>
      <c r="D11394" t="inlineStr">
        <is>
          <t>'type' =&gt; 'mysqli',</t>
        </is>
      </c>
    </row>
    <row r="11395" spans="1:5">
      <c r="B11395" t="inlineStr">
        <is>
          <t>'connection' =&gt; array(</t>
        </is>
      </c>
      <c r="C11395" t="b">
        <f>B11395=D11395</f>
        <v>1</v>
      </c>
      <c r="D11395" t="inlineStr">
        <is>
          <t>'connection' =&gt; array(</t>
        </is>
      </c>
    </row>
    <row r="11396" spans="1:5">
      <c r="B11396" t="inlineStr">
        <is>
          <t>'dsn'        =&gt; '',</t>
        </is>
      </c>
      <c r="C11396" t="b">
        <f>B11396=D11396</f>
        <v>1</v>
      </c>
      <c r="D11396" t="inlineStr">
        <is>
          <t>'dsn'        =&gt; '',</t>
        </is>
      </c>
    </row>
    <row r="11397" spans="1:5">
      <c r="B11397" t="inlineStr">
        <is>
          <t>'hostname'   =&gt; '',</t>
        </is>
      </c>
      <c r="C11397" t="b">
        <f>B11397=D11397</f>
        <v>1</v>
      </c>
      <c r="D11397" t="inlineStr">
        <is>
          <t>'hostname'   =&gt; '',</t>
        </is>
      </c>
    </row>
    <row r="11398" spans="1:5">
      <c r="B11398" t="inlineStr">
        <is>
          <t>'username'   =&gt; null,</t>
        </is>
      </c>
      <c r="C11398" t="b">
        <f>B11398=D11398</f>
        <v>1</v>
      </c>
      <c r="D11398" t="inlineStr">
        <is>
          <t>'username'   =&gt; null,</t>
        </is>
      </c>
    </row>
    <row r="11399" spans="1:5">
      <c r="B11399" t="inlineStr">
        <is>
          <t>'password'   =&gt; null,</t>
        </is>
      </c>
      <c r="C11399" t="b">
        <f>B11399=D11399</f>
        <v>1</v>
      </c>
      <c r="D11399" t="inlineStr">
        <is>
          <t>'password'   =&gt; null,</t>
        </is>
      </c>
    </row>
    <row r="11400" spans="1:5">
      <c r="B11400" t="inlineStr">
        <is>
          <t>'database'   =&gt; '',</t>
        </is>
      </c>
      <c r="C11400" t="b">
        <f>B11400=D11400</f>
        <v>1</v>
      </c>
      <c r="D11400" t="inlineStr">
        <is>
          <t>'database'   =&gt; '',</t>
        </is>
      </c>
    </row>
    <row r="11401" spans="1:5">
      <c r="B11401" t="inlineStr">
        <is>
          <t>'persistent' =&gt; false,</t>
        </is>
      </c>
      <c r="C11401" t="b">
        <f>B11401=D11401</f>
        <v>1</v>
      </c>
      <c r="D11401" t="inlineStr">
        <is>
          <t>'persistent' =&gt; false,</t>
        </is>
      </c>
    </row>
    <row r="11402" spans="1:5">
      <c r="B11402" t="inlineStr">
        <is>
          <t>'compress'   =&gt; false,</t>
        </is>
      </c>
      <c r="C11402" t="b">
        <f>B11402=D11402</f>
        <v>1</v>
      </c>
      <c r="D11402" t="inlineStr">
        <is>
          <t>'compress'   =&gt; false,</t>
        </is>
      </c>
    </row>
    <row r="11403" spans="1:5">
      <c r="B11403" t="inlineStr">
        <is>
          <t>),</t>
        </is>
      </c>
      <c r="C11403" t="b">
        <f>B11403=D11403</f>
        <v>1</v>
      </c>
      <c r="D11403" t="inlineStr">
        <is>
          <t>),</t>
        </is>
      </c>
    </row>
    <row r="11404" spans="1:5">
      <c r="B11404" t="inlineStr">
        <is>
          <t>'identifier'   =&gt; '`',</t>
        </is>
      </c>
      <c r="C11404" t="b">
        <f>B11404=D11404</f>
        <v>1</v>
      </c>
      <c r="D11404" t="inlineStr">
        <is>
          <t>'identifier'   =&gt; '`',</t>
        </is>
      </c>
    </row>
    <row r="11405" spans="1:5">
      <c r="B11405" t="inlineStr">
        <is>
          <t>'table_prefix' =&gt; '',</t>
        </is>
      </c>
      <c r="C11405" t="b">
        <f>B11405=D11405</f>
        <v>1</v>
      </c>
      <c r="D11405" t="inlineStr">
        <is>
          <t>'table_prefix' =&gt; '',</t>
        </is>
      </c>
    </row>
    <row r="11406" spans="1:5">
      <c r="B11406" t="inlineStr">
        <is>
          <t>'charset'      =&gt; 'utf8',</t>
        </is>
      </c>
      <c r="C11406" t="b">
        <f>B11406=D11406</f>
        <v>1</v>
      </c>
      <c r="D11406" t="inlineStr">
        <is>
          <t>'charset'      =&gt; 'utf8',</t>
        </is>
      </c>
    </row>
    <row r="11407" spans="1:5">
      <c r="B11407" t="inlineStr">
        <is>
          <t>'collation'    =&gt; false,</t>
        </is>
      </c>
      <c r="C11407" t="b">
        <f>B11407=D11407</f>
        <v>1</v>
      </c>
      <c r="D11407" t="inlineStr">
        <is>
          <t>'collation'    =&gt; false,</t>
        </is>
      </c>
    </row>
    <row r="11408" spans="1:5">
      <c r="B11408" t="inlineStr">
        <is>
          <t>'enable_cache' =&gt; false,</t>
        </is>
      </c>
      <c r="C11408" t="b">
        <f>B11408=D11408</f>
        <v>1</v>
      </c>
      <c r="D11408" t="inlineStr">
        <is>
          <t>'enable_cache' =&gt; false,</t>
        </is>
      </c>
    </row>
    <row r="11409" spans="1:5">
      <c r="B11409" t="inlineStr">
        <is>
          <t>'profiling'    =&gt; false,</t>
        </is>
      </c>
      <c r="C11409" t="b">
        <f>B11409=D11409</f>
        <v>1</v>
      </c>
      <c r="D11409" t="inlineStr">
        <is>
          <t>'profiling'    =&gt; false,</t>
        </is>
      </c>
    </row>
    <row r="11410" spans="1:5">
      <c r="B11410" t="inlineStr">
        <is>
          <t>'readonly'     =&gt; false,</t>
        </is>
      </c>
      <c r="C11410" t="b">
        <f>B11410=D11410</f>
        <v>1</v>
      </c>
      <c r="D11410" t="inlineStr">
        <is>
          <t>'readonly'     =&gt; false,</t>
        </is>
      </c>
    </row>
    <row r="11411" spans="1:5">
      <c r="B11411" t="inlineStr">
        <is>
          <t>),</t>
        </is>
      </c>
      <c r="C11411" t="b">
        <f>B11411=D11411</f>
        <v>1</v>
      </c>
      <c r="D11411" t="inlineStr">
        <is>
          <t>),</t>
        </is>
      </c>
    </row>
    <row r="11412" spans="1:5">
      <c r="B11412" t="inlineStr">
        <is>
          <t>'redis' =&gt; array(</t>
        </is>
      </c>
      <c r="C11412" t="b">
        <f>B11412=D11412</f>
        <v>1</v>
      </c>
      <c r="D11412" t="inlineStr">
        <is>
          <t>'redis' =&gt; array(</t>
        </is>
      </c>
    </row>
    <row r="11413" spans="1:5">
      <c r="B11413" t="inlineStr">
        <is>
          <t>'default' =&gt; array(</t>
        </is>
      </c>
      <c r="C11413" t="b">
        <f>B11413=D11413</f>
        <v>1</v>
      </c>
      <c r="D11413" t="inlineStr">
        <is>
          <t>'default' =&gt; array(</t>
        </is>
      </c>
    </row>
    <row r="11414" spans="1:5">
      <c r="B11414" t="inlineStr">
        <is>
          <t>'hostname' =&gt; '127.0.0.1',</t>
        </is>
      </c>
      <c r="C11414" t="b">
        <f>B11414=D11414</f>
        <v>1</v>
      </c>
      <c r="D11414" t="inlineStr">
        <is>
          <t>'hostname' =&gt; '127.0.0.1',</t>
        </is>
      </c>
    </row>
    <row r="11415" spans="1:5">
      <c r="B11415" t="inlineStr">
        <is>
          <t>'port'     =&gt; 6379,</t>
        </is>
      </c>
      <c r="C11415" t="b">
        <f>B11415=D11415</f>
        <v>1</v>
      </c>
      <c r="D11415" t="inlineStr">
        <is>
          <t>'port'     =&gt; 6379,</t>
        </is>
      </c>
    </row>
    <row r="11416" spans="1:5">
      <c r="B11416" t="inlineStr">
        <is>
          <t>'timeout'  =&gt; null,</t>
        </is>
      </c>
      <c r="C11416" t="b">
        <f>B11416=D11416</f>
        <v>1</v>
      </c>
      <c r="D11416" t="inlineStr">
        <is>
          <t>'timeout'  =&gt; null,</t>
        </is>
      </c>
    </row>
    <row r="11417" spans="1:5">
      <c r="B11417" t="inlineStr">
        <is>
          <t>'database' =&gt; 0,</t>
        </is>
      </c>
      <c r="C11417" t="b">
        <f>B11417=D11417</f>
        <v>1</v>
      </c>
      <c r="D11417" t="inlineStr">
        <is>
          <t>'database' =&gt; 0,</t>
        </is>
      </c>
    </row>
    <row r="11418" spans="1:5">
      <c r="B11418" t="inlineStr">
        <is>
          <t>),</t>
        </is>
      </c>
      <c r="C11418" t="b">
        <f>B11418=D11418</f>
        <v>1</v>
      </c>
      <c r="D11418" t="inlineStr">
        <is>
          <t>),</t>
        </is>
      </c>
    </row>
    <row r="11419" spans="1:5">
      <c r="B11419" t="inlineStr">
        <is>
          <t>),</t>
        </is>
      </c>
      <c r="C11419" t="b">
        <f>B11419=D11419</f>
        <v>1</v>
      </c>
      <c r="D11419" t="inlineStr">
        <is>
          <t>),</t>
        </is>
      </c>
    </row>
    <row r="11420" spans="1:5">
      <c r="B11420" t="inlineStr">
        <is>
          <t>);</t>
        </is>
      </c>
      <c r="C11420" t="b">
        <f>B11420=D11420</f>
        <v>1</v>
      </c>
      <c r="D11420" t="inlineStr">
        <is>
          <t>);</t>
        </is>
      </c>
    </row>
    <row r="11421" spans="1:5">
      <c r="B11421" t="inlineStr">
        <is>
          <t>==&gt; /dev/null &lt;==</t>
        </is>
      </c>
      <c r="C11421" t="b">
        <f>B11421=D11421</f>
        <v>1</v>
      </c>
      <c r="D11421" t="inlineStr">
        <is>
          <t>==&gt; /dev/null &lt;==</t>
        </is>
      </c>
    </row>
    <row r="11422" spans="1:5">
      <c r="B11422" t="inlineStr">
        <is>
          <t>==&gt; /var/www/com/ipet-ins/event/fuel/core/tests/db.php &lt;==</t>
        </is>
      </c>
      <c r="C11422" t="b">
        <f>B11422=D11422</f>
        <v>1</v>
      </c>
      <c r="D11422" t="inlineStr">
        <is>
          <t>==&gt; /var/www/com/ipet-ins/event/fuel/core/tests/db.php &lt;==</t>
        </is>
      </c>
    </row>
    <row r="11423" spans="1:5">
      <c r="B11423" t="inlineStr">
        <is>
          <t>&lt;?php</t>
        </is>
      </c>
      <c r="C11423" t="b">
        <f>B11423=D11423</f>
        <v>1</v>
      </c>
      <c r="D11423" t="inlineStr">
        <is>
          <t>&lt;?php</t>
        </is>
      </c>
    </row>
    <row r="11424" spans="1:5">
      <c r="B11424" t="inlineStr">
        <is>
          <t>namespace Fuel\Core;</t>
        </is>
      </c>
      <c r="C11424" t="b">
        <f>B11424=D11424</f>
        <v>1</v>
      </c>
      <c r="D11424" t="inlineStr">
        <is>
          <t>namespace Fuel\Core;</t>
        </is>
      </c>
    </row>
    <row r="11425" spans="1:5">
      <c r="B11425" t="inlineStr">
        <is>
          <t>class Test_Db extends TestCase</t>
        </is>
      </c>
      <c r="C11425" t="b">
        <f>B11425=D11425</f>
        <v>1</v>
      </c>
      <c r="D11425" t="inlineStr">
        <is>
          <t>class Test_Db extends TestCase</t>
        </is>
      </c>
    </row>
    <row r="11426" spans="1:5">
      <c r="B11426" t="inlineStr">
        <is>
          <t>{</t>
        </is>
      </c>
      <c r="C11426" t="b">
        <f>B11426=D11426</f>
        <v>1</v>
      </c>
      <c r="D11426" t="inlineStr">
        <is>
          <t>{</t>
        </is>
      </c>
    </row>
    <row r="11427" spans="1:5">
      <c r="B11427" t="inlineStr">
        <is>
          <t xml:space="preserve"> public function test_foo() {}</t>
        </is>
      </c>
      <c r="C11427" t="b">
        <f>B11427=D11427</f>
        <v>1</v>
      </c>
      <c r="D11427" t="inlineStr">
        <is>
          <t xml:space="preserve"> public function test_foo() {}</t>
        </is>
      </c>
    </row>
    <row r="11428" spans="1:5">
      <c r="B11428" t="inlineStr">
        <is>
          <t>}</t>
        </is>
      </c>
      <c r="C11428" t="b">
        <f>B11428=D11428</f>
        <v>1</v>
      </c>
      <c r="D11428" t="inlineStr">
        <is>
          <t>}</t>
        </is>
      </c>
    </row>
    <row r="11429" spans="1:5">
      <c r="B11429" t="inlineStr">
        <is>
          <t>==&gt; /dev/null &lt;==</t>
        </is>
      </c>
      <c r="C11429" t="b">
        <f>B11429=D11429</f>
        <v>1</v>
      </c>
      <c r="D11429" t="inlineStr">
        <is>
          <t>==&gt; /dev/null &lt;==</t>
        </is>
      </c>
    </row>
    <row r="11430" spans="1:5">
      <c r="B11430" t="inlineStr">
        <is>
          <t>==&gt; /var/www/com/ipet-ins/event/fuel/core/tests/session/db.php &lt;==</t>
        </is>
      </c>
      <c r="C11430" t="b">
        <f>B11430=D11430</f>
        <v>1</v>
      </c>
      <c r="D11430" t="inlineStr">
        <is>
          <t>==&gt; /var/www/com/ipet-ins/event/fuel/core/tests/session/db.php &lt;==</t>
        </is>
      </c>
    </row>
    <row r="11431" spans="1:5">
      <c r="B11431" t="inlineStr">
        <is>
          <t>&lt;?php</t>
        </is>
      </c>
      <c r="C11431" t="b">
        <f>B11431=D11431</f>
        <v>1</v>
      </c>
      <c r="D11431" t="inlineStr">
        <is>
          <t>&lt;?php</t>
        </is>
      </c>
    </row>
    <row r="11432" spans="1:5">
      <c r="B11432" t="inlineStr">
        <is>
          <t>namespace Fuel\Core;</t>
        </is>
      </c>
      <c r="C11432" t="b">
        <f>B11432=D11432</f>
        <v>1</v>
      </c>
      <c r="D11432" t="inlineStr">
        <is>
          <t>namespace Fuel\Core;</t>
        </is>
      </c>
    </row>
    <row r="11433" spans="1:5">
      <c r="B11433" t="inlineStr">
        <is>
          <t>class Test_Session_Db extends TestCase</t>
        </is>
      </c>
      <c r="C11433" t="b">
        <f>B11433=D11433</f>
        <v>1</v>
      </c>
      <c r="D11433" t="inlineStr">
        <is>
          <t>class Test_Session_Db extends TestCase</t>
        </is>
      </c>
    </row>
    <row r="11434" spans="1:5">
      <c r="B11434" t="inlineStr">
        <is>
          <t>{</t>
        </is>
      </c>
      <c r="C11434" t="b">
        <f>B11434=D11434</f>
        <v>1</v>
      </c>
      <c r="D11434" t="inlineStr">
        <is>
          <t>{</t>
        </is>
      </c>
    </row>
    <row r="11435" spans="1:5">
      <c r="B11435" t="inlineStr">
        <is>
          <t xml:space="preserve"> public function test_foo() {}</t>
        </is>
      </c>
      <c r="C11435" t="b">
        <f>B11435=D11435</f>
        <v>1</v>
      </c>
      <c r="D11435" t="inlineStr">
        <is>
          <t xml:space="preserve"> public function test_foo() {}</t>
        </is>
      </c>
    </row>
    <row r="11436" spans="1:5">
      <c r="B11436" t="inlineStr">
        <is>
          <t>}</t>
        </is>
      </c>
      <c r="C11436" t="b">
        <f>B11436=D11436</f>
        <v>1</v>
      </c>
      <c r="D11436" t="inlineStr">
        <is>
          <t>}</t>
        </is>
      </c>
    </row>
    <row r="11437" spans="1:5">
      <c r="B11437" t="inlineStr">
        <is>
          <t>==&gt; /dev/null &lt;==</t>
        </is>
      </c>
      <c r="C11437" t="b">
        <f>B11437=D11437</f>
        <v>1</v>
      </c>
      <c r="D11437" t="inlineStr">
        <is>
          <t>==&gt; /dev/null &lt;==</t>
        </is>
      </c>
    </row>
    <row r="11438" spans="1:5">
      <c r="B11438" t="inlineStr">
        <is>
          <t>==&gt; /var/www/com/ipet-ins/event-admin/fuel/app/config/genstaging/db.php &lt;==</t>
        </is>
      </c>
      <c r="C11438" t="b">
        <f>B11438=D11438</f>
        <v>1</v>
      </c>
      <c r="D11438" t="inlineStr">
        <is>
          <t>==&gt; /var/www/com/ipet-ins/event-admin/fuel/app/config/genstaging/db.php &lt;==</t>
        </is>
      </c>
    </row>
    <row r="11439" spans="1:5">
      <c r="B11439" t="inlineStr">
        <is>
          <t>&lt;?php</t>
        </is>
      </c>
      <c r="C11439" t="b">
        <f>B11439=D11439</f>
        <v>1</v>
      </c>
      <c r="D11439" t="inlineStr">
        <is>
          <t>&lt;?php</t>
        </is>
      </c>
    </row>
    <row r="11440" spans="1:5">
      <c r="B11440" t="inlineStr">
        <is>
          <t>return array(</t>
        </is>
      </c>
      <c r="C11440" t="b">
        <f>B11440=D11440</f>
        <v>1</v>
      </c>
      <c r="D11440" t="inlineStr">
        <is>
          <t>return array(</t>
        </is>
      </c>
    </row>
    <row r="11441" spans="1:5">
      <c r="B11441" t="inlineStr">
        <is>
          <t>'default' =&gt; array(</t>
        </is>
      </c>
      <c r="C11441" t="b">
        <f>B11441=D11441</f>
        <v>1</v>
      </c>
      <c r="D11441" t="inlineStr">
        <is>
          <t>'default' =&gt; array(</t>
        </is>
      </c>
    </row>
    <row r="11442" spans="1:5">
      <c r="B11442" t="inlineStr">
        <is>
          <t>'type'         =&gt; 'pdo',</t>
        </is>
      </c>
      <c r="C11442" t="b">
        <f>B11442=D11442</f>
        <v>1</v>
      </c>
      <c r="D11442" t="inlineStr">
        <is>
          <t>'type'         =&gt; 'pdo',</t>
        </is>
      </c>
    </row>
    <row r="11443" spans="1:5">
      <c r="B11443" t="inlineStr">
        <is>
          <t>'table_prefix' =&gt; '',</t>
        </is>
      </c>
      <c r="C11443" t="b">
        <f>B11443=D11443</f>
        <v>1</v>
      </c>
      <c r="D11443" t="inlineStr">
        <is>
          <t>'table_prefix' =&gt; '',</t>
        </is>
      </c>
    </row>
    <row r="11444" spans="1:5">
      <c r="B11444" t="inlineStr">
        <is>
          <t>'connection'   =&gt; array(</t>
        </is>
      </c>
      <c r="C11444" t="b">
        <f>B11444=D11444</f>
        <v>1</v>
      </c>
      <c r="D11444" t="inlineStr">
        <is>
          <t>'connection'   =&gt; array(</t>
        </is>
      </c>
    </row>
    <row r="11445" spans="1:5">
      <c r="B11445" t="inlineStr">
        <is>
          <t>'dsn'      =&gt; 'mysql:host=evedb301s;dbname=event',</t>
        </is>
      </c>
      <c r="C11445" t="b">
        <f>B11445=D11445</f>
        <v>1</v>
      </c>
      <c r="D11445" t="inlineStr">
        <is>
          <t>'dsn'      =&gt; 'mysql:host=evedb301s;dbname=event',</t>
        </is>
      </c>
    </row>
    <row r="11446" spans="1:5">
      <c r="B11446" t="inlineStr">
        <is>
          <t>'username' =&gt; 'eve_apuser01',</t>
        </is>
      </c>
      <c r="C11446" t="b">
        <f>B11446=D11446</f>
        <v>1</v>
      </c>
      <c r="D11446" t="inlineStr">
        <is>
          <t>'username' =&gt; 'eve_apuser01',</t>
        </is>
      </c>
    </row>
    <row r="11447" spans="1:5">
      <c r="B11447" t="inlineStr">
        <is>
          <t>'password' =&gt; 'hlS3&gt;R9jv',</t>
        </is>
      </c>
      <c r="C11447" t="b">
        <f>B11447=D11447</f>
        <v>1</v>
      </c>
      <c r="D11447" t="inlineStr">
        <is>
          <t>'password' =&gt; 'hlS3&gt;R9jv',</t>
        </is>
      </c>
    </row>
    <row r="11448" spans="1:5">
      <c r="B11448" t="inlineStr">
        <is>
          <t>),</t>
        </is>
      </c>
      <c r="C11448" t="b">
        <f>B11448=D11448</f>
        <v>1</v>
      </c>
      <c r="D11448" t="inlineStr">
        <is>
          <t>),</t>
        </is>
      </c>
    </row>
    <row r="11449" spans="1:5">
      <c r="B11449" t="inlineStr">
        <is>
          <t>),</t>
        </is>
      </c>
      <c r="C11449" t="b">
        <f>B11449=D11449</f>
        <v>1</v>
      </c>
      <c r="D11449" t="inlineStr">
        <is>
          <t>),</t>
        </is>
      </c>
    </row>
    <row r="11450" spans="1:5">
      <c r="B11450" t="inlineStr">
        <is>
          <t>// 郵便番号マスタ取得用</t>
        </is>
      </c>
      <c r="C11450" t="b">
        <f>B11450=D11450</f>
        <v>1</v>
      </c>
      <c r="D11450" t="inlineStr">
        <is>
          <t>// 郵便番号マスタ取得用</t>
        </is>
      </c>
    </row>
    <row r="11451" spans="1:5">
      <c r="B11451" t="inlineStr">
        <is>
          <t>'ipetdb' =&gt; array(</t>
        </is>
      </c>
      <c r="C11451" t="b">
        <f>B11451=D11451</f>
        <v>1</v>
      </c>
      <c r="D11451" t="inlineStr">
        <is>
          <t>'ipetdb' =&gt; array(</t>
        </is>
      </c>
    </row>
    <row r="11452" spans="1:5">
      <c r="B11452" t="inlineStr">
        <is>
          <t>'type'         =&gt; 'pdo',</t>
        </is>
      </c>
      <c r="C11452" t="b">
        <f>B11452=D11452</f>
        <v>1</v>
      </c>
      <c r="D11452" t="inlineStr">
        <is>
          <t>'type'         =&gt; 'pdo',</t>
        </is>
      </c>
    </row>
    <row r="11453" spans="1:5">
      <c r="B11453" t="inlineStr">
        <is>
          <t>'table_prefix' =&gt; '',</t>
        </is>
      </c>
      <c r="C11453" t="b">
        <f>B11453=D11453</f>
        <v>1</v>
      </c>
      <c r="D11453" t="inlineStr">
        <is>
          <t>'table_prefix' =&gt; '',</t>
        </is>
      </c>
    </row>
    <row r="11454" spans="1:5">
      <c r="B11454" t="inlineStr">
        <is>
          <t>'connection'   =&gt; array(</t>
        </is>
      </c>
      <c r="C11454" t="b">
        <f>B11454=D11454</f>
        <v>1</v>
      </c>
      <c r="D11454" t="inlineStr">
        <is>
          <t>'connection'   =&gt; array(</t>
        </is>
      </c>
    </row>
    <row r="11455" spans="1:5">
      <c r="B11455" t="inlineStr">
        <is>
          <t>'dsn'      =&gt; 'mysql:host=172.16.212.44;dbname=ipetdb',</t>
        </is>
      </c>
      <c r="C11455" t="b">
        <f>B11455=D11455</f>
        <v>1</v>
      </c>
      <c r="D11455" t="inlineStr">
        <is>
          <t>'dsn'      =&gt; 'mysql:host=172.16.212.44;dbname=ipetdb',</t>
        </is>
      </c>
    </row>
    <row r="11456" spans="1:5">
      <c r="B11456" t="inlineStr">
        <is>
          <t>'username' =&gt; 'ipet',</t>
        </is>
      </c>
      <c r="C11456" t="b">
        <f>B11456=D11456</f>
        <v>1</v>
      </c>
      <c r="D11456" t="inlineStr">
        <is>
          <t>'username' =&gt; 'ipet',</t>
        </is>
      </c>
    </row>
    <row r="11457" spans="1:5">
      <c r="B11457" t="inlineStr">
        <is>
          <t>'password' =&gt; 'ascxf3z3',</t>
        </is>
      </c>
      <c r="C11457" t="b">
        <f>B11457=D11457</f>
        <v>1</v>
      </c>
      <c r="D11457" t="inlineStr">
        <is>
          <t>'password' =&gt; 'ascxf3z3',</t>
        </is>
      </c>
    </row>
    <row r="11458" spans="1:5">
      <c r="B11458" t="inlineStr">
        <is>
          <t>),</t>
        </is>
      </c>
      <c r="C11458" t="b">
        <f>B11458=D11458</f>
        <v>1</v>
      </c>
      <c r="D11458" t="inlineStr">
        <is>
          <t>),</t>
        </is>
      </c>
    </row>
    <row r="11459" spans="1:5">
      <c r="B11459" t="inlineStr">
        <is>
          <t>),</t>
        </is>
      </c>
      <c r="C11459" t="b">
        <f>B11459=D11459</f>
        <v>1</v>
      </c>
      <c r="D11459" t="inlineStr">
        <is>
          <t>),</t>
        </is>
      </c>
    </row>
    <row r="11460" spans="1:5">
      <c r="B11460" t="inlineStr">
        <is>
          <t>// 犬種マスタ取得用</t>
        </is>
      </c>
      <c r="C11460" t="b">
        <f>B11460=D11460</f>
        <v>1</v>
      </c>
      <c r="D11460" t="inlineStr">
        <is>
          <t>// 犬種マスタ取得用</t>
        </is>
      </c>
    </row>
    <row r="11461" spans="1:5">
      <c r="B11461" t="inlineStr">
        <is>
          <t>'ipetweb_s' =&gt; array(</t>
        </is>
      </c>
      <c r="C11461" t="b">
        <f>B11461=D11461</f>
        <v>1</v>
      </c>
      <c r="D11461" t="inlineStr">
        <is>
          <t>'ipetweb_s' =&gt; array(</t>
        </is>
      </c>
    </row>
    <row r="11462" spans="1:5">
      <c r="B11462" t="inlineStr">
        <is>
          <t>'type'         =&gt; 'pdo',</t>
        </is>
      </c>
      <c r="C11462" t="b">
        <f>B11462=D11462</f>
        <v>1</v>
      </c>
      <c r="D11462" t="inlineStr">
        <is>
          <t>'type'         =&gt; 'pdo',</t>
        </is>
      </c>
    </row>
    <row r="11463" spans="1:5">
      <c r="B11463" t="inlineStr">
        <is>
          <t>'table_prefix' =&gt; '',</t>
        </is>
      </c>
      <c r="C11463" t="b">
        <f>B11463=D11463</f>
        <v>1</v>
      </c>
      <c r="D11463" t="inlineStr">
        <is>
          <t>'table_prefix' =&gt; '',</t>
        </is>
      </c>
    </row>
    <row r="11464" spans="1:5">
      <c r="B11464" t="inlineStr">
        <is>
          <t>'connection'   =&gt; array(</t>
        </is>
      </c>
      <c r="C11464" t="b">
        <f>B11464=D11464</f>
        <v>1</v>
      </c>
      <c r="D11464" t="inlineStr">
        <is>
          <t>'connection'   =&gt; array(</t>
        </is>
      </c>
    </row>
    <row r="11465" spans="1:5">
      <c r="B11465" t="inlineStr">
        <is>
          <t>'dsn'      =&gt; 'mysql:host=172.16.212.44;dbname=ipetweb_s',</t>
        </is>
      </c>
      <c r="C11465" t="b">
        <f>B11465=D11465</f>
        <v>1</v>
      </c>
      <c r="D11465" t="inlineStr">
        <is>
          <t>'dsn'      =&gt; 'mysql:host=172.16.212.44;dbname=ipetweb_s',</t>
        </is>
      </c>
    </row>
    <row r="11466" spans="1:5">
      <c r="B11466" t="inlineStr">
        <is>
          <t>'username' =&gt; 'ipet',</t>
        </is>
      </c>
      <c r="C11466" t="b">
        <f>B11466=D11466</f>
        <v>1</v>
      </c>
      <c r="D11466" t="inlineStr">
        <is>
          <t>'username' =&gt; 'ipet',</t>
        </is>
      </c>
    </row>
    <row r="11467" spans="1:5">
      <c r="B11467" t="inlineStr">
        <is>
          <t>'password' =&gt; 'ascxf3z3',</t>
        </is>
      </c>
      <c r="C11467" t="b">
        <f>B11467=D11467</f>
        <v>1</v>
      </c>
      <c r="D11467" t="inlineStr">
        <is>
          <t>'password' =&gt; 'ascxf3z3',</t>
        </is>
      </c>
    </row>
    <row r="11468" spans="1:5">
      <c r="B11468" t="inlineStr">
        <is>
          <t>),</t>
        </is>
      </c>
      <c r="C11468" t="b">
        <f>B11468=D11468</f>
        <v>1</v>
      </c>
      <c r="D11468" t="inlineStr">
        <is>
          <t>),</t>
        </is>
      </c>
    </row>
    <row r="11469" spans="1:5">
      <c r="B11469" t="inlineStr">
        <is>
          <t>),</t>
        </is>
      </c>
      <c r="C11469" t="b">
        <f>B11469=D11469</f>
        <v>1</v>
      </c>
      <c r="D11469" t="inlineStr">
        <is>
          <t>),</t>
        </is>
      </c>
    </row>
    <row r="11470" spans="1:5">
      <c r="B11470" t="inlineStr">
        <is>
          <t>// セッション保存用</t>
        </is>
      </c>
      <c r="C11470" t="b">
        <f>B11470=D11470</f>
        <v>1</v>
      </c>
      <c r="D11470" t="inlineStr">
        <is>
          <t>// セッション保存用</t>
        </is>
      </c>
    </row>
    <row r="11471" spans="1:5">
      <c r="B11471" t="inlineStr">
        <is>
          <t>'sys' =&gt; array(</t>
        </is>
      </c>
      <c r="C11471" t="b">
        <f>B11471=D11471</f>
        <v>1</v>
      </c>
      <c r="D11471" t="inlineStr">
        <is>
          <t>'sys' =&gt; array(</t>
        </is>
      </c>
    </row>
    <row r="11472" spans="1:5">
      <c r="B11472" t="inlineStr">
        <is>
          <t>'type'         =&gt; 'pdo',</t>
        </is>
      </c>
      <c r="C11472" t="b">
        <f>B11472=D11472</f>
        <v>1</v>
      </c>
      <c r="D11472" t="inlineStr">
        <is>
          <t>'type'         =&gt; 'pdo',</t>
        </is>
      </c>
    </row>
    <row r="11473" spans="1:5">
      <c r="B11473" t="inlineStr">
        <is>
          <t>'table_prefix' =&gt; '',</t>
        </is>
      </c>
      <c r="C11473" t="b">
        <f>B11473=D11473</f>
        <v>1</v>
      </c>
      <c r="D11473" t="inlineStr">
        <is>
          <t>'table_prefix' =&gt; '',</t>
        </is>
      </c>
    </row>
    <row r="11474" spans="1:5">
      <c r="B11474" t="inlineStr">
        <is>
          <t>'connection'   =&gt; array(</t>
        </is>
      </c>
      <c r="C11474" t="b">
        <f>B11474=D11474</f>
        <v>1</v>
      </c>
      <c r="D11474" t="inlineStr">
        <is>
          <t>'connection'   =&gt; array(</t>
        </is>
      </c>
    </row>
    <row r="11475" spans="1:5">
      <c r="B11475" t="inlineStr">
        <is>
          <t>'dsn'      =&gt; 'mysql:host=evedb301s;dbname=SYS',</t>
        </is>
      </c>
      <c r="C11475" t="b">
        <f>B11475=D11475</f>
        <v>1</v>
      </c>
      <c r="D11475" t="inlineStr">
        <is>
          <t>'dsn'      =&gt; 'mysql:host=evedb301s;dbname=SYS',</t>
        </is>
      </c>
    </row>
    <row r="11476" spans="1:5">
      <c r="B11476" t="inlineStr">
        <is>
          <t>'username' =&gt; 'eve_apuser01',</t>
        </is>
      </c>
      <c r="C11476" t="b">
        <f>B11476=D11476</f>
        <v>1</v>
      </c>
      <c r="D11476" t="inlineStr">
        <is>
          <t>'username' =&gt; 'eve_apuser01',</t>
        </is>
      </c>
    </row>
    <row r="11477" spans="1:5">
      <c r="B11477" t="inlineStr">
        <is>
          <t>'password' =&gt; 'hlS3&gt;R9jv',</t>
        </is>
      </c>
      <c r="C11477" t="b">
        <f>B11477=D11477</f>
        <v>1</v>
      </c>
      <c r="D11477" t="inlineStr">
        <is>
          <t>'password' =&gt; 'hlS3&gt;R9jv',</t>
        </is>
      </c>
    </row>
    <row r="11478" spans="1:5">
      <c r="B11478" t="inlineStr">
        <is>
          <t>),</t>
        </is>
      </c>
      <c r="C11478" t="b">
        <f>B11478=D11478</f>
        <v>1</v>
      </c>
      <c r="D11478" t="inlineStr">
        <is>
          <t>),</t>
        </is>
      </c>
    </row>
    <row r="11479" spans="1:5">
      <c r="B11479" t="inlineStr">
        <is>
          <t>),</t>
        </is>
      </c>
      <c r="C11479" t="b">
        <f>B11479=D11479</f>
        <v>1</v>
      </c>
      <c r="D11479" t="inlineStr">
        <is>
          <t>),</t>
        </is>
      </c>
    </row>
    <row r="11480" spans="1:5">
      <c r="B11480" t="inlineStr">
        <is>
          <t>);</t>
        </is>
      </c>
      <c r="C11480" t="b">
        <f>B11480=D11480</f>
        <v>1</v>
      </c>
      <c r="D11480" t="inlineStr">
        <is>
          <t>);</t>
        </is>
      </c>
    </row>
    <row r="11481" spans="1:5">
      <c r="B11481" t="inlineStr">
        <is>
          <t>==&gt; /dev/null &lt;==</t>
        </is>
      </c>
      <c r="C11481" t="b">
        <f>B11481=D11481</f>
        <v>1</v>
      </c>
      <c r="D11481" t="inlineStr">
        <is>
          <t>==&gt; /dev/null &lt;==</t>
        </is>
      </c>
    </row>
    <row r="11482" spans="1:5">
      <c r="B11482" t="inlineStr">
        <is>
          <t>==&gt; /var/www/com/ipet-ins/event-admin/fuel/app/config/test/db.php &lt;==</t>
        </is>
      </c>
      <c r="C11482" t="b">
        <f>B11482=D11482</f>
        <v>1</v>
      </c>
      <c r="D11482" t="inlineStr">
        <is>
          <t>==&gt; /var/www/com/ipet-ins/event-admin/fuel/app/config/test/db.php &lt;==</t>
        </is>
      </c>
    </row>
    <row r="11483" spans="1:5">
      <c r="B11483" t="inlineStr">
        <is>
          <t>&lt;?php</t>
        </is>
      </c>
      <c r="C11483" t="b">
        <f>B11483=D11483</f>
        <v>1</v>
      </c>
      <c r="D11483" t="inlineStr">
        <is>
          <t>&lt;?php</t>
        </is>
      </c>
    </row>
    <row r="11484" spans="1:5">
      <c r="B11484" t="inlineStr">
        <is>
          <t>return array(</t>
        </is>
      </c>
      <c r="C11484" t="b">
        <f>B11484=D11484</f>
        <v>1</v>
      </c>
      <c r="D11484" t="inlineStr">
        <is>
          <t>return array(</t>
        </is>
      </c>
    </row>
    <row r="11485" spans="1:5">
      <c r="B11485" t="inlineStr">
        <is>
          <t xml:space="preserve">    'default' =&gt; array(</t>
        </is>
      </c>
      <c r="C11485" t="b">
        <f>B11485=D11485</f>
        <v>1</v>
      </c>
      <c r="D11485" t="inlineStr">
        <is>
          <t xml:space="preserve">    'default' =&gt; array(</t>
        </is>
      </c>
    </row>
    <row r="11486" spans="1:5">
      <c r="B11486" t="inlineStr">
        <is>
          <t xml:space="preserve">        'connection'  =&gt; array(</t>
        </is>
      </c>
      <c r="C11486" t="b">
        <f>B11486=D11486</f>
        <v>1</v>
      </c>
      <c r="D11486" t="inlineStr">
        <is>
          <t xml:space="preserve">        'connection'  =&gt; array(</t>
        </is>
      </c>
    </row>
    <row r="11487" spans="1:5">
      <c r="B11487" t="inlineStr">
        <is>
          <t xml:space="preserve">            'dsn'        =&gt; 'mysql:host=172.17.160.125;dbname=event',</t>
        </is>
      </c>
      <c r="C11487" t="b">
        <f>B11487=D11487</f>
        <v>1</v>
      </c>
      <c r="D11487" t="inlineStr">
        <is>
          <t xml:space="preserve">            'dsn'        =&gt; 'mysql:host=172.17.160.125;dbname=event',</t>
        </is>
      </c>
    </row>
    <row r="11488" spans="1:5">
      <c r="B11488" t="inlineStr">
        <is>
          <t xml:space="preserve">            'username'   =&gt; 'eve_dvuser01',</t>
        </is>
      </c>
      <c r="C11488" t="b">
        <f>B11488=D11488</f>
        <v>1</v>
      </c>
      <c r="D11488" t="inlineStr">
        <is>
          <t xml:space="preserve">            'username'   =&gt; 'eve_dvuser01',</t>
        </is>
      </c>
    </row>
    <row r="11489" spans="1:5">
      <c r="B11489" t="inlineStr">
        <is>
          <t xml:space="preserve">            'password'   =&gt; 'Passw0rd!123',</t>
        </is>
      </c>
      <c r="C11489" t="b">
        <f>B11489=D11489</f>
        <v>1</v>
      </c>
      <c r="D11489" t="inlineStr">
        <is>
          <t xml:space="preserve">            'password'   =&gt; 'Passw0rd!123',</t>
        </is>
      </c>
    </row>
    <row r="11490" spans="1:5">
      <c r="B11490" t="inlineStr">
        <is>
          <t xml:space="preserve">        ),</t>
        </is>
      </c>
      <c r="C11490" t="b">
        <f>B11490=D11490</f>
        <v>1</v>
      </c>
      <c r="D11490" t="inlineStr">
        <is>
          <t xml:space="preserve">        ),</t>
        </is>
      </c>
    </row>
    <row r="11491" spans="1:5">
      <c r="B11491" t="inlineStr">
        <is>
          <t xml:space="preserve">    ),</t>
        </is>
      </c>
      <c r="C11491" t="b">
        <f>B11491=D11491</f>
        <v>1</v>
      </c>
      <c r="D11491" t="inlineStr">
        <is>
          <t xml:space="preserve">    ),</t>
        </is>
      </c>
    </row>
    <row r="11492" spans="1:5">
      <c r="B11492" t="inlineStr">
        <is>
          <t xml:space="preserve">    // 郵便番号マスタ取得用</t>
        </is>
      </c>
      <c r="C11492" t="b">
        <f>B11492=D11492</f>
        <v>1</v>
      </c>
      <c r="D11492" t="inlineStr">
        <is>
          <t xml:space="preserve">    // 郵便番号マスタ取得用</t>
        </is>
      </c>
    </row>
    <row r="11493" spans="1:5">
      <c r="B11493" t="inlineStr">
        <is>
          <t xml:space="preserve">    'ipetdb' =&gt; array(</t>
        </is>
      </c>
      <c r="C11493" t="b">
        <f>B11493=D11493</f>
        <v>1</v>
      </c>
      <c r="D11493" t="inlineStr">
        <is>
          <t xml:space="preserve">    'ipetdb' =&gt; array(</t>
        </is>
      </c>
    </row>
    <row r="11494" spans="1:5">
      <c r="B11494" t="inlineStr">
        <is>
          <t xml:space="preserve">        'type'         =&gt; 'pdo',</t>
        </is>
      </c>
      <c r="C11494" t="b">
        <f>B11494=D11494</f>
        <v>1</v>
      </c>
      <c r="D11494" t="inlineStr">
        <is>
          <t xml:space="preserve">        'type'         =&gt; 'pdo',</t>
        </is>
      </c>
    </row>
    <row r="11495" spans="1:5">
      <c r="B11495" t="inlineStr">
        <is>
          <t xml:space="preserve">        'table_prefix' =&gt; '',</t>
        </is>
      </c>
      <c r="C11495" t="b">
        <f>B11495=D11495</f>
        <v>1</v>
      </c>
      <c r="D11495" t="inlineStr">
        <is>
          <t xml:space="preserve">        'table_prefix' =&gt; '',</t>
        </is>
      </c>
    </row>
    <row r="11496" spans="1:5">
      <c r="B11496" t="inlineStr">
        <is>
          <t xml:space="preserve">        'connection'   =&gt; array(</t>
        </is>
      </c>
      <c r="C11496" t="b">
        <f>B11496=D11496</f>
        <v>1</v>
      </c>
      <c r="D11496" t="inlineStr">
        <is>
          <t xml:space="preserve">        'connection'   =&gt; array(</t>
        </is>
      </c>
    </row>
    <row r="11497" spans="1:5">
      <c r="B11497" t="inlineStr">
        <is>
          <t xml:space="preserve">            'dsn'      =&gt; 'mysql:host=172.17.160.35;dbname=ipetdb',</t>
        </is>
      </c>
      <c r="C11497" t="b">
        <f>B11497=D11497</f>
        <v>1</v>
      </c>
      <c r="D11497" t="inlineStr">
        <is>
          <t xml:space="preserve">            'dsn'      =&gt; 'mysql:host=172.17.160.35;dbname=ipetdb',</t>
        </is>
      </c>
    </row>
    <row r="11498" spans="1:5">
      <c r="B11498" t="inlineStr">
        <is>
          <t xml:space="preserve">            'username' =&gt; 'root',</t>
        </is>
      </c>
      <c r="C11498" t="b">
        <f>B11498=D11498</f>
        <v>1</v>
      </c>
      <c r="D11498" t="inlineStr">
        <is>
          <t xml:space="preserve">            'username' =&gt; 'root',</t>
        </is>
      </c>
    </row>
    <row r="11499" spans="1:5">
      <c r="B11499" t="inlineStr">
        <is>
          <t xml:space="preserve">            'password' =&gt; 'password',</t>
        </is>
      </c>
      <c r="C11499" t="b">
        <f>B11499=D11499</f>
        <v>1</v>
      </c>
      <c r="D11499" t="inlineStr">
        <is>
          <t xml:space="preserve">            'password' =&gt; 'password',</t>
        </is>
      </c>
    </row>
    <row r="11500" spans="1:5">
      <c r="B11500" t="inlineStr">
        <is>
          <t xml:space="preserve">        ),</t>
        </is>
      </c>
      <c r="C11500" t="b">
        <f>B11500=D11500</f>
        <v>1</v>
      </c>
      <c r="D11500" t="inlineStr">
        <is>
          <t xml:space="preserve">        ),</t>
        </is>
      </c>
    </row>
    <row r="11501" spans="1:5">
      <c r="B11501" t="inlineStr">
        <is>
          <t xml:space="preserve">    ),</t>
        </is>
      </c>
      <c r="C11501" t="b">
        <f>B11501=D11501</f>
        <v>1</v>
      </c>
      <c r="D11501" t="inlineStr">
        <is>
          <t xml:space="preserve">    ),</t>
        </is>
      </c>
    </row>
    <row r="11502" spans="1:5">
      <c r="B11502" t="inlineStr">
        <is>
          <t xml:space="preserve">    // 犬種マスタ取得用</t>
        </is>
      </c>
      <c r="C11502" t="b">
        <f>B11502=D11502</f>
        <v>1</v>
      </c>
      <c r="D11502" t="inlineStr">
        <is>
          <t xml:space="preserve">    // 犬種マスタ取得用</t>
        </is>
      </c>
    </row>
    <row r="11503" spans="1:5">
      <c r="B11503" t="inlineStr">
        <is>
          <t xml:space="preserve">    'ipetweb_s' =&gt; array(</t>
        </is>
      </c>
      <c r="C11503" t="b">
        <f>B11503=D11503</f>
        <v>1</v>
      </c>
      <c r="D11503" t="inlineStr">
        <is>
          <t xml:space="preserve">    'ipetweb_s' =&gt; array(</t>
        </is>
      </c>
    </row>
    <row r="11504" spans="1:5">
      <c r="B11504" t="inlineStr">
        <is>
          <t xml:space="preserve">        'type'         =&gt; 'pdo',</t>
        </is>
      </c>
      <c r="C11504" t="b">
        <f>B11504=D11504</f>
        <v>1</v>
      </c>
      <c r="D11504" t="inlineStr">
        <is>
          <t xml:space="preserve">        'type'         =&gt; 'pdo',</t>
        </is>
      </c>
    </row>
    <row r="11505" spans="1:5">
      <c r="B11505" t="inlineStr">
        <is>
          <t xml:space="preserve">        'table_prefix' =&gt; '',</t>
        </is>
      </c>
      <c r="C11505" t="b">
        <f>B11505=D11505</f>
        <v>1</v>
      </c>
      <c r="D11505" t="inlineStr">
        <is>
          <t xml:space="preserve">        'table_prefix' =&gt; '',</t>
        </is>
      </c>
    </row>
    <row r="11506" spans="1:5">
      <c r="B11506" t="inlineStr">
        <is>
          <t xml:space="preserve">        'connection'   =&gt; array(</t>
        </is>
      </c>
      <c r="C11506" t="b">
        <f>B11506=D11506</f>
        <v>1</v>
      </c>
      <c r="D11506" t="inlineStr">
        <is>
          <t xml:space="preserve">        'connection'   =&gt; array(</t>
        </is>
      </c>
    </row>
    <row r="11507" spans="1:5">
      <c r="B11507" t="inlineStr">
        <is>
          <t xml:space="preserve">            'dsn'      =&gt; 'mysql:host=172.17.160.35;dbname=ipetweb_s',</t>
        </is>
      </c>
      <c r="C11507" t="b">
        <f>B11507=D11507</f>
        <v>1</v>
      </c>
      <c r="D11507" t="inlineStr">
        <is>
          <t xml:space="preserve">            'dsn'      =&gt; 'mysql:host=172.17.160.35;dbname=ipetweb_s',</t>
        </is>
      </c>
    </row>
    <row r="11508" spans="1:5">
      <c r="B11508" t="inlineStr">
        <is>
          <t xml:space="preserve">            'username' =&gt; 'root',</t>
        </is>
      </c>
      <c r="C11508" t="b">
        <f>B11508=D11508</f>
        <v>1</v>
      </c>
      <c r="D11508" t="inlineStr">
        <is>
          <t xml:space="preserve">            'username' =&gt; 'root',</t>
        </is>
      </c>
    </row>
    <row r="11509" spans="1:5">
      <c r="B11509" t="inlineStr">
        <is>
          <t xml:space="preserve">            'password' =&gt; 'password',</t>
        </is>
      </c>
      <c r="C11509" t="b">
        <f>B11509=D11509</f>
        <v>1</v>
      </c>
      <c r="D11509" t="inlineStr">
        <is>
          <t xml:space="preserve">            'password' =&gt; 'password',</t>
        </is>
      </c>
    </row>
    <row r="11510" spans="1:5">
      <c r="B11510" t="inlineStr">
        <is>
          <t xml:space="preserve">        ),</t>
        </is>
      </c>
      <c r="C11510" t="b">
        <f>B11510=D11510</f>
        <v>1</v>
      </c>
      <c r="D11510" t="inlineStr">
        <is>
          <t xml:space="preserve">        ),</t>
        </is>
      </c>
    </row>
    <row r="11511" spans="1:5">
      <c r="B11511" t="inlineStr">
        <is>
          <t xml:space="preserve">    ),</t>
        </is>
      </c>
      <c r="C11511" t="b">
        <f>B11511=D11511</f>
        <v>1</v>
      </c>
      <c r="D11511" t="inlineStr">
        <is>
          <t xml:space="preserve">    ),</t>
        </is>
      </c>
    </row>
    <row r="11512" spans="1:5">
      <c r="B11512" t="inlineStr">
        <is>
          <t xml:space="preserve">    // セッション保存用</t>
        </is>
      </c>
      <c r="C11512" t="b">
        <f>B11512=D11512</f>
        <v>1</v>
      </c>
      <c r="D11512" t="inlineStr">
        <is>
          <t xml:space="preserve">    // セッション保存用</t>
        </is>
      </c>
    </row>
    <row r="11513" spans="1:5">
      <c r="B11513" t="inlineStr">
        <is>
          <t xml:space="preserve">    'sys' =&gt; array(</t>
        </is>
      </c>
      <c r="C11513" t="b">
        <f>B11513=D11513</f>
        <v>1</v>
      </c>
      <c r="D11513" t="inlineStr">
        <is>
          <t xml:space="preserve">    'sys' =&gt; array(</t>
        </is>
      </c>
    </row>
    <row r="11514" spans="1:5">
      <c r="B11514" t="inlineStr">
        <is>
          <t xml:space="preserve">        'type'         =&gt; 'pdo',</t>
        </is>
      </c>
      <c r="C11514" t="b">
        <f>B11514=D11514</f>
        <v>1</v>
      </c>
      <c r="D11514" t="inlineStr">
        <is>
          <t xml:space="preserve">        'type'         =&gt; 'pdo',</t>
        </is>
      </c>
    </row>
    <row r="11515" spans="1:5">
      <c r="B11515" t="inlineStr">
        <is>
          <t xml:space="preserve">        'table_prefix' =&gt; '',</t>
        </is>
      </c>
      <c r="C11515" t="b">
        <f>B11515=D11515</f>
        <v>1</v>
      </c>
      <c r="D11515" t="inlineStr">
        <is>
          <t xml:space="preserve">        'table_prefix' =&gt; '',</t>
        </is>
      </c>
    </row>
    <row r="11516" spans="1:5">
      <c r="B11516" t="inlineStr">
        <is>
          <t xml:space="preserve">        'connection'   =&gt; array(</t>
        </is>
      </c>
      <c r="C11516" t="b">
        <f>B11516=D11516</f>
        <v>1</v>
      </c>
      <c r="D11516" t="inlineStr">
        <is>
          <t xml:space="preserve">        'connection'   =&gt; array(</t>
        </is>
      </c>
    </row>
    <row r="11517" spans="1:5">
      <c r="B11517" t="inlineStr">
        <is>
          <t xml:space="preserve">            'dsn'      =&gt; 'mysql:host=172.17.160.125;dbname=SYS',</t>
        </is>
      </c>
      <c r="C11517" t="b">
        <f>B11517=D11517</f>
        <v>1</v>
      </c>
      <c r="D11517" t="inlineStr">
        <is>
          <t xml:space="preserve">            'dsn'      =&gt; 'mysql:host=172.17.160.125;dbname=SYS',</t>
        </is>
      </c>
    </row>
    <row r="11518" spans="1:5">
      <c r="B11518" t="inlineStr">
        <is>
          <t xml:space="preserve">            'username' =&gt; 'eve_dvuser01',</t>
        </is>
      </c>
      <c r="C11518" t="b">
        <f>B11518=D11518</f>
        <v>1</v>
      </c>
      <c r="D11518" t="inlineStr">
        <is>
          <t xml:space="preserve">            'username' =&gt; 'eve_dvuser01',</t>
        </is>
      </c>
    </row>
    <row r="11519" spans="1:5">
      <c r="B11519" t="inlineStr">
        <is>
          <t xml:space="preserve">            'password' =&gt; 'Passw0rd!123',</t>
        </is>
      </c>
      <c r="C11519" t="b">
        <f>B11519=D11519</f>
        <v>1</v>
      </c>
      <c r="D11519" t="inlineStr">
        <is>
          <t xml:space="preserve">            'password' =&gt; 'Passw0rd!123',</t>
        </is>
      </c>
    </row>
    <row r="11520" spans="1:5">
      <c r="B11520" t="inlineStr">
        <is>
          <t xml:space="preserve">        ),</t>
        </is>
      </c>
      <c r="C11520" t="b">
        <f>B11520=D11520</f>
        <v>1</v>
      </c>
      <c r="D11520" t="inlineStr">
        <is>
          <t xml:space="preserve">        ),</t>
        </is>
      </c>
    </row>
    <row r="11521" spans="1:5">
      <c r="B11521" t="inlineStr">
        <is>
          <t xml:space="preserve">    ),</t>
        </is>
      </c>
      <c r="C11521" t="b">
        <f>B11521=D11521</f>
        <v>1</v>
      </c>
      <c r="D11521" t="inlineStr">
        <is>
          <t xml:space="preserve">    ),</t>
        </is>
      </c>
    </row>
    <row r="11522" spans="1:5">
      <c r="B11522" t="inlineStr">
        <is>
          <t>);</t>
        </is>
      </c>
      <c r="C11522" t="b">
        <f>B11522=D11522</f>
        <v>1</v>
      </c>
      <c r="D11522" t="inlineStr">
        <is>
          <t>);</t>
        </is>
      </c>
    </row>
    <row r="11523" spans="1:5">
      <c r="B11523" t="inlineStr">
        <is>
          <t>==&gt; /dev/null &lt;==</t>
        </is>
      </c>
      <c r="C11523" t="b">
        <f>B11523=D11523</f>
        <v>1</v>
      </c>
      <c r="D11523" t="inlineStr">
        <is>
          <t>==&gt; /dev/null &lt;==</t>
        </is>
      </c>
    </row>
    <row r="11524" spans="1:5">
      <c r="B11524" t="inlineStr">
        <is>
          <t>==&gt; /var/www/com/ipet-ins/event-admin/fuel/app/config/db.php &lt;==</t>
        </is>
      </c>
      <c r="C11524" t="b">
        <f>B11524=D11524</f>
        <v>1</v>
      </c>
      <c r="D11524" t="inlineStr">
        <is>
          <t>==&gt; /var/www/com/ipet-ins/event-admin/fuel/app/config/db.php &lt;==</t>
        </is>
      </c>
    </row>
    <row r="11525" spans="1:5">
      <c r="B11525" t="inlineStr">
        <is>
          <t>&lt;?php</t>
        </is>
      </c>
      <c r="C11525" t="b">
        <f>B11525=D11525</f>
        <v>1</v>
      </c>
      <c r="D11525" t="inlineStr">
        <is>
          <t>&lt;?php</t>
        </is>
      </c>
    </row>
    <row r="11526" spans="1:5">
      <c r="B11526" t="inlineStr">
        <is>
          <t>return array(</t>
        </is>
      </c>
      <c r="C11526" t="b">
        <f>B11526=D11526</f>
        <v>1</v>
      </c>
      <c r="D11526" t="inlineStr">
        <is>
          <t>return array(</t>
        </is>
      </c>
    </row>
    <row r="11527" spans="1:5">
      <c r="B11527" t="inlineStr">
        <is>
          <t>);</t>
        </is>
      </c>
      <c r="C11527" t="b">
        <f>B11527=D11527</f>
        <v>1</v>
      </c>
      <c r="D11527" t="inlineStr">
        <is>
          <t>);</t>
        </is>
      </c>
    </row>
    <row r="11528" spans="1:5">
      <c r="B11528" t="inlineStr">
        <is>
          <t>==&gt; /dev/null &lt;==</t>
        </is>
      </c>
      <c r="C11528" t="b">
        <f>B11528=D11528</f>
        <v>1</v>
      </c>
      <c r="D11528" t="inlineStr">
        <is>
          <t>==&gt; /dev/null &lt;==</t>
        </is>
      </c>
    </row>
    <row r="11529" spans="1:5">
      <c r="B11529" t="inlineStr">
        <is>
          <t>==&gt; /var/www/com/ipet-ins/event-admin/fuel/app/config/newstaging/db.php &lt;==</t>
        </is>
      </c>
      <c r="C11529" t="b">
        <f>B11529=D11529</f>
        <v>1</v>
      </c>
      <c r="D11529" t="inlineStr">
        <is>
          <t>==&gt; /var/www/com/ipet-ins/event-admin/fuel/app/config/newstaging/db.php &lt;==</t>
        </is>
      </c>
    </row>
    <row r="11530" spans="1:5">
      <c r="B11530" t="inlineStr">
        <is>
          <t>&lt;?php</t>
        </is>
      </c>
      <c r="C11530" t="b">
        <f>B11530=D11530</f>
        <v>1</v>
      </c>
      <c r="D11530" t="inlineStr">
        <is>
          <t>&lt;?php</t>
        </is>
      </c>
    </row>
    <row r="11531" spans="1:5">
      <c r="B11531" t="inlineStr">
        <is>
          <t>return array(</t>
        </is>
      </c>
      <c r="C11531" t="b">
        <f>B11531=D11531</f>
        <v>1</v>
      </c>
      <c r="D11531" t="inlineStr">
        <is>
          <t>return array(</t>
        </is>
      </c>
    </row>
    <row r="11532" spans="1:5">
      <c r="B11532" t="inlineStr">
        <is>
          <t>'default' =&gt; array(</t>
        </is>
      </c>
      <c r="C11532" t="b">
        <f>B11532=D11532</f>
        <v>1</v>
      </c>
      <c r="D11532" t="inlineStr">
        <is>
          <t>'default' =&gt; array(</t>
        </is>
      </c>
    </row>
    <row r="11533" spans="1:5">
      <c r="B11533" t="inlineStr">
        <is>
          <t>'type'         =&gt; 'pdo',</t>
        </is>
      </c>
      <c r="C11533" t="b">
        <f>B11533=D11533</f>
        <v>1</v>
      </c>
      <c r="D11533" t="inlineStr">
        <is>
          <t>'type'         =&gt; 'pdo',</t>
        </is>
      </c>
    </row>
    <row r="11534" spans="1:5">
      <c r="B11534" t="inlineStr">
        <is>
          <t>'table_prefix' =&gt; '',</t>
        </is>
      </c>
      <c r="C11534" t="b">
        <f>B11534=D11534</f>
        <v>1</v>
      </c>
      <c r="D11534" t="inlineStr">
        <is>
          <t>'table_prefix' =&gt; '',</t>
        </is>
      </c>
    </row>
    <row r="11535" spans="1:5">
      <c r="B11535" t="inlineStr">
        <is>
          <t>'connection'   =&gt; array(</t>
        </is>
      </c>
      <c r="C11535" t="b">
        <f>B11535=D11535</f>
        <v>1</v>
      </c>
      <c r="D11535" t="inlineStr">
        <is>
          <t>'connection'   =&gt; array(</t>
        </is>
      </c>
    </row>
    <row r="11536" spans="1:5">
      <c r="B11536" t="inlineStr">
        <is>
          <t>'dsn'      =&gt; 'mysql:host=172.16.170.56;dbname=event',</t>
        </is>
      </c>
      <c r="C11536" t="b">
        <f>B11536=D11536</f>
        <v>1</v>
      </c>
      <c r="D11536" t="inlineStr">
        <is>
          <t>'dsn'      =&gt; 'mysql:host=172.16.170.56;dbname=event',</t>
        </is>
      </c>
    </row>
    <row r="11537" spans="1:5">
      <c r="B11537" t="inlineStr">
        <is>
          <t>'username' =&gt; 'eve_apuser01',</t>
        </is>
      </c>
      <c r="C11537" t="b">
        <f>B11537=D11537</f>
        <v>1</v>
      </c>
      <c r="D11537" t="inlineStr">
        <is>
          <t>'username' =&gt; 'eve_apuser01',</t>
        </is>
      </c>
    </row>
    <row r="11538" spans="1:5">
      <c r="B11538" t="inlineStr">
        <is>
          <t>'password' =&gt; 'hlS3&gt;R9jv',</t>
        </is>
      </c>
      <c r="C11538" t="b">
        <f>B11538=D11538</f>
        <v>1</v>
      </c>
      <c r="D11538" t="inlineStr">
        <is>
          <t>'password' =&gt; 'hlS3&gt;R9jv',</t>
        </is>
      </c>
    </row>
    <row r="11539" spans="1:5">
      <c r="B11539" t="inlineStr">
        <is>
          <t>),</t>
        </is>
      </c>
      <c r="C11539" t="b">
        <f>B11539=D11539</f>
        <v>1</v>
      </c>
      <c r="D11539" t="inlineStr">
        <is>
          <t>),</t>
        </is>
      </c>
    </row>
    <row r="11540" spans="1:5">
      <c r="B11540" t="inlineStr">
        <is>
          <t>),</t>
        </is>
      </c>
      <c r="C11540" t="b">
        <f>B11540=D11540</f>
        <v>1</v>
      </c>
      <c r="D11540" t="inlineStr">
        <is>
          <t>),</t>
        </is>
      </c>
    </row>
    <row r="11541" spans="1:5">
      <c r="B11541" t="inlineStr">
        <is>
          <t>// 郵便番号マスタ取得用</t>
        </is>
      </c>
      <c r="C11541" t="b">
        <f>B11541=D11541</f>
        <v>1</v>
      </c>
      <c r="D11541" t="inlineStr">
        <is>
          <t>// 郵便番号マスタ取得用</t>
        </is>
      </c>
    </row>
    <row r="11542" spans="1:5">
      <c r="B11542" t="inlineStr">
        <is>
          <t>'ipetdb' =&gt; array(</t>
        </is>
      </c>
      <c r="C11542" t="b">
        <f>B11542=D11542</f>
        <v>1</v>
      </c>
      <c r="D11542" t="inlineStr">
        <is>
          <t>'ipetdb' =&gt; array(</t>
        </is>
      </c>
    </row>
    <row r="11543" spans="1:5">
      <c r="B11543" t="inlineStr">
        <is>
          <t>'type'         =&gt; 'pdo',</t>
        </is>
      </c>
      <c r="C11543" t="b">
        <f>B11543=D11543</f>
        <v>1</v>
      </c>
      <c r="D11543" t="inlineStr">
        <is>
          <t>'type'         =&gt; 'pdo',</t>
        </is>
      </c>
    </row>
    <row r="11544" spans="1:5">
      <c r="B11544" t="inlineStr">
        <is>
          <t>'table_prefix' =&gt; '',</t>
        </is>
      </c>
      <c r="C11544" t="b">
        <f>B11544=D11544</f>
        <v>1</v>
      </c>
      <c r="D11544" t="inlineStr">
        <is>
          <t>'table_prefix' =&gt; '',</t>
        </is>
      </c>
    </row>
    <row r="11545" spans="1:5">
      <c r="B11545" t="inlineStr">
        <is>
          <t>'connection'   =&gt; array(</t>
        </is>
      </c>
      <c r="C11545" t="b">
        <f>B11545=D11545</f>
        <v>1</v>
      </c>
      <c r="D11545" t="inlineStr">
        <is>
          <t>'connection'   =&gt; array(</t>
        </is>
      </c>
    </row>
    <row r="11546" spans="1:5">
      <c r="B11546" t="inlineStr">
        <is>
          <t>'dsn'      =&gt; 'mysql:host=172.16.170.37;dbname=ipetdb',</t>
        </is>
      </c>
      <c r="C11546" t="b">
        <f>B11546=D11546</f>
        <v>1</v>
      </c>
      <c r="D11546" t="inlineStr">
        <is>
          <t>'dsn'      =&gt; 'mysql:host=172.16.170.37;dbname=ipetdb',</t>
        </is>
      </c>
    </row>
    <row r="11547" spans="1:5">
      <c r="B11547" t="inlineStr">
        <is>
          <t>'username' =&gt; 'ipet',</t>
        </is>
      </c>
      <c r="C11547" t="b">
        <f>B11547=D11547</f>
        <v>1</v>
      </c>
      <c r="D11547" t="inlineStr">
        <is>
          <t>'username' =&gt; 'ipet',</t>
        </is>
      </c>
    </row>
    <row r="11548" spans="1:5">
      <c r="B11548" t="inlineStr">
        <is>
          <t>'password' =&gt; 'ascxf3z3',</t>
        </is>
      </c>
      <c r="C11548" t="b">
        <f>B11548=D11548</f>
        <v>1</v>
      </c>
      <c r="D11548" t="inlineStr">
        <is>
          <t>'password' =&gt; 'ascxf3z3',</t>
        </is>
      </c>
    </row>
    <row r="11549" spans="1:5">
      <c r="B11549" t="inlineStr">
        <is>
          <t>),</t>
        </is>
      </c>
      <c r="C11549" t="b">
        <f>B11549=D11549</f>
        <v>1</v>
      </c>
      <c r="D11549" t="inlineStr">
        <is>
          <t>),</t>
        </is>
      </c>
    </row>
    <row r="11550" spans="1:5">
      <c r="B11550" t="inlineStr">
        <is>
          <t>),</t>
        </is>
      </c>
      <c r="C11550" t="b">
        <f>B11550=D11550</f>
        <v>1</v>
      </c>
      <c r="D11550" t="inlineStr">
        <is>
          <t>),</t>
        </is>
      </c>
    </row>
    <row r="11551" spans="1:5">
      <c r="B11551" t="inlineStr">
        <is>
          <t>// 犬種マスタ取得用</t>
        </is>
      </c>
      <c r="C11551" t="b">
        <f>B11551=D11551</f>
        <v>1</v>
      </c>
      <c r="D11551" t="inlineStr">
        <is>
          <t>// 犬種マスタ取得用</t>
        </is>
      </c>
    </row>
    <row r="11552" spans="1:5">
      <c r="B11552" t="inlineStr">
        <is>
          <t>'ipetweb_s' =&gt; array(</t>
        </is>
      </c>
      <c r="C11552" t="b">
        <f>B11552=D11552</f>
        <v>1</v>
      </c>
      <c r="D11552" t="inlineStr">
        <is>
          <t>'ipetweb_s' =&gt; array(</t>
        </is>
      </c>
    </row>
    <row r="11553" spans="1:5">
      <c r="B11553" t="inlineStr">
        <is>
          <t>'type'         =&gt; 'pdo',</t>
        </is>
      </c>
      <c r="C11553" t="b">
        <f>B11553=D11553</f>
        <v>1</v>
      </c>
      <c r="D11553" t="inlineStr">
        <is>
          <t>'type'         =&gt; 'pdo',</t>
        </is>
      </c>
    </row>
    <row r="11554" spans="1:5">
      <c r="B11554" t="inlineStr">
        <is>
          <t>'table_prefix' =&gt; '',</t>
        </is>
      </c>
      <c r="C11554" t="b">
        <f>B11554=D11554</f>
        <v>1</v>
      </c>
      <c r="D11554" t="inlineStr">
        <is>
          <t>'table_prefix' =&gt; '',</t>
        </is>
      </c>
    </row>
    <row r="11555" spans="1:5">
      <c r="B11555" t="inlineStr">
        <is>
          <t>'connection'   =&gt; array(</t>
        </is>
      </c>
      <c r="C11555" t="b">
        <f>B11555=D11555</f>
        <v>1</v>
      </c>
      <c r="D11555" t="inlineStr">
        <is>
          <t>'connection'   =&gt; array(</t>
        </is>
      </c>
    </row>
    <row r="11556" spans="1:5">
      <c r="B11556" t="inlineStr">
        <is>
          <t>'dsn'      =&gt; 'mysql:host=172.16.170.37;dbname=ipetweb_s',</t>
        </is>
      </c>
      <c r="C11556" t="b">
        <f>B11556=D11556</f>
        <v>1</v>
      </c>
      <c r="D11556" t="inlineStr">
        <is>
          <t>'dsn'      =&gt; 'mysql:host=172.16.170.37;dbname=ipetweb_s',</t>
        </is>
      </c>
    </row>
    <row r="11557" spans="1:5">
      <c r="B11557" t="inlineStr">
        <is>
          <t>'username' =&gt; 'ipet',</t>
        </is>
      </c>
      <c r="C11557" t="b">
        <f>B11557=D11557</f>
        <v>1</v>
      </c>
      <c r="D11557" t="inlineStr">
        <is>
          <t>'username' =&gt; 'ipet',</t>
        </is>
      </c>
    </row>
    <row r="11558" spans="1:5">
      <c r="B11558" t="inlineStr">
        <is>
          <t>'password' =&gt; 'ascxf3z3',</t>
        </is>
      </c>
      <c r="C11558" t="b">
        <f>B11558=D11558</f>
        <v>1</v>
      </c>
      <c r="D11558" t="inlineStr">
        <is>
          <t>'password' =&gt; 'ascxf3z3',</t>
        </is>
      </c>
    </row>
    <row r="11559" spans="1:5">
      <c r="B11559" t="inlineStr">
        <is>
          <t>),</t>
        </is>
      </c>
      <c r="C11559" t="b">
        <f>B11559=D11559</f>
        <v>1</v>
      </c>
      <c r="D11559" t="inlineStr">
        <is>
          <t>),</t>
        </is>
      </c>
    </row>
    <row r="11560" spans="1:5">
      <c r="B11560" t="inlineStr">
        <is>
          <t>),</t>
        </is>
      </c>
      <c r="C11560" t="b">
        <f>B11560=D11560</f>
        <v>1</v>
      </c>
      <c r="D11560" t="inlineStr">
        <is>
          <t>),</t>
        </is>
      </c>
    </row>
    <row r="11561" spans="1:5">
      <c r="B11561" t="inlineStr">
        <is>
          <t>// セッション保存用</t>
        </is>
      </c>
      <c r="C11561" t="b">
        <f>B11561=D11561</f>
        <v>1</v>
      </c>
      <c r="D11561" t="inlineStr">
        <is>
          <t>// セッション保存用</t>
        </is>
      </c>
    </row>
    <row r="11562" spans="1:5">
      <c r="B11562" t="inlineStr">
        <is>
          <t>'sys' =&gt; array(</t>
        </is>
      </c>
      <c r="C11562" t="b">
        <f>B11562=D11562</f>
        <v>1</v>
      </c>
      <c r="D11562" t="inlineStr">
        <is>
          <t>'sys' =&gt; array(</t>
        </is>
      </c>
    </row>
    <row r="11563" spans="1:5">
      <c r="B11563" t="inlineStr">
        <is>
          <t>'type'         =&gt; 'pdo',</t>
        </is>
      </c>
      <c r="C11563" t="b">
        <f>B11563=D11563</f>
        <v>1</v>
      </c>
      <c r="D11563" t="inlineStr">
        <is>
          <t>'type'         =&gt; 'pdo',</t>
        </is>
      </c>
    </row>
    <row r="11564" spans="1:5">
      <c r="B11564" t="inlineStr">
        <is>
          <t>'table_prefix' =&gt; '',</t>
        </is>
      </c>
      <c r="C11564" t="b">
        <f>B11564=D11564</f>
        <v>1</v>
      </c>
      <c r="D11564" t="inlineStr">
        <is>
          <t>'table_prefix' =&gt; '',</t>
        </is>
      </c>
    </row>
    <row r="11565" spans="1:5">
      <c r="B11565" t="inlineStr">
        <is>
          <t>'connection'   =&gt; array(</t>
        </is>
      </c>
      <c r="C11565" t="b">
        <f>B11565=D11565</f>
        <v>1</v>
      </c>
      <c r="D11565" t="inlineStr">
        <is>
          <t>'connection'   =&gt; array(</t>
        </is>
      </c>
    </row>
    <row r="11566" spans="1:5">
      <c r="B11566" t="inlineStr">
        <is>
          <t>'dsn'      =&gt; 'mysql:host=172.16.170.56;dbname=SYS',</t>
        </is>
      </c>
      <c r="C11566" t="b">
        <f>B11566=D11566</f>
        <v>1</v>
      </c>
      <c r="D11566" t="inlineStr">
        <is>
          <t>'dsn'      =&gt; 'mysql:host=172.16.170.56;dbname=SYS',</t>
        </is>
      </c>
    </row>
    <row r="11567" spans="1:5">
      <c r="B11567" t="inlineStr">
        <is>
          <t>'username' =&gt; 'eve_apuser01',</t>
        </is>
      </c>
      <c r="C11567" t="b">
        <f>B11567=D11567</f>
        <v>1</v>
      </c>
      <c r="D11567" t="inlineStr">
        <is>
          <t>'username' =&gt; 'eve_apuser01',</t>
        </is>
      </c>
    </row>
    <row r="11568" spans="1:5">
      <c r="B11568" t="inlineStr">
        <is>
          <t>'password' =&gt; 'hlS3&gt;R9jv',</t>
        </is>
      </c>
      <c r="C11568" t="b">
        <f>B11568=D11568</f>
        <v>1</v>
      </c>
      <c r="D11568" t="inlineStr">
        <is>
          <t>'password' =&gt; 'hlS3&gt;R9jv',</t>
        </is>
      </c>
    </row>
    <row r="11569" spans="1:5">
      <c r="B11569" t="inlineStr">
        <is>
          <t>),</t>
        </is>
      </c>
      <c r="C11569" t="b">
        <f>B11569=D11569</f>
        <v>1</v>
      </c>
      <c r="D11569" t="inlineStr">
        <is>
          <t>),</t>
        </is>
      </c>
    </row>
    <row r="11570" spans="1:5">
      <c r="B11570" t="inlineStr">
        <is>
          <t>),</t>
        </is>
      </c>
      <c r="C11570" t="b">
        <f>B11570=D11570</f>
        <v>1</v>
      </c>
      <c r="D11570" t="inlineStr">
        <is>
          <t>),</t>
        </is>
      </c>
    </row>
    <row r="11571" spans="1:5">
      <c r="B11571" t="inlineStr">
        <is>
          <t>);</t>
        </is>
      </c>
      <c r="C11571" t="b">
        <f>B11571=D11571</f>
        <v>1</v>
      </c>
      <c r="D11571" t="inlineStr">
        <is>
          <t>);</t>
        </is>
      </c>
    </row>
    <row r="11572" spans="1:5">
      <c r="B11572" t="inlineStr">
        <is>
          <t>==&gt; /dev/null &lt;==</t>
        </is>
      </c>
      <c r="C11572" t="b">
        <f>B11572=D11572</f>
        <v>1</v>
      </c>
      <c r="D11572" t="inlineStr">
        <is>
          <t>==&gt; /dev/null &lt;==</t>
        </is>
      </c>
    </row>
    <row r="11573" spans="1:5">
      <c r="B11573" t="inlineStr">
        <is>
          <t>==&gt; /var/www/com/ipet-ins/event-admin/fuel/app/config/development/db.php &lt;==</t>
        </is>
      </c>
      <c r="C11573" t="b">
        <f>B11573=D11573</f>
        <v>1</v>
      </c>
      <c r="D11573" t="inlineStr">
        <is>
          <t>==&gt; /var/www/com/ipet-ins/event-admin/fuel/app/config/development/db.php &lt;==</t>
        </is>
      </c>
    </row>
    <row r="11574" spans="1:5">
      <c r="B11574" t="inlineStr">
        <is>
          <t>&lt;?php</t>
        </is>
      </c>
      <c r="C11574" t="b">
        <f>B11574=D11574</f>
        <v>1</v>
      </c>
      <c r="D11574" t="inlineStr">
        <is>
          <t>&lt;?php</t>
        </is>
      </c>
    </row>
    <row r="11575" spans="1:5">
      <c r="B11575" t="inlineStr">
        <is>
          <t>return array(</t>
        </is>
      </c>
      <c r="C11575" t="b">
        <f>B11575=D11575</f>
        <v>1</v>
      </c>
      <c r="D11575" t="inlineStr">
        <is>
          <t>return array(</t>
        </is>
      </c>
    </row>
    <row r="11576" spans="1:5">
      <c r="B11576" t="inlineStr">
        <is>
          <t>'default' =&gt; array(</t>
        </is>
      </c>
      <c r="C11576" t="b">
        <f>B11576=D11576</f>
        <v>1</v>
      </c>
      <c r="D11576" t="inlineStr">
        <is>
          <t>'default' =&gt; array(</t>
        </is>
      </c>
    </row>
    <row r="11577" spans="1:5">
      <c r="B11577" t="inlineStr">
        <is>
          <t>'connection'  =&gt; array(</t>
        </is>
      </c>
      <c r="C11577" t="b">
        <f>B11577=D11577</f>
        <v>1</v>
      </c>
      <c r="D11577" t="inlineStr">
        <is>
          <t>'connection'  =&gt; array(</t>
        </is>
      </c>
    </row>
    <row r="11578" spans="1:5">
      <c r="B11578" t="inlineStr">
        <is>
          <t>'dsn'        =&gt; 'mysql:host=localhost;dbname=event',</t>
        </is>
      </c>
      <c r="C11578" t="b">
        <f>B11578=D11578</f>
        <v>1</v>
      </c>
      <c r="D11578" t="inlineStr">
        <is>
          <t>'dsn'        =&gt; 'mysql:host=localhost;dbname=event',</t>
        </is>
      </c>
    </row>
    <row r="11579" spans="1:5">
      <c r="B11579" t="inlineStr">
        <is>
          <t>'username'   =&gt; 'root',</t>
        </is>
      </c>
      <c r="C11579" t="b">
        <f>B11579=D11579</f>
        <v>1</v>
      </c>
      <c r="D11579" t="inlineStr">
        <is>
          <t>'username'   =&gt; 'root',</t>
        </is>
      </c>
    </row>
    <row r="11580" spans="1:5">
      <c r="B11580" t="inlineStr">
        <is>
          <t>'password'   =&gt; 'password',</t>
        </is>
      </c>
      <c r="C11580" t="b">
        <f>B11580=D11580</f>
        <v>1</v>
      </c>
      <c r="D11580" t="inlineStr">
        <is>
          <t>'password'   =&gt; 'password',</t>
        </is>
      </c>
    </row>
    <row r="11581" spans="1:5">
      <c r="B11581" t="inlineStr">
        <is>
          <t>),</t>
        </is>
      </c>
      <c r="C11581" t="b">
        <f>B11581=D11581</f>
        <v>1</v>
      </c>
      <c r="D11581" t="inlineStr">
        <is>
          <t>),</t>
        </is>
      </c>
    </row>
    <row r="11582" spans="1:5">
      <c r="B11582" t="inlineStr">
        <is>
          <t>),</t>
        </is>
      </c>
      <c r="C11582" t="b">
        <f>B11582=D11582</f>
        <v>1</v>
      </c>
      <c r="D11582" t="inlineStr">
        <is>
          <t>),</t>
        </is>
      </c>
    </row>
    <row r="11583" spans="1:5">
      <c r="B11583" t="inlineStr">
        <is>
          <t>// 郵便番号マスタ取得用</t>
        </is>
      </c>
      <c r="C11583" t="b">
        <f>B11583=D11583</f>
        <v>1</v>
      </c>
      <c r="D11583" t="inlineStr">
        <is>
          <t>// 郵便番号マスタ取得用</t>
        </is>
      </c>
    </row>
    <row r="11584" spans="1:5">
      <c r="B11584" t="inlineStr">
        <is>
          <t>'ipetdb' =&gt; array(</t>
        </is>
      </c>
      <c r="C11584" t="b">
        <f>B11584=D11584</f>
        <v>1</v>
      </c>
      <c r="D11584" t="inlineStr">
        <is>
          <t>'ipetdb' =&gt; array(</t>
        </is>
      </c>
    </row>
    <row r="11585" spans="1:5">
      <c r="B11585" t="inlineStr">
        <is>
          <t>'type'         =&gt; 'pdo',</t>
        </is>
      </c>
      <c r="C11585" t="b">
        <f>B11585=D11585</f>
        <v>1</v>
      </c>
      <c r="D11585" t="inlineStr">
        <is>
          <t>'type'         =&gt; 'pdo',</t>
        </is>
      </c>
    </row>
    <row r="11586" spans="1:5">
      <c r="B11586" t="inlineStr">
        <is>
          <t>'table_prefix' =&gt; '',</t>
        </is>
      </c>
      <c r="C11586" t="b">
        <f>B11586=D11586</f>
        <v>1</v>
      </c>
      <c r="D11586" t="inlineStr">
        <is>
          <t>'table_prefix' =&gt; '',</t>
        </is>
      </c>
    </row>
    <row r="11587" spans="1:5">
      <c r="B11587" t="inlineStr">
        <is>
          <t>'connection'   =&gt; array(</t>
        </is>
      </c>
      <c r="C11587" t="b">
        <f>B11587=D11587</f>
        <v>1</v>
      </c>
      <c r="D11587" t="inlineStr">
        <is>
          <t>'connection'   =&gt; array(</t>
        </is>
      </c>
    </row>
    <row r="11588" spans="1:5">
      <c r="B11588" t="inlineStr">
        <is>
          <t>'dsn'      =&gt; 'mysql:host=172.17.160.35;dbname=ipetdb',</t>
        </is>
      </c>
      <c r="C11588" t="b">
        <f>B11588=D11588</f>
        <v>1</v>
      </c>
      <c r="D11588" t="inlineStr">
        <is>
          <t>'dsn'      =&gt; 'mysql:host=172.17.160.35;dbname=ipetdb',</t>
        </is>
      </c>
    </row>
    <row r="11589" spans="1:5">
      <c r="B11589" t="inlineStr">
        <is>
          <t>'username' =&gt; 'root',</t>
        </is>
      </c>
      <c r="C11589" t="b">
        <f>B11589=D11589</f>
        <v>1</v>
      </c>
      <c r="D11589" t="inlineStr">
        <is>
          <t>'username' =&gt; 'root',</t>
        </is>
      </c>
    </row>
    <row r="11590" spans="1:5">
      <c r="B11590" t="inlineStr">
        <is>
          <t>'password' =&gt; 'password',</t>
        </is>
      </c>
      <c r="C11590" t="b">
        <f>B11590=D11590</f>
        <v>1</v>
      </c>
      <c r="D11590" t="inlineStr">
        <is>
          <t>'password' =&gt; 'password',</t>
        </is>
      </c>
    </row>
    <row r="11591" spans="1:5">
      <c r="B11591" t="inlineStr">
        <is>
          <t>),</t>
        </is>
      </c>
      <c r="C11591" t="b">
        <f>B11591=D11591</f>
        <v>1</v>
      </c>
      <c r="D11591" t="inlineStr">
        <is>
          <t>),</t>
        </is>
      </c>
    </row>
    <row r="11592" spans="1:5">
      <c r="B11592" t="inlineStr">
        <is>
          <t>),</t>
        </is>
      </c>
      <c r="C11592" t="b">
        <f>B11592=D11592</f>
        <v>1</v>
      </c>
      <c r="D11592" t="inlineStr">
        <is>
          <t>),</t>
        </is>
      </c>
    </row>
    <row r="11593" spans="1:5">
      <c r="B11593" t="inlineStr">
        <is>
          <t>// 犬種マスタ取得用</t>
        </is>
      </c>
      <c r="C11593" t="b">
        <f>B11593=D11593</f>
        <v>1</v>
      </c>
      <c r="D11593" t="inlineStr">
        <is>
          <t>// 犬種マスタ取得用</t>
        </is>
      </c>
    </row>
    <row r="11594" spans="1:5">
      <c r="B11594" t="inlineStr">
        <is>
          <t>'ipetweb_s' =&gt; array(</t>
        </is>
      </c>
      <c r="C11594" t="b">
        <f>B11594=D11594</f>
        <v>1</v>
      </c>
      <c r="D11594" t="inlineStr">
        <is>
          <t>'ipetweb_s' =&gt; array(</t>
        </is>
      </c>
    </row>
    <row r="11595" spans="1:5">
      <c r="B11595" t="inlineStr">
        <is>
          <t>'type'         =&gt; 'pdo',</t>
        </is>
      </c>
      <c r="C11595" t="b">
        <f>B11595=D11595</f>
        <v>1</v>
      </c>
      <c r="D11595" t="inlineStr">
        <is>
          <t>'type'         =&gt; 'pdo',</t>
        </is>
      </c>
    </row>
    <row r="11596" spans="1:5">
      <c r="B11596" t="inlineStr">
        <is>
          <t>'table_prefix' =&gt; '',</t>
        </is>
      </c>
      <c r="C11596" t="b">
        <f>B11596=D11596</f>
        <v>1</v>
      </c>
      <c r="D11596" t="inlineStr">
        <is>
          <t>'table_prefix' =&gt; '',</t>
        </is>
      </c>
    </row>
    <row r="11597" spans="1:5">
      <c r="B11597" t="inlineStr">
        <is>
          <t>'connection'   =&gt; array(</t>
        </is>
      </c>
      <c r="C11597" t="b">
        <f>B11597=D11597</f>
        <v>1</v>
      </c>
      <c r="D11597" t="inlineStr">
        <is>
          <t>'connection'   =&gt; array(</t>
        </is>
      </c>
    </row>
    <row r="11598" spans="1:5">
      <c r="B11598" t="inlineStr">
        <is>
          <t>'dsn'      =&gt; 'mysql:host=172.17.160.35;dbname=ipetweb_s',</t>
        </is>
      </c>
      <c r="C11598" t="b">
        <f>B11598=D11598</f>
        <v>1</v>
      </c>
      <c r="D11598" t="inlineStr">
        <is>
          <t>'dsn'      =&gt; 'mysql:host=172.17.160.35;dbname=ipetweb_s',</t>
        </is>
      </c>
    </row>
    <row r="11599" spans="1:5">
      <c r="B11599" t="inlineStr">
        <is>
          <t>'username' =&gt; 'root',</t>
        </is>
      </c>
      <c r="C11599" t="b">
        <f>B11599=D11599</f>
        <v>1</v>
      </c>
      <c r="D11599" t="inlineStr">
        <is>
          <t>'username' =&gt; 'root',</t>
        </is>
      </c>
    </row>
    <row r="11600" spans="1:5">
      <c r="B11600" t="inlineStr">
        <is>
          <t>'password' =&gt; 'password',</t>
        </is>
      </c>
      <c r="C11600" t="b">
        <f>B11600=D11600</f>
        <v>1</v>
      </c>
      <c r="D11600" t="inlineStr">
        <is>
          <t>'password' =&gt; 'password',</t>
        </is>
      </c>
    </row>
    <row r="11601" spans="1:5">
      <c r="B11601" t="inlineStr">
        <is>
          <t>),</t>
        </is>
      </c>
      <c r="C11601" t="b">
        <f>B11601=D11601</f>
        <v>1</v>
      </c>
      <c r="D11601" t="inlineStr">
        <is>
          <t>),</t>
        </is>
      </c>
    </row>
    <row r="11602" spans="1:5">
      <c r="B11602" t="inlineStr">
        <is>
          <t>),</t>
        </is>
      </c>
      <c r="C11602" t="b">
        <f>B11602=D11602</f>
        <v>1</v>
      </c>
      <c r="D11602" t="inlineStr">
        <is>
          <t>),</t>
        </is>
      </c>
    </row>
    <row r="11603" spans="1:5">
      <c r="B11603" t="inlineStr">
        <is>
          <t>// セッション保存用</t>
        </is>
      </c>
      <c r="C11603" t="b">
        <f>B11603=D11603</f>
        <v>1</v>
      </c>
      <c r="D11603" t="inlineStr">
        <is>
          <t>// セッション保存用</t>
        </is>
      </c>
    </row>
    <row r="11604" spans="1:5">
      <c r="B11604" t="inlineStr">
        <is>
          <t>'sys' =&gt; array(</t>
        </is>
      </c>
      <c r="C11604" t="b">
        <f>B11604=D11604</f>
        <v>1</v>
      </c>
      <c r="D11604" t="inlineStr">
        <is>
          <t>'sys' =&gt; array(</t>
        </is>
      </c>
    </row>
    <row r="11605" spans="1:5">
      <c r="B11605" t="inlineStr">
        <is>
          <t>'type'         =&gt; 'pdo',</t>
        </is>
      </c>
      <c r="C11605" t="b">
        <f>B11605=D11605</f>
        <v>1</v>
      </c>
      <c r="D11605" t="inlineStr">
        <is>
          <t>'type'         =&gt; 'pdo',</t>
        </is>
      </c>
    </row>
    <row r="11606" spans="1:5">
      <c r="B11606" t="inlineStr">
        <is>
          <t>'table_prefix' =&gt; '',</t>
        </is>
      </c>
      <c r="C11606" t="b">
        <f>B11606=D11606</f>
        <v>1</v>
      </c>
      <c r="D11606" t="inlineStr">
        <is>
          <t>'table_prefix' =&gt; '',</t>
        </is>
      </c>
    </row>
    <row r="11607" spans="1:5">
      <c r="B11607" t="inlineStr">
        <is>
          <t>'connection'   =&gt; array(</t>
        </is>
      </c>
      <c r="C11607" t="b">
        <f>B11607=D11607</f>
        <v>1</v>
      </c>
      <c r="D11607" t="inlineStr">
        <is>
          <t>'connection'   =&gt; array(</t>
        </is>
      </c>
    </row>
    <row r="11608" spans="1:5">
      <c r="B11608" t="inlineStr">
        <is>
          <t>'dsn'      =&gt; 'mysql:host=localhost;dbname=SYS',</t>
        </is>
      </c>
      <c r="C11608" t="b">
        <f>B11608=D11608</f>
        <v>1</v>
      </c>
      <c r="D11608" t="inlineStr">
        <is>
          <t>'dsn'      =&gt; 'mysql:host=localhost;dbname=SYS',</t>
        </is>
      </c>
    </row>
    <row r="11609" spans="1:5">
      <c r="B11609" t="inlineStr">
        <is>
          <t>'username' =&gt; 'root',</t>
        </is>
      </c>
      <c r="C11609" t="b">
        <f>B11609=D11609</f>
        <v>1</v>
      </c>
      <c r="D11609" t="inlineStr">
        <is>
          <t>'username' =&gt; 'root',</t>
        </is>
      </c>
    </row>
    <row r="11610" spans="1:5">
      <c r="B11610" t="inlineStr">
        <is>
          <t>'password' =&gt; 'password',</t>
        </is>
      </c>
      <c r="C11610" t="b">
        <f>B11610=D11610</f>
        <v>1</v>
      </c>
      <c r="D11610" t="inlineStr">
        <is>
          <t>'password' =&gt; 'password',</t>
        </is>
      </c>
    </row>
    <row r="11611" spans="1:5">
      <c r="B11611" t="inlineStr">
        <is>
          <t>),</t>
        </is>
      </c>
      <c r="C11611" t="b">
        <f>B11611=D11611</f>
        <v>1</v>
      </c>
      <c r="D11611" t="inlineStr">
        <is>
          <t>),</t>
        </is>
      </c>
    </row>
    <row r="11612" spans="1:5">
      <c r="B11612" t="inlineStr">
        <is>
          <t>),</t>
        </is>
      </c>
      <c r="C11612" t="b">
        <f>B11612=D11612</f>
        <v>1</v>
      </c>
      <c r="D11612" t="inlineStr">
        <is>
          <t>),</t>
        </is>
      </c>
    </row>
    <row r="11613" spans="1:5">
      <c r="B11613" t="inlineStr">
        <is>
          <t>);</t>
        </is>
      </c>
      <c r="C11613" t="b">
        <f>B11613=D11613</f>
        <v>1</v>
      </c>
      <c r="D11613" t="inlineStr">
        <is>
          <t>);</t>
        </is>
      </c>
    </row>
    <row r="11614" spans="1:5">
      <c r="B11614" t="inlineStr">
        <is>
          <t>==&gt; /dev/null &lt;==</t>
        </is>
      </c>
      <c r="C11614" t="b">
        <f>B11614=D11614</f>
        <v>1</v>
      </c>
      <c r="D11614" t="inlineStr">
        <is>
          <t>==&gt; /dev/null &lt;==</t>
        </is>
      </c>
    </row>
    <row r="11615" spans="1:5">
      <c r="B11615" t="inlineStr">
        <is>
          <t>==&gt; /var/www/com/ipet-ins/event-admin/fuel/app/config/production/db.php &lt;==</t>
        </is>
      </c>
      <c r="C11615" t="b">
        <f>B11615=D11615</f>
        <v>1</v>
      </c>
      <c r="D11615" t="inlineStr">
        <is>
          <t>==&gt; /var/www/com/ipet-ins/event-admin/fuel/app/config/production/db.php &lt;==</t>
        </is>
      </c>
    </row>
    <row r="11616" spans="1:5">
      <c r="B11616" t="inlineStr">
        <is>
          <t>&lt;?php</t>
        </is>
      </c>
      <c r="C11616" t="b">
        <f>B11616=D11616</f>
        <v>1</v>
      </c>
      <c r="D11616" t="inlineStr">
        <is>
          <t>&lt;?php</t>
        </is>
      </c>
    </row>
    <row r="11617" spans="1:5">
      <c r="B11617" t="inlineStr">
        <is>
          <t>return array(</t>
        </is>
      </c>
      <c r="C11617" t="b">
        <f>B11617=D11617</f>
        <v>1</v>
      </c>
      <c r="D11617" t="inlineStr">
        <is>
          <t>return array(</t>
        </is>
      </c>
    </row>
    <row r="11618" spans="1:5">
      <c r="B11618" t="inlineStr">
        <is>
          <t>'default' =&gt; array(</t>
        </is>
      </c>
      <c r="C11618" t="b">
        <f>B11618=D11618</f>
        <v>1</v>
      </c>
      <c r="D11618" t="inlineStr">
        <is>
          <t>'default' =&gt; array(</t>
        </is>
      </c>
    </row>
    <row r="11619" spans="1:5">
      <c r="B11619" t="inlineStr">
        <is>
          <t>'type'         =&gt; 'pdo',</t>
        </is>
      </c>
      <c r="C11619" t="b">
        <f>B11619=D11619</f>
        <v>1</v>
      </c>
      <c r="D11619" t="inlineStr">
        <is>
          <t>'type'         =&gt; 'pdo',</t>
        </is>
      </c>
    </row>
    <row r="11620" spans="1:5">
      <c r="B11620" t="inlineStr">
        <is>
          <t>'table_prefix' =&gt; '',</t>
        </is>
      </c>
      <c r="C11620" t="b">
        <f>B11620=D11620</f>
        <v>1</v>
      </c>
      <c r="D11620" t="inlineStr">
        <is>
          <t>'table_prefix' =&gt; '',</t>
        </is>
      </c>
    </row>
    <row r="11621" spans="1:5">
      <c r="B11621" t="inlineStr">
        <is>
          <t>'connection'   =&gt; array(</t>
        </is>
      </c>
      <c r="C11621" t="b">
        <f>B11621=D11621</f>
        <v>1</v>
      </c>
      <c r="D11621" t="inlineStr">
        <is>
          <t>'connection'   =&gt; array(</t>
        </is>
      </c>
    </row>
    <row r="11622" spans="1:5">
      <c r="B11622" t="inlineStr">
        <is>
          <t>'dsn'      =&gt; 'mysql:host=172.16.1.74;dbname=event',</t>
        </is>
      </c>
      <c r="C11622" t="b">
        <f>B11622=D11622</f>
        <v>1</v>
      </c>
      <c r="D11622" t="inlineStr">
        <is>
          <t>'dsn'      =&gt; 'mysql:host=172.16.1.74;dbname=event',</t>
        </is>
      </c>
    </row>
    <row r="11623" spans="1:5">
      <c r="B11623" t="inlineStr">
        <is>
          <t>'username' =&gt; 'eve_apuser01',</t>
        </is>
      </c>
      <c r="C11623" t="b">
        <f>B11623=D11623</f>
        <v>1</v>
      </c>
      <c r="D11623" t="inlineStr">
        <is>
          <t>'username' =&gt; 'eve_apuser01',</t>
        </is>
      </c>
    </row>
    <row r="11624" spans="1:5">
      <c r="B11624" t="inlineStr">
        <is>
          <t>'password' =&gt; 'hlS3&gt;R9jv',</t>
        </is>
      </c>
      <c r="C11624" t="b">
        <f>B11624=D11624</f>
        <v>1</v>
      </c>
      <c r="D11624" t="inlineStr">
        <is>
          <t>'password' =&gt; 'hlS3&gt;R9jv',</t>
        </is>
      </c>
    </row>
    <row r="11625" spans="1:5">
      <c r="B11625" t="inlineStr">
        <is>
          <t>),</t>
        </is>
      </c>
      <c r="C11625" t="b">
        <f>B11625=D11625</f>
        <v>1</v>
      </c>
      <c r="D11625" t="inlineStr">
        <is>
          <t>),</t>
        </is>
      </c>
    </row>
    <row r="11626" spans="1:5">
      <c r="B11626" t="inlineStr">
        <is>
          <t>),</t>
        </is>
      </c>
      <c r="C11626" t="b">
        <f>B11626=D11626</f>
        <v>1</v>
      </c>
      <c r="D11626" t="inlineStr">
        <is>
          <t>),</t>
        </is>
      </c>
    </row>
    <row r="11627" spans="1:5">
      <c r="B11627" t="inlineStr">
        <is>
          <t>// 郵便番号マスタ取得用</t>
        </is>
      </c>
      <c r="C11627" t="b">
        <f>B11627=D11627</f>
        <v>1</v>
      </c>
      <c r="D11627" t="inlineStr">
        <is>
          <t>// 郵便番号マスタ取得用</t>
        </is>
      </c>
    </row>
    <row r="11628" spans="1:5">
      <c r="B11628" t="inlineStr">
        <is>
          <t>'ipetdb' =&gt; array(</t>
        </is>
      </c>
      <c r="C11628" t="b">
        <f>B11628=D11628</f>
        <v>1</v>
      </c>
      <c r="D11628" t="inlineStr">
        <is>
          <t>'ipetdb' =&gt; array(</t>
        </is>
      </c>
    </row>
    <row r="11629" spans="1:5">
      <c r="B11629" t="inlineStr">
        <is>
          <t>'type'         =&gt; 'pdo',</t>
        </is>
      </c>
      <c r="C11629" t="b">
        <f>B11629=D11629</f>
        <v>1</v>
      </c>
      <c r="D11629" t="inlineStr">
        <is>
          <t>'type'         =&gt; 'pdo',</t>
        </is>
      </c>
    </row>
    <row r="11630" spans="1:5">
      <c r="B11630" t="inlineStr">
        <is>
          <t>'table_prefix' =&gt; '',</t>
        </is>
      </c>
      <c r="C11630" t="b">
        <f>B11630=D11630</f>
        <v>1</v>
      </c>
      <c r="D11630" t="inlineStr">
        <is>
          <t>'table_prefix' =&gt; '',</t>
        </is>
      </c>
    </row>
    <row r="11631" spans="1:5">
      <c r="B11631" t="inlineStr">
        <is>
          <t>'connection'   =&gt; array(</t>
        </is>
      </c>
      <c r="C11631" t="b">
        <f>B11631=D11631</f>
        <v>1</v>
      </c>
      <c r="D11631" t="inlineStr">
        <is>
          <t>'connection'   =&gt; array(</t>
        </is>
      </c>
    </row>
    <row r="11632" spans="1:5">
      <c r="B11632" t="inlineStr">
        <is>
          <t>'dsn'      =&gt; 'mysql:host=172.16.10.19;dbname=ipetdb',</t>
        </is>
      </c>
      <c r="C11632" t="b">
        <f>B11632=D11632</f>
        <v>1</v>
      </c>
      <c r="D11632" t="inlineStr">
        <is>
          <t>'dsn'      =&gt; 'mysql:host=172.16.10.19;dbname=ipetdb',</t>
        </is>
      </c>
    </row>
    <row r="11633" spans="1:5">
      <c r="B11633" t="inlineStr">
        <is>
          <t>'username' =&gt; 'eve_apuser01',</t>
        </is>
      </c>
      <c r="C11633" t="b">
        <f>B11633=D11633</f>
        <v>1</v>
      </c>
      <c r="D11633" t="inlineStr">
        <is>
          <t>'username' =&gt; 'eve_apuser01',</t>
        </is>
      </c>
    </row>
    <row r="11634" spans="1:5">
      <c r="B11634" t="inlineStr">
        <is>
          <t>'password' =&gt; '-bo23MMkn',</t>
        </is>
      </c>
      <c r="C11634" t="b">
        <f>B11634=D11634</f>
        <v>1</v>
      </c>
      <c r="D11634" t="inlineStr">
        <is>
          <t>'password' =&gt; '-bo23MMkn',</t>
        </is>
      </c>
    </row>
    <row r="11635" spans="1:5">
      <c r="B11635" t="inlineStr">
        <is>
          <t>),</t>
        </is>
      </c>
      <c r="C11635" t="b">
        <f>B11635=D11635</f>
        <v>1</v>
      </c>
      <c r="D11635" t="inlineStr">
        <is>
          <t>),</t>
        </is>
      </c>
    </row>
    <row r="11636" spans="1:5">
      <c r="B11636" t="inlineStr">
        <is>
          <t>),</t>
        </is>
      </c>
      <c r="C11636" t="b">
        <f>B11636=D11636</f>
        <v>1</v>
      </c>
      <c r="D11636" t="inlineStr">
        <is>
          <t>),</t>
        </is>
      </c>
    </row>
    <row r="11637" spans="1:5">
      <c r="B11637" t="inlineStr">
        <is>
          <t>// 犬種マスタ取得用</t>
        </is>
      </c>
      <c r="C11637" t="b">
        <f>B11637=D11637</f>
        <v>1</v>
      </c>
      <c r="D11637" t="inlineStr">
        <is>
          <t>// 犬種マスタ取得用</t>
        </is>
      </c>
    </row>
    <row r="11638" spans="1:5">
      <c r="B11638" t="inlineStr">
        <is>
          <t>'ipetweb_s' =&gt; array(</t>
        </is>
      </c>
      <c r="C11638" t="b">
        <f>B11638=D11638</f>
        <v>1</v>
      </c>
      <c r="D11638" t="inlineStr">
        <is>
          <t>'ipetweb_s' =&gt; array(</t>
        </is>
      </c>
    </row>
    <row r="11639" spans="1:5">
      <c r="B11639" t="inlineStr">
        <is>
          <t>'type'         =&gt; 'pdo',</t>
        </is>
      </c>
      <c r="C11639" t="b">
        <f>B11639=D11639</f>
        <v>1</v>
      </c>
      <c r="D11639" t="inlineStr">
        <is>
          <t>'type'         =&gt; 'pdo',</t>
        </is>
      </c>
    </row>
    <row r="11640" spans="1:5">
      <c r="B11640" t="inlineStr">
        <is>
          <t>'table_prefix' =&gt; '',</t>
        </is>
      </c>
      <c r="C11640" t="b">
        <f>B11640=D11640</f>
        <v>1</v>
      </c>
      <c r="D11640" t="inlineStr">
        <is>
          <t>'table_prefix' =&gt; '',</t>
        </is>
      </c>
    </row>
    <row r="11641" spans="1:5">
      <c r="B11641" t="inlineStr">
        <is>
          <t>'connection'   =&gt; array(</t>
        </is>
      </c>
      <c r="C11641" t="b">
        <f>B11641=D11641</f>
        <v>1</v>
      </c>
      <c r="D11641" t="inlineStr">
        <is>
          <t>'connection'   =&gt; array(</t>
        </is>
      </c>
    </row>
    <row r="11642" spans="1:5">
      <c r="B11642" t="inlineStr">
        <is>
          <t>'dsn'      =&gt; 'mysql:host=172.16.10.19;dbname=ipetweb_s',</t>
        </is>
      </c>
      <c r="C11642" t="b">
        <f>B11642=D11642</f>
        <v>1</v>
      </c>
      <c r="D11642" t="inlineStr">
        <is>
          <t>'dsn'      =&gt; 'mysql:host=172.16.10.19;dbname=ipetweb_s',</t>
        </is>
      </c>
    </row>
    <row r="11643" spans="1:5">
      <c r="B11643" t="inlineStr">
        <is>
          <t>'username' =&gt; 'eve_apuser01',</t>
        </is>
      </c>
      <c r="C11643" t="b">
        <f>B11643=D11643</f>
        <v>1</v>
      </c>
      <c r="D11643" t="inlineStr">
        <is>
          <t>'username' =&gt; 'eve_apuser01',</t>
        </is>
      </c>
    </row>
    <row r="11644" spans="1:5">
      <c r="B11644" t="inlineStr">
        <is>
          <t>'password' =&gt; '-bo23MMkn',</t>
        </is>
      </c>
      <c r="C11644" t="b">
        <f>B11644=D11644</f>
        <v>1</v>
      </c>
      <c r="D11644" t="inlineStr">
        <is>
          <t>'password' =&gt; '-bo23MMkn',</t>
        </is>
      </c>
    </row>
    <row r="11645" spans="1:5">
      <c r="B11645" t="inlineStr">
        <is>
          <t>),</t>
        </is>
      </c>
      <c r="C11645" t="b">
        <f>B11645=D11645</f>
        <v>1</v>
      </c>
      <c r="D11645" t="inlineStr">
        <is>
          <t>),</t>
        </is>
      </c>
    </row>
    <row r="11646" spans="1:5">
      <c r="B11646" t="inlineStr">
        <is>
          <t>),</t>
        </is>
      </c>
      <c r="C11646" t="b">
        <f>B11646=D11646</f>
        <v>1</v>
      </c>
      <c r="D11646" t="inlineStr">
        <is>
          <t>),</t>
        </is>
      </c>
    </row>
    <row r="11647" spans="1:5">
      <c r="B11647" t="inlineStr">
        <is>
          <t>// セッション保存用</t>
        </is>
      </c>
      <c r="C11647" t="b">
        <f>B11647=D11647</f>
        <v>1</v>
      </c>
      <c r="D11647" t="inlineStr">
        <is>
          <t>// セッション保存用</t>
        </is>
      </c>
    </row>
    <row r="11648" spans="1:5">
      <c r="B11648" t="inlineStr">
        <is>
          <t>'sys' =&gt; array(</t>
        </is>
      </c>
      <c r="C11648" t="b">
        <f>B11648=D11648</f>
        <v>1</v>
      </c>
      <c r="D11648" t="inlineStr">
        <is>
          <t>'sys' =&gt; array(</t>
        </is>
      </c>
    </row>
    <row r="11649" spans="1:5">
      <c r="B11649" t="inlineStr">
        <is>
          <t>'type'         =&gt; 'pdo',</t>
        </is>
      </c>
      <c r="C11649" t="b">
        <f>B11649=D11649</f>
        <v>1</v>
      </c>
      <c r="D11649" t="inlineStr">
        <is>
          <t>'type'         =&gt; 'pdo',</t>
        </is>
      </c>
    </row>
    <row r="11650" spans="1:5">
      <c r="B11650" t="inlineStr">
        <is>
          <t>'table_prefix' =&gt; '',</t>
        </is>
      </c>
      <c r="C11650" t="b">
        <f>B11650=D11650</f>
        <v>1</v>
      </c>
      <c r="D11650" t="inlineStr">
        <is>
          <t>'table_prefix' =&gt; '',</t>
        </is>
      </c>
    </row>
    <row r="11651" spans="1:5">
      <c r="B11651" t="inlineStr">
        <is>
          <t>'connection'   =&gt; array(</t>
        </is>
      </c>
      <c r="C11651" t="b">
        <f>B11651=D11651</f>
        <v>1</v>
      </c>
      <c r="D11651" t="inlineStr">
        <is>
          <t>'connection'   =&gt; array(</t>
        </is>
      </c>
    </row>
    <row r="11652" spans="1:5">
      <c r="B11652" t="inlineStr">
        <is>
          <t>'dsn'      =&gt; 'mysql:host=evepdb01;dbname=SYS',</t>
        </is>
      </c>
      <c r="C11652" t="b">
        <f>B11652=D11652</f>
        <v>1</v>
      </c>
      <c r="D11652" t="inlineStr">
        <is>
          <t>'dsn'      =&gt; 'mysql:host=evepdb01;dbname=SYS',</t>
        </is>
      </c>
    </row>
    <row r="11653" spans="1:5">
      <c r="B11653" t="inlineStr">
        <is>
          <t>'username' =&gt; 'eve_apuser01',</t>
        </is>
      </c>
      <c r="C11653" t="b">
        <f>B11653=D11653</f>
        <v>1</v>
      </c>
      <c r="D11653" t="inlineStr">
        <is>
          <t>'username' =&gt; 'eve_apuser01',</t>
        </is>
      </c>
    </row>
    <row r="11654" spans="1:5">
      <c r="B11654" t="inlineStr">
        <is>
          <t>'password' =&gt; 'hlS3&gt;R9jv',</t>
        </is>
      </c>
      <c r="C11654" t="b">
        <f>B11654=D11654</f>
        <v>1</v>
      </c>
      <c r="D11654" t="inlineStr">
        <is>
          <t>'password' =&gt; 'hlS3&gt;R9jv',</t>
        </is>
      </c>
    </row>
    <row r="11655" spans="1:5">
      <c r="B11655" t="inlineStr">
        <is>
          <t>),</t>
        </is>
      </c>
      <c r="C11655" t="b">
        <f>B11655=D11655</f>
        <v>1</v>
      </c>
      <c r="D11655" t="inlineStr">
        <is>
          <t>),</t>
        </is>
      </c>
    </row>
    <row r="11656" spans="1:5">
      <c r="B11656" t="inlineStr">
        <is>
          <t>),</t>
        </is>
      </c>
      <c r="C11656" t="b">
        <f>B11656=D11656</f>
        <v>1</v>
      </c>
      <c r="D11656" t="inlineStr">
        <is>
          <t>),</t>
        </is>
      </c>
    </row>
    <row r="11657" spans="1:5">
      <c r="B11657" t="inlineStr">
        <is>
          <t>);</t>
        </is>
      </c>
      <c r="C11657" t="b">
        <f>B11657=D11657</f>
        <v>1</v>
      </c>
      <c r="D11657" t="inlineStr">
        <is>
          <t>);</t>
        </is>
      </c>
    </row>
    <row r="11658" spans="1:5">
      <c r="B11658" t="inlineStr">
        <is>
          <t>==&gt; /dev/null &lt;==</t>
        </is>
      </c>
      <c r="C11658" t="b">
        <f>B11658=D11658</f>
        <v>1</v>
      </c>
      <c r="D11658" t="inlineStr">
        <is>
          <t>==&gt; /dev/null &lt;==</t>
        </is>
      </c>
    </row>
    <row r="11659" spans="1:5">
      <c r="B11659" t="inlineStr">
        <is>
          <t>==&gt; /var/www/com/ipet-ins/event-admin/fuel/app/config/development_docker/db.php &lt;==</t>
        </is>
      </c>
      <c r="C11659" t="b">
        <f>B11659=D11659</f>
        <v>1</v>
      </c>
      <c r="D11659" t="inlineStr">
        <is>
          <t>==&gt; /var/www/com/ipet-ins/event-admin/fuel/app/config/development_docker/db.php &lt;==</t>
        </is>
      </c>
    </row>
    <row r="11660" spans="1:5">
      <c r="B11660" t="inlineStr">
        <is>
          <t>&lt;?php</t>
        </is>
      </c>
      <c r="C11660" t="b">
        <f>B11660=D11660</f>
        <v>1</v>
      </c>
      <c r="D11660" t="inlineStr">
        <is>
          <t>&lt;?php</t>
        </is>
      </c>
    </row>
    <row r="11661" spans="1:5">
      <c r="B11661" t="inlineStr">
        <is>
          <t>return array(</t>
        </is>
      </c>
      <c r="C11661" t="b">
        <f>B11661=D11661</f>
        <v>1</v>
      </c>
      <c r="D11661" t="inlineStr">
        <is>
          <t>return array(</t>
        </is>
      </c>
    </row>
    <row r="11662" spans="1:5">
      <c r="B11662" t="inlineStr">
        <is>
          <t>'default' =&gt; array(</t>
        </is>
      </c>
      <c r="C11662" t="b">
        <f>B11662=D11662</f>
        <v>1</v>
      </c>
      <c r="D11662" t="inlineStr">
        <is>
          <t>'default' =&gt; array(</t>
        </is>
      </c>
    </row>
    <row r="11663" spans="1:5">
      <c r="B11663" t="inlineStr">
        <is>
          <t>'connection'  =&gt; array(</t>
        </is>
      </c>
      <c r="C11663" t="b">
        <f>B11663=D11663</f>
        <v>1</v>
      </c>
      <c r="D11663" t="inlineStr">
        <is>
          <t>'connection'  =&gt; array(</t>
        </is>
      </c>
    </row>
    <row r="11664" spans="1:5">
      <c r="B11664" t="inlineStr">
        <is>
          <t>'dsn'        =&gt; 'mysql:host=eve_db;dbname=event',</t>
        </is>
      </c>
      <c r="C11664" t="b">
        <f>B11664=D11664</f>
        <v>1</v>
      </c>
      <c r="D11664" t="inlineStr">
        <is>
          <t>'dsn'        =&gt; 'mysql:host=eve_db;dbname=event',</t>
        </is>
      </c>
    </row>
    <row r="11665" spans="1:5">
      <c r="B11665" t="inlineStr">
        <is>
          <t>'username' =&gt; 'ipet',</t>
        </is>
      </c>
      <c r="C11665" t="b">
        <f>B11665=D11665</f>
        <v>1</v>
      </c>
      <c r="D11665" t="inlineStr">
        <is>
          <t>'username' =&gt; 'ipet',</t>
        </is>
      </c>
    </row>
    <row r="11666" spans="1:5">
      <c r="B11666" t="inlineStr">
        <is>
          <t>'password' =&gt; 'Passw0rd',</t>
        </is>
      </c>
      <c r="C11666" t="b">
        <f>B11666=D11666</f>
        <v>1</v>
      </c>
      <c r="D11666" t="inlineStr">
        <is>
          <t>'password' =&gt; 'Passw0rd',</t>
        </is>
      </c>
    </row>
    <row r="11667" spans="1:5">
      <c r="B11667" t="inlineStr">
        <is>
          <t>),</t>
        </is>
      </c>
      <c r="C11667" t="b">
        <f>B11667=D11667</f>
        <v>1</v>
      </c>
      <c r="D11667" t="inlineStr">
        <is>
          <t>),</t>
        </is>
      </c>
    </row>
    <row r="11668" spans="1:5">
      <c r="B11668" t="inlineStr">
        <is>
          <t>),</t>
        </is>
      </c>
      <c r="C11668" t="b">
        <f>B11668=D11668</f>
        <v>1</v>
      </c>
      <c r="D11668" t="inlineStr">
        <is>
          <t>),</t>
        </is>
      </c>
    </row>
    <row r="11669" spans="1:5">
      <c r="B11669" t="inlineStr">
        <is>
          <t>// 郵便番号マスタ取得用</t>
        </is>
      </c>
      <c r="C11669" t="b">
        <f>B11669=D11669</f>
        <v>1</v>
      </c>
      <c r="D11669" t="inlineStr">
        <is>
          <t>// 郵便番号マスタ取得用</t>
        </is>
      </c>
    </row>
    <row r="11670" spans="1:5">
      <c r="B11670" t="inlineStr">
        <is>
          <t>'ipetdb' =&gt; array(</t>
        </is>
      </c>
      <c r="C11670" t="b">
        <f>B11670=D11670</f>
        <v>1</v>
      </c>
      <c r="D11670" t="inlineStr">
        <is>
          <t>'ipetdb' =&gt; array(</t>
        </is>
      </c>
    </row>
    <row r="11671" spans="1:5">
      <c r="B11671" t="inlineStr">
        <is>
          <t>'type'         =&gt; 'pdo',</t>
        </is>
      </c>
      <c r="C11671" t="b">
        <f>B11671=D11671</f>
        <v>1</v>
      </c>
      <c r="D11671" t="inlineStr">
        <is>
          <t>'type'         =&gt; 'pdo',</t>
        </is>
      </c>
    </row>
    <row r="11672" spans="1:5">
      <c r="B11672" t="inlineStr">
        <is>
          <t>'table_prefix' =&gt; '',</t>
        </is>
      </c>
      <c r="C11672" t="b">
        <f>B11672=D11672</f>
        <v>1</v>
      </c>
      <c r="D11672" t="inlineStr">
        <is>
          <t>'table_prefix' =&gt; '',</t>
        </is>
      </c>
    </row>
    <row r="11673" spans="1:5">
      <c r="B11673" t="inlineStr">
        <is>
          <t>'connection'   =&gt; array(</t>
        </is>
      </c>
      <c r="C11673" t="b">
        <f>B11673=D11673</f>
        <v>1</v>
      </c>
      <c r="D11673" t="inlineStr">
        <is>
          <t>'connection'   =&gt; array(</t>
        </is>
      </c>
    </row>
    <row r="11674" spans="1:5">
      <c r="B11674" t="inlineStr">
        <is>
          <t>'dsn'      =&gt; 'mysql:host=eve_db;dbname=ipetdb',</t>
        </is>
      </c>
      <c r="C11674" t="b">
        <f>B11674=D11674</f>
        <v>1</v>
      </c>
      <c r="D11674" t="inlineStr">
        <is>
          <t>'dsn'      =&gt; 'mysql:host=eve_db;dbname=ipetdb',</t>
        </is>
      </c>
    </row>
    <row r="11675" spans="1:5">
      <c r="B11675" t="inlineStr">
        <is>
          <t>'username' =&gt; 'ipet',</t>
        </is>
      </c>
      <c r="C11675" t="b">
        <f>B11675=D11675</f>
        <v>1</v>
      </c>
      <c r="D11675" t="inlineStr">
        <is>
          <t>'username' =&gt; 'ipet',</t>
        </is>
      </c>
    </row>
    <row r="11676" spans="1:5">
      <c r="B11676" t="inlineStr">
        <is>
          <t>'password' =&gt; 'Passw0rd',</t>
        </is>
      </c>
      <c r="C11676" t="b">
        <f>B11676=D11676</f>
        <v>1</v>
      </c>
      <c r="D11676" t="inlineStr">
        <is>
          <t>'password' =&gt; 'Passw0rd',</t>
        </is>
      </c>
    </row>
    <row r="11677" spans="1:5">
      <c r="B11677" t="inlineStr">
        <is>
          <t>),</t>
        </is>
      </c>
      <c r="C11677" t="b">
        <f>B11677=D11677</f>
        <v>1</v>
      </c>
      <c r="D11677" t="inlineStr">
        <is>
          <t>),</t>
        </is>
      </c>
    </row>
    <row r="11678" spans="1:5">
      <c r="B11678" t="inlineStr">
        <is>
          <t>),</t>
        </is>
      </c>
      <c r="C11678" t="b">
        <f>B11678=D11678</f>
        <v>1</v>
      </c>
      <c r="D11678" t="inlineStr">
        <is>
          <t>),</t>
        </is>
      </c>
    </row>
    <row r="11679" spans="1:5">
      <c r="B11679" t="inlineStr">
        <is>
          <t>// 犬種マスタ取得用</t>
        </is>
      </c>
      <c r="C11679" t="b">
        <f>B11679=D11679</f>
        <v>1</v>
      </c>
      <c r="D11679" t="inlineStr">
        <is>
          <t>// 犬種マスタ取得用</t>
        </is>
      </c>
    </row>
    <row r="11680" spans="1:5">
      <c r="B11680" t="inlineStr">
        <is>
          <t>'ipetweb_s' =&gt; array(</t>
        </is>
      </c>
      <c r="C11680" t="b">
        <f>B11680=D11680</f>
        <v>1</v>
      </c>
      <c r="D11680" t="inlineStr">
        <is>
          <t>'ipetweb_s' =&gt; array(</t>
        </is>
      </c>
    </row>
    <row r="11681" spans="1:5">
      <c r="B11681" t="inlineStr">
        <is>
          <t>'type'         =&gt; 'pdo',</t>
        </is>
      </c>
      <c r="C11681" t="b">
        <f>B11681=D11681</f>
        <v>1</v>
      </c>
      <c r="D11681" t="inlineStr">
        <is>
          <t>'type'         =&gt; 'pdo',</t>
        </is>
      </c>
    </row>
    <row r="11682" spans="1:5">
      <c r="B11682" t="inlineStr">
        <is>
          <t>'table_prefix' =&gt; '',</t>
        </is>
      </c>
      <c r="C11682" t="b">
        <f>B11682=D11682</f>
        <v>1</v>
      </c>
      <c r="D11682" t="inlineStr">
        <is>
          <t>'table_prefix' =&gt; '',</t>
        </is>
      </c>
    </row>
    <row r="11683" spans="1:5">
      <c r="B11683" t="inlineStr">
        <is>
          <t>'connection'   =&gt; array(</t>
        </is>
      </c>
      <c r="C11683" t="b">
        <f>B11683=D11683</f>
        <v>1</v>
      </c>
      <c r="D11683" t="inlineStr">
        <is>
          <t>'connection'   =&gt; array(</t>
        </is>
      </c>
    </row>
    <row r="11684" spans="1:5">
      <c r="B11684" t="inlineStr">
        <is>
          <t>'dsn'      =&gt; 'mysql:host=eve_db;dbname=ipetweb_s',</t>
        </is>
      </c>
      <c r="C11684" t="b">
        <f>B11684=D11684</f>
        <v>1</v>
      </c>
      <c r="D11684" t="inlineStr">
        <is>
          <t>'dsn'      =&gt; 'mysql:host=eve_db;dbname=ipetweb_s',</t>
        </is>
      </c>
    </row>
    <row r="11685" spans="1:5">
      <c r="B11685" t="inlineStr">
        <is>
          <t>'username' =&gt; 'ipet',</t>
        </is>
      </c>
      <c r="C11685" t="b">
        <f>B11685=D11685</f>
        <v>1</v>
      </c>
      <c r="D11685" t="inlineStr">
        <is>
          <t>'username' =&gt; 'ipet',</t>
        </is>
      </c>
    </row>
    <row r="11686" spans="1:5">
      <c r="B11686" t="inlineStr">
        <is>
          <t>'password' =&gt; 'Passw0rd',</t>
        </is>
      </c>
      <c r="C11686" t="b">
        <f>B11686=D11686</f>
        <v>1</v>
      </c>
      <c r="D11686" t="inlineStr">
        <is>
          <t>'password' =&gt; 'Passw0rd',</t>
        </is>
      </c>
    </row>
    <row r="11687" spans="1:5">
      <c r="B11687" t="inlineStr">
        <is>
          <t>),</t>
        </is>
      </c>
      <c r="C11687" t="b">
        <f>B11687=D11687</f>
        <v>1</v>
      </c>
      <c r="D11687" t="inlineStr">
        <is>
          <t>),</t>
        </is>
      </c>
    </row>
    <row r="11688" spans="1:5">
      <c r="B11688" t="inlineStr">
        <is>
          <t>),</t>
        </is>
      </c>
      <c r="C11688" t="b">
        <f>B11688=D11688</f>
        <v>1</v>
      </c>
      <c r="D11688" t="inlineStr">
        <is>
          <t>),</t>
        </is>
      </c>
    </row>
    <row r="11689" spans="1:5">
      <c r="B11689" t="inlineStr">
        <is>
          <t>// セッション保存用</t>
        </is>
      </c>
      <c r="C11689" t="b">
        <f>B11689=D11689</f>
        <v>1</v>
      </c>
      <c r="D11689" t="inlineStr">
        <is>
          <t>// セッション保存用</t>
        </is>
      </c>
    </row>
    <row r="11690" spans="1:5">
      <c r="B11690" t="inlineStr">
        <is>
          <t>'sys' =&gt; array(</t>
        </is>
      </c>
      <c r="C11690" t="b">
        <f>B11690=D11690</f>
        <v>1</v>
      </c>
      <c r="D11690" t="inlineStr">
        <is>
          <t>'sys' =&gt; array(</t>
        </is>
      </c>
    </row>
    <row r="11691" spans="1:5">
      <c r="B11691" t="inlineStr">
        <is>
          <t>'type'         =&gt; 'pdo',</t>
        </is>
      </c>
      <c r="C11691" t="b">
        <f>B11691=D11691</f>
        <v>1</v>
      </c>
      <c r="D11691" t="inlineStr">
        <is>
          <t>'type'         =&gt; 'pdo',</t>
        </is>
      </c>
    </row>
    <row r="11692" spans="1:5">
      <c r="B11692" t="inlineStr">
        <is>
          <t>'table_prefix' =&gt; '',</t>
        </is>
      </c>
      <c r="C11692" t="b">
        <f>B11692=D11692</f>
        <v>1</v>
      </c>
      <c r="D11692" t="inlineStr">
        <is>
          <t>'table_prefix' =&gt; '',</t>
        </is>
      </c>
    </row>
    <row r="11693" spans="1:5">
      <c r="B11693" t="inlineStr">
        <is>
          <t>'connection'   =&gt; array(</t>
        </is>
      </c>
      <c r="C11693" t="b">
        <f>B11693=D11693</f>
        <v>1</v>
      </c>
      <c r="D11693" t="inlineStr">
        <is>
          <t>'connection'   =&gt; array(</t>
        </is>
      </c>
    </row>
    <row r="11694" spans="1:5">
      <c r="B11694" t="inlineStr">
        <is>
          <t>'dsn'      =&gt; 'mysql:host=eve_db;dbname=SYS',</t>
        </is>
      </c>
      <c r="C11694" t="b">
        <f>B11694=D11694</f>
        <v>1</v>
      </c>
      <c r="D11694" t="inlineStr">
        <is>
          <t>'dsn'      =&gt; 'mysql:host=eve_db;dbname=SYS',</t>
        </is>
      </c>
    </row>
    <row r="11695" spans="1:5">
      <c r="B11695" t="inlineStr">
        <is>
          <t>'username' =&gt; 'ipet',</t>
        </is>
      </c>
      <c r="C11695" t="b">
        <f>B11695=D11695</f>
        <v>1</v>
      </c>
      <c r="D11695" t="inlineStr">
        <is>
          <t>'username' =&gt; 'ipet',</t>
        </is>
      </c>
    </row>
    <row r="11696" spans="1:5">
      <c r="B11696" t="inlineStr">
        <is>
          <t>'password' =&gt; 'Passw0rd',</t>
        </is>
      </c>
      <c r="C11696" t="b">
        <f>B11696=D11696</f>
        <v>1</v>
      </c>
      <c r="D11696" t="inlineStr">
        <is>
          <t>'password' =&gt; 'Passw0rd',</t>
        </is>
      </c>
    </row>
    <row r="11697" spans="1:5">
      <c r="B11697" t="inlineStr">
        <is>
          <t>),</t>
        </is>
      </c>
      <c r="C11697" t="b">
        <f>B11697=D11697</f>
        <v>1</v>
      </c>
      <c r="D11697" t="inlineStr">
        <is>
          <t>),</t>
        </is>
      </c>
    </row>
    <row r="11698" spans="1:5">
      <c r="B11698" t="inlineStr">
        <is>
          <t>),</t>
        </is>
      </c>
      <c r="C11698" t="b">
        <f>B11698=D11698</f>
        <v>1</v>
      </c>
      <c r="D11698" t="inlineStr">
        <is>
          <t>),</t>
        </is>
      </c>
    </row>
    <row r="11699" spans="1:5">
      <c r="B11699" t="inlineStr">
        <is>
          <t>);</t>
        </is>
      </c>
      <c r="C11699" t="b">
        <f>B11699=D11699</f>
        <v>1</v>
      </c>
      <c r="D11699" t="inlineStr">
        <is>
          <t>);</t>
        </is>
      </c>
    </row>
    <row r="11700" spans="1:5">
      <c r="B11700" t="inlineStr">
        <is>
          <t>==&gt; /dev/null &lt;==</t>
        </is>
      </c>
      <c r="C11700" t="b">
        <f>B11700=D11700</f>
        <v>1</v>
      </c>
      <c r="D11700" t="inlineStr">
        <is>
          <t>==&gt; /dev/null &lt;==</t>
        </is>
      </c>
    </row>
    <row r="11701" spans="1:5">
      <c r="B11701" t="inlineStr">
        <is>
          <t>==&gt; /var/www/com/ipet-ins/event-admin/fuel/app/config/staging/db.php &lt;==</t>
        </is>
      </c>
      <c r="C11701" t="b">
        <f>B11701=D11701</f>
        <v>1</v>
      </c>
      <c r="D11701" t="inlineStr">
        <is>
          <t>==&gt; /var/www/com/ipet-ins/event-admin/fuel/app/config/staging/db.php &lt;==</t>
        </is>
      </c>
    </row>
    <row r="11702" spans="1:5">
      <c r="B11702" t="inlineStr">
        <is>
          <t>&lt;?php</t>
        </is>
      </c>
      <c r="C11702" t="b">
        <f>B11702=D11702</f>
        <v>1</v>
      </c>
      <c r="D11702" t="inlineStr">
        <is>
          <t>&lt;?php</t>
        </is>
      </c>
    </row>
    <row r="11703" spans="1:5">
      <c r="B11703" t="inlineStr">
        <is>
          <t>return array(</t>
        </is>
      </c>
      <c r="C11703" t="b">
        <f>B11703=D11703</f>
        <v>1</v>
      </c>
      <c r="D11703" t="inlineStr">
        <is>
          <t>return array(</t>
        </is>
      </c>
    </row>
    <row r="11704" spans="1:5">
      <c r="B11704" t="inlineStr">
        <is>
          <t>'default' =&gt; array(</t>
        </is>
      </c>
      <c r="C11704" t="b">
        <f>B11704=D11704</f>
        <v>1</v>
      </c>
      <c r="D11704" t="inlineStr">
        <is>
          <t>'default' =&gt; array(</t>
        </is>
      </c>
    </row>
    <row r="11705" spans="1:5">
      <c r="B11705" t="inlineStr">
        <is>
          <t>'type'         =&gt; 'pdo',</t>
        </is>
      </c>
      <c r="C11705" t="b">
        <f>B11705=D11705</f>
        <v>1</v>
      </c>
      <c r="D11705" t="inlineStr">
        <is>
          <t>'type'         =&gt; 'pdo',</t>
        </is>
      </c>
    </row>
    <row r="11706" spans="1:5">
      <c r="B11706" t="inlineStr">
        <is>
          <t>'table_prefix' =&gt; '',</t>
        </is>
      </c>
      <c r="C11706" t="b">
        <f>B11706=D11706</f>
        <v>1</v>
      </c>
      <c r="D11706" t="inlineStr">
        <is>
          <t>'table_prefix' =&gt; '',</t>
        </is>
      </c>
    </row>
    <row r="11707" spans="1:5">
      <c r="B11707" t="inlineStr">
        <is>
          <t>'connection'   =&gt; array(</t>
        </is>
      </c>
      <c r="C11707" t="b">
        <f>B11707=D11707</f>
        <v>1</v>
      </c>
      <c r="D11707" t="inlineStr">
        <is>
          <t>'connection'   =&gt; array(</t>
        </is>
      </c>
    </row>
    <row r="11708" spans="1:5">
      <c r="B11708" t="inlineStr">
        <is>
          <t>'dsn'      =&gt; 'mysql:host=172.17.160.91;dbname=event',</t>
        </is>
      </c>
      <c r="C11708" t="b">
        <f>B11708=D11708</f>
        <v>1</v>
      </c>
      <c r="D11708" t="inlineStr">
        <is>
          <t>'dsn'      =&gt; 'mysql:host=172.17.160.91;dbname=event',</t>
        </is>
      </c>
    </row>
    <row r="11709" spans="1:5">
      <c r="B11709" t="inlineStr">
        <is>
          <t>'username' =&gt; 'eve_apuser01',</t>
        </is>
      </c>
      <c r="C11709" t="b">
        <f>B11709=D11709</f>
        <v>1</v>
      </c>
      <c r="D11709" t="inlineStr">
        <is>
          <t>'username' =&gt; 'eve_apuser01',</t>
        </is>
      </c>
    </row>
    <row r="11710" spans="1:5">
      <c r="B11710" t="inlineStr">
        <is>
          <t>'password' =&gt; 'hlS3&gt;R9jv',</t>
        </is>
      </c>
      <c r="C11710" t="b">
        <f>B11710=D11710</f>
        <v>1</v>
      </c>
      <c r="D11710" t="inlineStr">
        <is>
          <t>'password' =&gt; 'hlS3&gt;R9jv',</t>
        </is>
      </c>
    </row>
    <row r="11711" spans="1:5">
      <c r="B11711" t="inlineStr">
        <is>
          <t>),</t>
        </is>
      </c>
      <c r="C11711" t="b">
        <f>B11711=D11711</f>
        <v>1</v>
      </c>
      <c r="D11711" t="inlineStr">
        <is>
          <t>),</t>
        </is>
      </c>
    </row>
    <row r="11712" spans="1:5">
      <c r="B11712" t="inlineStr">
        <is>
          <t>),</t>
        </is>
      </c>
      <c r="C11712" t="b">
        <f>B11712=D11712</f>
        <v>1</v>
      </c>
      <c r="D11712" t="inlineStr">
        <is>
          <t>),</t>
        </is>
      </c>
    </row>
    <row r="11713" spans="1:5">
      <c r="B11713" t="inlineStr">
        <is>
          <t>// 郵便番号マスタ取得用</t>
        </is>
      </c>
      <c r="C11713" t="b">
        <f>B11713=D11713</f>
        <v>1</v>
      </c>
      <c r="D11713" t="inlineStr">
        <is>
          <t>// 郵便番号マスタ取得用</t>
        </is>
      </c>
    </row>
    <row r="11714" spans="1:5">
      <c r="B11714" t="inlineStr">
        <is>
          <t>'ipetdb' =&gt; array(</t>
        </is>
      </c>
      <c r="C11714" t="b">
        <f>B11714=D11714</f>
        <v>1</v>
      </c>
      <c r="D11714" t="inlineStr">
        <is>
          <t>'ipetdb' =&gt; array(</t>
        </is>
      </c>
    </row>
    <row r="11715" spans="1:5">
      <c r="B11715" t="inlineStr">
        <is>
          <t>'type'         =&gt; 'pdo',</t>
        </is>
      </c>
      <c r="C11715" t="b">
        <f>B11715=D11715</f>
        <v>1</v>
      </c>
      <c r="D11715" t="inlineStr">
        <is>
          <t>'type'         =&gt; 'pdo',</t>
        </is>
      </c>
    </row>
    <row r="11716" spans="1:5">
      <c r="B11716" t="inlineStr">
        <is>
          <t>'table_prefix' =&gt; '',</t>
        </is>
      </c>
      <c r="C11716" t="b">
        <f>B11716=D11716</f>
        <v>1</v>
      </c>
      <c r="D11716" t="inlineStr">
        <is>
          <t>'table_prefix' =&gt; '',</t>
        </is>
      </c>
    </row>
    <row r="11717" spans="1:5">
      <c r="B11717" t="inlineStr">
        <is>
          <t>'connection'   =&gt; array(</t>
        </is>
      </c>
      <c r="C11717" t="b">
        <f>B11717=D11717</f>
        <v>1</v>
      </c>
      <c r="D11717" t="inlineStr">
        <is>
          <t>'connection'   =&gt; array(</t>
        </is>
      </c>
    </row>
    <row r="11718" spans="1:5">
      <c r="B11718" t="inlineStr">
        <is>
          <t>'dsn'      =&gt; 'mysql:host=172.16.31.75;dbname=ipetdb',</t>
        </is>
      </c>
      <c r="C11718" t="b">
        <f>B11718=D11718</f>
        <v>1</v>
      </c>
      <c r="D11718" t="inlineStr">
        <is>
          <t>'dsn'      =&gt; 'mysql:host=172.16.31.75;dbname=ipetdb',</t>
        </is>
      </c>
    </row>
    <row r="11719" spans="1:5">
      <c r="B11719" t="inlineStr">
        <is>
          <t>'username' =&gt; 'ipet',</t>
        </is>
      </c>
      <c r="C11719" t="b">
        <f>B11719=D11719</f>
        <v>1</v>
      </c>
      <c r="D11719" t="inlineStr">
        <is>
          <t>'username' =&gt; 'ipet',</t>
        </is>
      </c>
    </row>
    <row r="11720" spans="1:5">
      <c r="B11720" t="inlineStr">
        <is>
          <t>'password' =&gt; 'ascxf3z3',</t>
        </is>
      </c>
      <c r="C11720" t="b">
        <f>B11720=D11720</f>
        <v>1</v>
      </c>
      <c r="D11720" t="inlineStr">
        <is>
          <t>'password' =&gt; 'ascxf3z3',</t>
        </is>
      </c>
    </row>
    <row r="11721" spans="1:5">
      <c r="B11721" t="inlineStr">
        <is>
          <t>),</t>
        </is>
      </c>
      <c r="C11721" t="b">
        <f>B11721=D11721</f>
        <v>1</v>
      </c>
      <c r="D11721" t="inlineStr">
        <is>
          <t>),</t>
        </is>
      </c>
    </row>
    <row r="11722" spans="1:5">
      <c r="B11722" t="inlineStr">
        <is>
          <t>),</t>
        </is>
      </c>
      <c r="C11722" t="b">
        <f>B11722=D11722</f>
        <v>1</v>
      </c>
      <c r="D11722" t="inlineStr">
        <is>
          <t>),</t>
        </is>
      </c>
    </row>
    <row r="11723" spans="1:5">
      <c r="B11723" t="inlineStr">
        <is>
          <t>// 犬種マスタ取得用</t>
        </is>
      </c>
      <c r="C11723" t="b">
        <f>B11723=D11723</f>
        <v>1</v>
      </c>
      <c r="D11723" t="inlineStr">
        <is>
          <t>// 犬種マスタ取得用</t>
        </is>
      </c>
    </row>
    <row r="11724" spans="1:5">
      <c r="B11724" t="inlineStr">
        <is>
          <t>'ipetweb_s' =&gt; array(</t>
        </is>
      </c>
      <c r="C11724" t="b">
        <f>B11724=D11724</f>
        <v>1</v>
      </c>
      <c r="D11724" t="inlineStr">
        <is>
          <t>'ipetweb_s' =&gt; array(</t>
        </is>
      </c>
    </row>
    <row r="11725" spans="1:5">
      <c r="B11725" t="inlineStr">
        <is>
          <t>'type'         =&gt; 'pdo',</t>
        </is>
      </c>
      <c r="C11725" t="b">
        <f>B11725=D11725</f>
        <v>1</v>
      </c>
      <c r="D11725" t="inlineStr">
        <is>
          <t>'type'         =&gt; 'pdo',</t>
        </is>
      </c>
    </row>
    <row r="11726" spans="1:5">
      <c r="B11726" t="inlineStr">
        <is>
          <t>'table_prefix' =&gt; '',</t>
        </is>
      </c>
      <c r="C11726" t="b">
        <f>B11726=D11726</f>
        <v>1</v>
      </c>
      <c r="D11726" t="inlineStr">
        <is>
          <t>'table_prefix' =&gt; '',</t>
        </is>
      </c>
    </row>
    <row r="11727" spans="1:5">
      <c r="B11727" t="inlineStr">
        <is>
          <t>'connection'   =&gt; array(</t>
        </is>
      </c>
      <c r="C11727" t="b">
        <f>B11727=D11727</f>
        <v>1</v>
      </c>
      <c r="D11727" t="inlineStr">
        <is>
          <t>'connection'   =&gt; array(</t>
        </is>
      </c>
    </row>
    <row r="11728" spans="1:5">
      <c r="B11728" t="inlineStr">
        <is>
          <t>'dsn'      =&gt; 'mysql:host=172.16.31.75;dbname=ipetweb_s',</t>
        </is>
      </c>
      <c r="C11728" t="b">
        <f>B11728=D11728</f>
        <v>1</v>
      </c>
      <c r="D11728" t="inlineStr">
        <is>
          <t>'dsn'      =&gt; 'mysql:host=172.16.31.75;dbname=ipetweb_s',</t>
        </is>
      </c>
    </row>
    <row r="11729" spans="1:5">
      <c r="B11729" t="inlineStr">
        <is>
          <t>'username' =&gt; 'ipet',</t>
        </is>
      </c>
      <c r="C11729" t="b">
        <f>B11729=D11729</f>
        <v>1</v>
      </c>
      <c r="D11729" t="inlineStr">
        <is>
          <t>'username' =&gt; 'ipet',</t>
        </is>
      </c>
    </row>
    <row r="11730" spans="1:5">
      <c r="B11730" t="inlineStr">
        <is>
          <t>'password' =&gt; 'ascxf3z3',</t>
        </is>
      </c>
      <c r="C11730" t="b">
        <f>B11730=D11730</f>
        <v>1</v>
      </c>
      <c r="D11730" t="inlineStr">
        <is>
          <t>'password' =&gt; 'ascxf3z3',</t>
        </is>
      </c>
    </row>
    <row r="11731" spans="1:5">
      <c r="B11731" t="inlineStr">
        <is>
          <t>),</t>
        </is>
      </c>
      <c r="C11731" t="b">
        <f>B11731=D11731</f>
        <v>1</v>
      </c>
      <c r="D11731" t="inlineStr">
        <is>
          <t>),</t>
        </is>
      </c>
    </row>
    <row r="11732" spans="1:5">
      <c r="B11732" t="inlineStr">
        <is>
          <t>),</t>
        </is>
      </c>
      <c r="C11732" t="b">
        <f>B11732=D11732</f>
        <v>1</v>
      </c>
      <c r="D11732" t="inlineStr">
        <is>
          <t>),</t>
        </is>
      </c>
    </row>
    <row r="11733" spans="1:5">
      <c r="B11733" t="inlineStr">
        <is>
          <t>// セッション保存用</t>
        </is>
      </c>
      <c r="C11733" t="b">
        <f>B11733=D11733</f>
        <v>1</v>
      </c>
      <c r="D11733" t="inlineStr">
        <is>
          <t>// セッション保存用</t>
        </is>
      </c>
    </row>
    <row r="11734" spans="1:5">
      <c r="B11734" t="inlineStr">
        <is>
          <t>'sys' =&gt; array(</t>
        </is>
      </c>
      <c r="C11734" t="b">
        <f>B11734=D11734</f>
        <v>1</v>
      </c>
      <c r="D11734" t="inlineStr">
        <is>
          <t>'sys' =&gt; array(</t>
        </is>
      </c>
    </row>
    <row r="11735" spans="1:5">
      <c r="B11735" t="inlineStr">
        <is>
          <t>'type'         =&gt; 'pdo',</t>
        </is>
      </c>
      <c r="C11735" t="b">
        <f>B11735=D11735</f>
        <v>1</v>
      </c>
      <c r="D11735" t="inlineStr">
        <is>
          <t>'type'         =&gt; 'pdo',</t>
        </is>
      </c>
    </row>
    <row r="11736" spans="1:5">
      <c r="B11736" t="inlineStr">
        <is>
          <t>'table_prefix' =&gt; '',</t>
        </is>
      </c>
      <c r="C11736" t="b">
        <f>B11736=D11736</f>
        <v>1</v>
      </c>
      <c r="D11736" t="inlineStr">
        <is>
          <t>'table_prefix' =&gt; '',</t>
        </is>
      </c>
    </row>
    <row r="11737" spans="1:5">
      <c r="B11737" t="inlineStr">
        <is>
          <t>'connection'   =&gt; array(</t>
        </is>
      </c>
      <c r="C11737" t="b">
        <f>B11737=D11737</f>
        <v>1</v>
      </c>
      <c r="D11737" t="inlineStr">
        <is>
          <t>'connection'   =&gt; array(</t>
        </is>
      </c>
    </row>
    <row r="11738" spans="1:5">
      <c r="B11738" t="inlineStr">
        <is>
          <t>'dsn'      =&gt; 'mysql:host=172.17.160.91;dbname=SYS',</t>
        </is>
      </c>
      <c r="C11738" t="b">
        <f>B11738=D11738</f>
        <v>1</v>
      </c>
      <c r="D11738" t="inlineStr">
        <is>
          <t>'dsn'      =&gt; 'mysql:host=172.17.160.91;dbname=SYS',</t>
        </is>
      </c>
    </row>
    <row r="11739" spans="1:5">
      <c r="B11739" t="inlineStr">
        <is>
          <t>'username' =&gt; 'eve_apuser01',</t>
        </is>
      </c>
      <c r="C11739" t="b">
        <f>B11739=D11739</f>
        <v>1</v>
      </c>
      <c r="D11739" t="inlineStr">
        <is>
          <t>'username' =&gt; 'eve_apuser01',</t>
        </is>
      </c>
    </row>
    <row r="11740" spans="1:5">
      <c r="B11740" t="inlineStr">
        <is>
          <t>'password' =&gt; 'hlS3&gt;R9jv',</t>
        </is>
      </c>
      <c r="C11740" t="b">
        <f>B11740=D11740</f>
        <v>1</v>
      </c>
      <c r="D11740" t="inlineStr">
        <is>
          <t>'password' =&gt; 'hlS3&gt;R9jv',</t>
        </is>
      </c>
    </row>
    <row r="11741" spans="1:5">
      <c r="B11741" t="inlineStr">
        <is>
          <t>),</t>
        </is>
      </c>
      <c r="C11741" t="b">
        <f>B11741=D11741</f>
        <v>1</v>
      </c>
      <c r="D11741" t="inlineStr">
        <is>
          <t>),</t>
        </is>
      </c>
    </row>
    <row r="11742" spans="1:5">
      <c r="B11742" t="inlineStr">
        <is>
          <t>),</t>
        </is>
      </c>
      <c r="C11742" t="b">
        <f>B11742=D11742</f>
        <v>1</v>
      </c>
      <c r="D11742" t="inlineStr">
        <is>
          <t>),</t>
        </is>
      </c>
    </row>
    <row r="11743" spans="1:5">
      <c r="B11743" t="inlineStr">
        <is>
          <t>);</t>
        </is>
      </c>
      <c r="C11743" t="b">
        <f>B11743=D11743</f>
        <v>1</v>
      </c>
      <c r="D11743" t="inlineStr">
        <is>
          <t>);</t>
        </is>
      </c>
    </row>
    <row r="11744" spans="1:5">
      <c r="B11744" t="inlineStr">
        <is>
          <t>==&gt; /dev/null &lt;==</t>
        </is>
      </c>
      <c r="C11744" t="b">
        <f>B11744=D11744</f>
        <v>1</v>
      </c>
      <c r="D11744" t="inlineStr">
        <is>
          <t>==&gt; /dev/null &lt;==</t>
        </is>
      </c>
    </row>
    <row r="11745" spans="1:5">
      <c r="B11745" t="inlineStr">
        <is>
          <t>==&gt; /var/www/com/ipet-ins/event-admin/fuel/app/config/newproduction/db.php &lt;==</t>
        </is>
      </c>
      <c r="C11745" t="b">
        <f>B11745=D11745</f>
        <v>0</v>
      </c>
      <c r="E11745" t="inlineStr">
        <is>
          <t>差異あり</t>
        </is>
      </c>
    </row>
    <row r="11746" spans="1:5">
      <c r="B11746" t="inlineStr">
        <is>
          <t>&lt;?php</t>
        </is>
      </c>
      <c r="C11746" t="b">
        <f>B11746=D11746</f>
        <v>0</v>
      </c>
      <c r="E11746" t="inlineStr">
        <is>
          <t>差異あり</t>
        </is>
      </c>
    </row>
    <row r="11747" spans="1:5">
      <c r="B11747" t="inlineStr">
        <is>
          <t>return array(</t>
        </is>
      </c>
      <c r="C11747" t="b">
        <f>B11747=D11747</f>
        <v>0</v>
      </c>
      <c r="E11747" t="inlineStr">
        <is>
          <t>差異あり</t>
        </is>
      </c>
    </row>
    <row r="11748" spans="1:5">
      <c r="B11748" t="inlineStr">
        <is>
          <t>'default' =&gt; array(</t>
        </is>
      </c>
      <c r="C11748" t="b">
        <f>B11748=D11748</f>
        <v>0</v>
      </c>
      <c r="E11748" t="inlineStr">
        <is>
          <t>差異あり</t>
        </is>
      </c>
    </row>
    <row r="11749" spans="1:5">
      <c r="B11749" t="inlineStr">
        <is>
          <t>'type'         =&gt; 'pdo',</t>
        </is>
      </c>
      <c r="C11749" t="b">
        <f>B11749=D11749</f>
        <v>0</v>
      </c>
      <c r="E11749" t="inlineStr">
        <is>
          <t>差異あり</t>
        </is>
      </c>
    </row>
    <row r="11750" spans="1:5">
      <c r="B11750" t="inlineStr">
        <is>
          <t>'table_prefix' =&gt; '',</t>
        </is>
      </c>
      <c r="C11750" t="b">
        <f>B11750=D11750</f>
        <v>0</v>
      </c>
      <c r="E11750" t="inlineStr">
        <is>
          <t>差異あり</t>
        </is>
      </c>
    </row>
    <row r="11751" spans="1:5">
      <c r="B11751" t="inlineStr">
        <is>
          <t>'connection'   =&gt; array(</t>
        </is>
      </c>
      <c r="C11751" t="b">
        <f>B11751=D11751</f>
        <v>0</v>
      </c>
      <c r="E11751" t="inlineStr">
        <is>
          <t>差異あり</t>
        </is>
      </c>
    </row>
    <row r="11752" spans="1:5">
      <c r="B11752" t="inlineStr">
        <is>
          <t>'dsn'      =&gt; 'mysql:host=event-db01p;dbname=event',</t>
        </is>
      </c>
      <c r="C11752" t="b">
        <f>B11752=D11752</f>
        <v>0</v>
      </c>
      <c r="E11752" t="inlineStr">
        <is>
          <t>差異あり</t>
        </is>
      </c>
    </row>
    <row r="11753" spans="1:5">
      <c r="B11753" t="inlineStr">
        <is>
          <t>'username' =&gt; 'eve_apuser01',</t>
        </is>
      </c>
      <c r="C11753" t="b">
        <f>B11753=D11753</f>
        <v>0</v>
      </c>
      <c r="E11753" t="inlineStr">
        <is>
          <t>差異あり</t>
        </is>
      </c>
    </row>
    <row r="11754" spans="1:5">
      <c r="B11754" t="inlineStr">
        <is>
          <t>'password' =&gt; 'hlS3&gt;R9jv',</t>
        </is>
      </c>
      <c r="C11754" t="b">
        <f>B11754=D11754</f>
        <v>0</v>
      </c>
      <c r="E11754" t="inlineStr">
        <is>
          <t>差異あり</t>
        </is>
      </c>
    </row>
    <row r="11755" spans="1:5">
      <c r="B11755" t="inlineStr">
        <is>
          <t>),</t>
        </is>
      </c>
      <c r="C11755" t="b">
        <f>B11755=D11755</f>
        <v>0</v>
      </c>
      <c r="E11755" t="inlineStr">
        <is>
          <t>差異あり</t>
        </is>
      </c>
    </row>
    <row r="11756" spans="1:5">
      <c r="B11756" t="inlineStr">
        <is>
          <t>),</t>
        </is>
      </c>
      <c r="C11756" t="b">
        <f>B11756=D11756</f>
        <v>0</v>
      </c>
      <c r="E11756" t="inlineStr">
        <is>
          <t>差異あり</t>
        </is>
      </c>
    </row>
    <row r="11757" spans="1:5">
      <c r="B11757" t="inlineStr">
        <is>
          <t>// 郵便番号マスタ取得用</t>
        </is>
      </c>
      <c r="C11757" t="b">
        <f>B11757=D11757</f>
        <v>0</v>
      </c>
      <c r="E11757" t="inlineStr">
        <is>
          <t>差異あり</t>
        </is>
      </c>
    </row>
    <row r="11758" spans="1:5">
      <c r="B11758" t="inlineStr">
        <is>
          <t>'ipetdb' =&gt; array(</t>
        </is>
      </c>
      <c r="C11758" t="b">
        <f>B11758=D11758</f>
        <v>0</v>
      </c>
      <c r="E11758" t="inlineStr">
        <is>
          <t>差異あり</t>
        </is>
      </c>
    </row>
    <row r="11759" spans="1:5">
      <c r="B11759" t="inlineStr">
        <is>
          <t>'type'         =&gt; 'pdo',</t>
        </is>
      </c>
      <c r="C11759" t="b">
        <f>B11759=D11759</f>
        <v>0</v>
      </c>
      <c r="E11759" t="inlineStr">
        <is>
          <t>差異あり</t>
        </is>
      </c>
    </row>
    <row r="11760" spans="1:5">
      <c r="B11760" t="inlineStr">
        <is>
          <t>'table_prefix' =&gt; '',</t>
        </is>
      </c>
      <c r="C11760" t="b">
        <f>B11760=D11760</f>
        <v>0</v>
      </c>
      <c r="E11760" t="inlineStr">
        <is>
          <t>差異あり</t>
        </is>
      </c>
    </row>
    <row r="11761" spans="1:5">
      <c r="B11761" t="inlineStr">
        <is>
          <t>'connection'   =&gt; array(</t>
        </is>
      </c>
      <c r="C11761" t="b">
        <f>B11761=D11761</f>
        <v>0</v>
      </c>
      <c r="E11761" t="inlineStr">
        <is>
          <t>差異あり</t>
        </is>
      </c>
    </row>
    <row r="11762" spans="1:5">
      <c r="B11762" t="inlineStr">
        <is>
          <t>'dsn'      =&gt; 'mysql:host=172.16.160.37;dbname=ipetdb',</t>
        </is>
      </c>
      <c r="C11762" t="b">
        <f>B11762=D11762</f>
        <v>0</v>
      </c>
      <c r="E11762" t="inlineStr">
        <is>
          <t>差異あり</t>
        </is>
      </c>
    </row>
    <row r="11763" spans="1:5">
      <c r="B11763" t="inlineStr">
        <is>
          <t>'username' =&gt; 'eve_apuser01',</t>
        </is>
      </c>
      <c r="C11763" t="b">
        <f>B11763=D11763</f>
        <v>0</v>
      </c>
      <c r="E11763" t="inlineStr">
        <is>
          <t>差異あり</t>
        </is>
      </c>
    </row>
    <row r="11764" spans="1:5">
      <c r="B11764" t="inlineStr">
        <is>
          <t>'password' =&gt; '-bo23MMkn',</t>
        </is>
      </c>
      <c r="C11764" t="b">
        <f>B11764=D11764</f>
        <v>0</v>
      </c>
      <c r="E11764" t="inlineStr">
        <is>
          <t>差異あり</t>
        </is>
      </c>
    </row>
    <row r="11765" spans="1:5">
      <c r="B11765" t="inlineStr">
        <is>
          <t>),</t>
        </is>
      </c>
      <c r="C11765" t="b">
        <f>B11765=D11765</f>
        <v>0</v>
      </c>
      <c r="E11765" t="inlineStr">
        <is>
          <t>差異あり</t>
        </is>
      </c>
    </row>
    <row r="11766" spans="1:5">
      <c r="B11766" t="inlineStr">
        <is>
          <t>),</t>
        </is>
      </c>
      <c r="C11766" t="b">
        <f>B11766=D11766</f>
        <v>0</v>
      </c>
      <c r="E11766" t="inlineStr">
        <is>
          <t>差異あり</t>
        </is>
      </c>
    </row>
    <row r="11767" spans="1:5">
      <c r="B11767" t="inlineStr">
        <is>
          <t>// 犬種マスタ取得用</t>
        </is>
      </c>
      <c r="C11767" t="b">
        <f>B11767=D11767</f>
        <v>0</v>
      </c>
      <c r="E11767" t="inlineStr">
        <is>
          <t>差異あり</t>
        </is>
      </c>
    </row>
    <row r="11768" spans="1:5">
      <c r="B11768" t="inlineStr">
        <is>
          <t>'ipetweb_s' =&gt; array(</t>
        </is>
      </c>
      <c r="C11768" t="b">
        <f>B11768=D11768</f>
        <v>0</v>
      </c>
      <c r="E11768" t="inlineStr">
        <is>
          <t>差異あり</t>
        </is>
      </c>
    </row>
    <row r="11769" spans="1:5">
      <c r="B11769" t="inlineStr">
        <is>
          <t>'type'         =&gt; 'pdo',</t>
        </is>
      </c>
      <c r="C11769" t="b">
        <f>B11769=D11769</f>
        <v>0</v>
      </c>
      <c r="E11769" t="inlineStr">
        <is>
          <t>差異あり</t>
        </is>
      </c>
    </row>
    <row r="11770" spans="1:5">
      <c r="B11770" t="inlineStr">
        <is>
          <t>'table_prefix' =&gt; '',</t>
        </is>
      </c>
      <c r="C11770" t="b">
        <f>B11770=D11770</f>
        <v>0</v>
      </c>
      <c r="E11770" t="inlineStr">
        <is>
          <t>差異あり</t>
        </is>
      </c>
    </row>
    <row r="11771" spans="1:5">
      <c r="B11771" t="inlineStr">
        <is>
          <t>'connection'   =&gt; array(</t>
        </is>
      </c>
      <c r="C11771" t="b">
        <f>B11771=D11771</f>
        <v>0</v>
      </c>
      <c r="E11771" t="inlineStr">
        <is>
          <t>差異あり</t>
        </is>
      </c>
    </row>
    <row r="11772" spans="1:5">
      <c r="B11772" t="inlineStr">
        <is>
          <t>'dsn'      =&gt; 'mysql:host=172.16.160.37;dbname=ipetweb_s',</t>
        </is>
      </c>
      <c r="C11772" t="b">
        <f>B11772=D11772</f>
        <v>0</v>
      </c>
      <c r="E11772" t="inlineStr">
        <is>
          <t>差異あり</t>
        </is>
      </c>
    </row>
    <row r="11773" spans="1:5">
      <c r="B11773" t="inlineStr">
        <is>
          <t>'username' =&gt; 'eve_apuser01',</t>
        </is>
      </c>
      <c r="C11773" t="b">
        <f>B11773=D11773</f>
        <v>0</v>
      </c>
      <c r="E11773" t="inlineStr">
        <is>
          <t>差異あり</t>
        </is>
      </c>
    </row>
    <row r="11774" spans="1:5">
      <c r="B11774" t="inlineStr">
        <is>
          <t>'password' =&gt; '-bo23MMkn',</t>
        </is>
      </c>
      <c r="C11774" t="b">
        <f>B11774=D11774</f>
        <v>0</v>
      </c>
      <c r="E11774" t="inlineStr">
        <is>
          <t>差異あり</t>
        </is>
      </c>
    </row>
    <row r="11775" spans="1:5">
      <c r="B11775" t="inlineStr">
        <is>
          <t>),</t>
        </is>
      </c>
      <c r="C11775" t="b">
        <f>B11775=D11775</f>
        <v>0</v>
      </c>
      <c r="E11775" t="inlineStr">
        <is>
          <t>差異あり</t>
        </is>
      </c>
    </row>
    <row r="11776" spans="1:5">
      <c r="B11776" t="inlineStr">
        <is>
          <t>),</t>
        </is>
      </c>
      <c r="C11776" t="b">
        <f>B11776=D11776</f>
        <v>0</v>
      </c>
      <c r="E11776" t="inlineStr">
        <is>
          <t>差異あり</t>
        </is>
      </c>
    </row>
    <row r="11777" spans="1:5">
      <c r="B11777" t="inlineStr">
        <is>
          <t>// セッション保存用</t>
        </is>
      </c>
      <c r="C11777" t="b">
        <f>B11777=D11777</f>
        <v>0</v>
      </c>
      <c r="E11777" t="inlineStr">
        <is>
          <t>差異あり</t>
        </is>
      </c>
    </row>
    <row r="11778" spans="1:5">
      <c r="B11778" t="inlineStr">
        <is>
          <t>'sys' =&gt; array(</t>
        </is>
      </c>
      <c r="C11778" t="b">
        <f>B11778=D11778</f>
        <v>0</v>
      </c>
      <c r="E11778" t="inlineStr">
        <is>
          <t>差異あり</t>
        </is>
      </c>
    </row>
    <row r="11779" spans="1:5">
      <c r="B11779" t="inlineStr">
        <is>
          <t>'type'         =&gt; 'pdo',</t>
        </is>
      </c>
      <c r="C11779" t="b">
        <f>B11779=D11779</f>
        <v>0</v>
      </c>
      <c r="E11779" t="inlineStr">
        <is>
          <t>差異あり</t>
        </is>
      </c>
    </row>
    <row r="11780" spans="1:5">
      <c r="B11780" t="inlineStr">
        <is>
          <t>'table_prefix' =&gt; '',</t>
        </is>
      </c>
      <c r="C11780" t="b">
        <f>B11780=D11780</f>
        <v>0</v>
      </c>
      <c r="E11780" t="inlineStr">
        <is>
          <t>差異あり</t>
        </is>
      </c>
    </row>
    <row r="11781" spans="1:5">
      <c r="B11781" t="inlineStr">
        <is>
          <t>'connection'   =&gt; array(</t>
        </is>
      </c>
      <c r="C11781" t="b">
        <f>B11781=D11781</f>
        <v>0</v>
      </c>
      <c r="E11781" t="inlineStr">
        <is>
          <t>差異あり</t>
        </is>
      </c>
    </row>
    <row r="11782" spans="1:5">
      <c r="B11782" t="inlineStr">
        <is>
          <t>'dsn'      =&gt; 'mysql:host=event-db01p;dbname=SYS',</t>
        </is>
      </c>
      <c r="C11782" t="b">
        <f>B11782=D11782</f>
        <v>0</v>
      </c>
      <c r="E11782" t="inlineStr">
        <is>
          <t>差異あり</t>
        </is>
      </c>
    </row>
    <row r="11783" spans="1:5">
      <c r="B11783" t="inlineStr">
        <is>
          <t>'username' =&gt; 'eve_apuser01',</t>
        </is>
      </c>
      <c r="C11783" t="b">
        <f>B11783=D11783</f>
        <v>0</v>
      </c>
      <c r="E11783" t="inlineStr">
        <is>
          <t>差異あり</t>
        </is>
      </c>
    </row>
    <row r="11784" spans="1:5">
      <c r="B11784" t="inlineStr">
        <is>
          <t>'password' =&gt; 'hlS3&gt;R9jv',</t>
        </is>
      </c>
      <c r="C11784" t="b">
        <f>B11784=D11784</f>
        <v>0</v>
      </c>
      <c r="E11784" t="inlineStr">
        <is>
          <t>差異あり</t>
        </is>
      </c>
    </row>
    <row r="11785" spans="1:5">
      <c r="B11785" t="inlineStr">
        <is>
          <t>),</t>
        </is>
      </c>
      <c r="C11785" t="b">
        <f>B11785=D11785</f>
        <v>0</v>
      </c>
      <c r="E11785" t="inlineStr">
        <is>
          <t>差異あり</t>
        </is>
      </c>
    </row>
    <row r="11786" spans="1:5">
      <c r="B11786" t="inlineStr">
        <is>
          <t>),</t>
        </is>
      </c>
      <c r="C11786" t="b">
        <f>B11786=D11786</f>
        <v>0</v>
      </c>
      <c r="E11786" t="inlineStr">
        <is>
          <t>差異あり</t>
        </is>
      </c>
    </row>
    <row r="11787" spans="1:5">
      <c r="B11787" t="inlineStr">
        <is>
          <t>);</t>
        </is>
      </c>
      <c r="C11787" t="b">
        <f>B11787=D11787</f>
        <v>0</v>
      </c>
      <c r="E11787" t="inlineStr">
        <is>
          <t>差異あり</t>
        </is>
      </c>
    </row>
    <row r="11788" spans="1:5">
      <c r="B11788" t="inlineStr">
        <is>
          <t>==&gt; /dev/null &lt;==</t>
        </is>
      </c>
      <c r="C11788" t="b">
        <f>B11788=D11788</f>
        <v>0</v>
      </c>
      <c r="E11788" t="inlineStr">
        <is>
          <t>差異あり</t>
        </is>
      </c>
    </row>
    <row r="11789" spans="1:5">
      <c r="B11789" t="inlineStr">
        <is>
          <t>==&gt; /var/www/com/ipet-ins/event-admin/fuel/core/tests/db.php &lt;==</t>
        </is>
      </c>
      <c r="C11789" t="b">
        <f>B11789=D11789</f>
        <v>1</v>
      </c>
      <c r="D11789" t="inlineStr">
        <is>
          <t>==&gt; /var/www/com/ipet-ins/event-admin/fuel/core/tests/db.php &lt;==</t>
        </is>
      </c>
    </row>
    <row r="11790" spans="1:5">
      <c r="B11790" t="inlineStr">
        <is>
          <t>&lt;?php</t>
        </is>
      </c>
      <c r="C11790" t="b">
        <f>B11790=D11790</f>
        <v>1</v>
      </c>
      <c r="D11790" t="inlineStr">
        <is>
          <t>&lt;?php</t>
        </is>
      </c>
    </row>
    <row r="11791" spans="1:5">
      <c r="B11791" t="inlineStr">
        <is>
          <t>namespace Fuel\Core;</t>
        </is>
      </c>
      <c r="C11791" t="b">
        <f>B11791=D11791</f>
        <v>1</v>
      </c>
      <c r="D11791" t="inlineStr">
        <is>
          <t>namespace Fuel\Core;</t>
        </is>
      </c>
    </row>
    <row r="11792" spans="1:5">
      <c r="B11792" t="inlineStr">
        <is>
          <t>class Test_Db extends TestCase</t>
        </is>
      </c>
      <c r="C11792" t="b">
        <f>B11792=D11792</f>
        <v>1</v>
      </c>
      <c r="D11792" t="inlineStr">
        <is>
          <t>class Test_Db extends TestCase</t>
        </is>
      </c>
    </row>
    <row r="11793" spans="1:5">
      <c r="B11793" t="inlineStr">
        <is>
          <t>{</t>
        </is>
      </c>
      <c r="C11793" t="b">
        <f>B11793=D11793</f>
        <v>1</v>
      </c>
      <c r="D11793" t="inlineStr">
        <is>
          <t>{</t>
        </is>
      </c>
    </row>
    <row r="11794" spans="1:5">
      <c r="B11794" t="inlineStr">
        <is>
          <t xml:space="preserve"> public function test_foo() {}</t>
        </is>
      </c>
      <c r="C11794" t="b">
        <f>B11794=D11794</f>
        <v>1</v>
      </c>
      <c r="D11794" t="inlineStr">
        <is>
          <t xml:space="preserve"> public function test_foo() {}</t>
        </is>
      </c>
    </row>
    <row r="11795" spans="1:5">
      <c r="B11795" t="inlineStr">
        <is>
          <t>}</t>
        </is>
      </c>
      <c r="C11795" t="b">
        <f>B11795=D11795</f>
        <v>1</v>
      </c>
      <c r="D11795" t="inlineStr">
        <is>
          <t>}</t>
        </is>
      </c>
    </row>
    <row r="11796" spans="1:5">
      <c r="B11796" t="inlineStr">
        <is>
          <t>==&gt; /dev/null &lt;==</t>
        </is>
      </c>
      <c r="C11796" t="b">
        <f>B11796=D11796</f>
        <v>1</v>
      </c>
      <c r="D11796" t="inlineStr">
        <is>
          <t>==&gt; /dev/null &lt;==</t>
        </is>
      </c>
    </row>
    <row r="11797" spans="1:5">
      <c r="B11797" t="inlineStr">
        <is>
          <t>==&gt; /var/www/com/ipet-ins/event-admin/fuel/core/tests/session/db.php &lt;==</t>
        </is>
      </c>
      <c r="C11797" t="b">
        <f>B11797=D11797</f>
        <v>1</v>
      </c>
      <c r="D11797" t="inlineStr">
        <is>
          <t>==&gt; /var/www/com/ipet-ins/event-admin/fuel/core/tests/session/db.php &lt;==</t>
        </is>
      </c>
    </row>
    <row r="11798" spans="1:5">
      <c r="B11798" t="inlineStr">
        <is>
          <t>&lt;?php</t>
        </is>
      </c>
      <c r="C11798" t="b">
        <f>B11798=D11798</f>
        <v>1</v>
      </c>
      <c r="D11798" t="inlineStr">
        <is>
          <t>&lt;?php</t>
        </is>
      </c>
    </row>
    <row r="11799" spans="1:5">
      <c r="B11799" t="inlineStr">
        <is>
          <t>namespace Fuel\Core;</t>
        </is>
      </c>
      <c r="C11799" t="b">
        <f>B11799=D11799</f>
        <v>1</v>
      </c>
      <c r="D11799" t="inlineStr">
        <is>
          <t>namespace Fuel\Core;</t>
        </is>
      </c>
    </row>
    <row r="11800" spans="1:5">
      <c r="B11800" t="inlineStr">
        <is>
          <t>class Test_Session_Db extends TestCase</t>
        </is>
      </c>
      <c r="C11800" t="b">
        <f>B11800=D11800</f>
        <v>1</v>
      </c>
      <c r="D11800" t="inlineStr">
        <is>
          <t>class Test_Session_Db extends TestCase</t>
        </is>
      </c>
    </row>
    <row r="11801" spans="1:5">
      <c r="B11801" t="inlineStr">
        <is>
          <t>{</t>
        </is>
      </c>
      <c r="C11801" t="b">
        <f>B11801=D11801</f>
        <v>1</v>
      </c>
      <c r="D11801" t="inlineStr">
        <is>
          <t>{</t>
        </is>
      </c>
    </row>
    <row r="11802" spans="1:5">
      <c r="B11802" t="inlineStr">
        <is>
          <t xml:space="preserve"> public function test_foo() {}</t>
        </is>
      </c>
      <c r="C11802" t="b">
        <f>B11802=D11802</f>
        <v>1</v>
      </c>
      <c r="D11802" t="inlineStr">
        <is>
          <t xml:space="preserve"> public function test_foo() {}</t>
        </is>
      </c>
    </row>
    <row r="11803" spans="1:5">
      <c r="B11803" t="inlineStr">
        <is>
          <t>}</t>
        </is>
      </c>
      <c r="C11803" t="b">
        <f>B11803=D11803</f>
        <v>1</v>
      </c>
      <c r="D11803" t="inlineStr">
        <is>
          <t>}</t>
        </is>
      </c>
    </row>
    <row r="11804" spans="1:5">
      <c r="B11804" t="inlineStr">
        <is>
          <t>==&gt; /dev/null &lt;==</t>
        </is>
      </c>
      <c r="C11804" t="b">
        <f>B11804=D11804</f>
        <v>1</v>
      </c>
      <c r="D11804" t="inlineStr">
        <is>
          <t>==&gt; /dev/null &lt;==</t>
        </is>
      </c>
    </row>
    <row r="11805" spans="1:5">
      <c r="B11805" t="inlineStr">
        <is>
          <t>==&gt; /var/www/com/ipet-ins/event-admin/fuel/core/classes/config/db.php &lt;==</t>
        </is>
      </c>
      <c r="C11805" t="b">
        <f>B11805=D11805</f>
        <v>1</v>
      </c>
      <c r="D11805" t="inlineStr">
        <is>
          <t>==&gt; /var/www/com/ipet-ins/event-admin/fuel/core/classes/config/db.php &lt;==</t>
        </is>
      </c>
    </row>
    <row r="11806" spans="1:5">
      <c r="B11806" t="inlineStr">
        <is>
          <t>&lt;?php</t>
        </is>
      </c>
      <c r="C11806" t="b">
        <f>B11806=D11806</f>
        <v>1</v>
      </c>
      <c r="D11806" t="inlineStr">
        <is>
          <t>&lt;?php</t>
        </is>
      </c>
    </row>
    <row r="11807" spans="1:5">
      <c r="B11807" t="inlineStr">
        <is>
          <t>namespace Fuel\Core;</t>
        </is>
      </c>
      <c r="C11807" t="b">
        <f>B11807=D11807</f>
        <v>1</v>
      </c>
      <c r="D11807" t="inlineStr">
        <is>
          <t>namespace Fuel\Core;</t>
        </is>
      </c>
    </row>
    <row r="11808" spans="1:5">
      <c r="B11808" t="inlineStr">
        <is>
          <t>class Config_Db implements Config_Interface</t>
        </is>
      </c>
      <c r="C11808" t="b">
        <f>B11808=D11808</f>
        <v>1</v>
      </c>
      <c r="D11808" t="inlineStr">
        <is>
          <t>class Config_Db implements Config_Interface</t>
        </is>
      </c>
    </row>
    <row r="11809" spans="1:5">
      <c r="B11809" t="inlineStr">
        <is>
          <t>{</t>
        </is>
      </c>
      <c r="C11809" t="b">
        <f>B11809=D11809</f>
        <v>1</v>
      </c>
      <c r="D11809" t="inlineStr">
        <is>
          <t>{</t>
        </is>
      </c>
    </row>
    <row r="11810" spans="1:5">
      <c r="B11810" t="inlineStr">
        <is>
          <t>protected $identifier;</t>
        </is>
      </c>
      <c r="C11810" t="b">
        <f>B11810=D11810</f>
        <v>1</v>
      </c>
      <c r="D11810" t="inlineStr">
        <is>
          <t>protected $identifier;</t>
        </is>
      </c>
    </row>
    <row r="11811" spans="1:5">
      <c r="B11811" t="inlineStr">
        <is>
          <t>protected $ext = '.db';</t>
        </is>
      </c>
      <c r="C11811" t="b">
        <f>B11811=D11811</f>
        <v>1</v>
      </c>
      <c r="D11811" t="inlineStr">
        <is>
          <t>protected $ext = '.db';</t>
        </is>
      </c>
    </row>
    <row r="11812" spans="1:5">
      <c r="B11812" t="inlineStr">
        <is>
          <t>protected $vars = array();</t>
        </is>
      </c>
      <c r="C11812" t="b">
        <f>B11812=D11812</f>
        <v>1</v>
      </c>
      <c r="D11812" t="inlineStr">
        <is>
          <t>protected $vars = array();</t>
        </is>
      </c>
    </row>
    <row r="11813" spans="1:5">
      <c r="B11813" t="inlineStr">
        <is>
          <t>protected $database;</t>
        </is>
      </c>
      <c r="C11813" t="b">
        <f>B11813=D11813</f>
        <v>1</v>
      </c>
      <c r="D11813" t="inlineStr">
        <is>
          <t>protected $database;</t>
        </is>
      </c>
    </row>
    <row r="11814" spans="1:5">
      <c r="B11814" t="inlineStr">
        <is>
          <t>protected $table;</t>
        </is>
      </c>
      <c r="C11814" t="b">
        <f>B11814=D11814</f>
        <v>1</v>
      </c>
      <c r="D11814" t="inlineStr">
        <is>
          <t>protected $table;</t>
        </is>
      </c>
    </row>
    <row r="11815" spans="1:5">
      <c r="B11815" t="inlineStr">
        <is>
          <t>public function __construct($identifier = null, $vars = array())</t>
        </is>
      </c>
      <c r="C11815" t="b">
        <f>B11815=D11815</f>
        <v>1</v>
      </c>
      <c r="D11815" t="inlineStr">
        <is>
          <t>public function __construct($identifier = null, $vars = array())</t>
        </is>
      </c>
    </row>
    <row r="11816" spans="1:5">
      <c r="B11816" t="inlineStr">
        <is>
          <t>{</t>
        </is>
      </c>
      <c r="C11816" t="b">
        <f>B11816=D11816</f>
        <v>1</v>
      </c>
      <c r="D11816" t="inlineStr">
        <is>
          <t>{</t>
        </is>
      </c>
    </row>
    <row r="11817" spans="1:5">
      <c r="B11817" t="inlineStr">
        <is>
          <t>$this-&gt;identifier = $identifier;</t>
        </is>
      </c>
      <c r="C11817" t="b">
        <f>B11817=D11817</f>
        <v>1</v>
      </c>
      <c r="D11817" t="inlineStr">
        <is>
          <t>$this-&gt;identifier = $identifier;</t>
        </is>
      </c>
    </row>
    <row r="11818" spans="1:5">
      <c r="B11818" t="inlineStr">
        <is>
          <t>$this-&gt;vars = array(</t>
        </is>
      </c>
      <c r="C11818" t="b">
        <f>B11818=D11818</f>
        <v>1</v>
      </c>
      <c r="D11818" t="inlineStr">
        <is>
          <t>$this-&gt;vars = array(</t>
        </is>
      </c>
    </row>
    <row r="11819" spans="1:5">
      <c r="B11819" t="inlineStr">
        <is>
          <t>'APPPATH' =&gt; APPPATH,</t>
        </is>
      </c>
      <c r="C11819" t="b">
        <f>B11819=D11819</f>
        <v>1</v>
      </c>
      <c r="D11819" t="inlineStr">
        <is>
          <t>'APPPATH' =&gt; APPPATH,</t>
        </is>
      </c>
    </row>
    <row r="11820" spans="1:5">
      <c r="B11820" t="inlineStr">
        <is>
          <t>'COREPATH' =&gt; COREPATH,</t>
        </is>
      </c>
      <c r="C11820" t="b">
        <f>B11820=D11820</f>
        <v>1</v>
      </c>
      <c r="D11820" t="inlineStr">
        <is>
          <t>'COREPATH' =&gt; COREPATH,</t>
        </is>
      </c>
    </row>
    <row r="11821" spans="1:5">
      <c r="B11821" t="inlineStr">
        <is>
          <t>'PKGPATH' =&gt; PKGPATH,</t>
        </is>
      </c>
      <c r="C11821" t="b">
        <f>B11821=D11821</f>
        <v>1</v>
      </c>
      <c r="D11821" t="inlineStr">
        <is>
          <t>'PKGPATH' =&gt; PKGPATH,</t>
        </is>
      </c>
    </row>
    <row r="11822" spans="1:5">
      <c r="B11822" t="inlineStr">
        <is>
          <t>'DOCROOT' =&gt; DOCROOT,</t>
        </is>
      </c>
      <c r="C11822" t="b">
        <f>B11822=D11822</f>
        <v>1</v>
      </c>
      <c r="D11822" t="inlineStr">
        <is>
          <t>'DOCROOT' =&gt; DOCROOT,</t>
        </is>
      </c>
    </row>
    <row r="11823" spans="1:5">
      <c r="B11823" t="inlineStr">
        <is>
          <t>) + $vars;</t>
        </is>
      </c>
      <c r="C11823" t="b">
        <f>B11823=D11823</f>
        <v>1</v>
      </c>
      <c r="D11823" t="inlineStr">
        <is>
          <t>) + $vars;</t>
        </is>
      </c>
    </row>
    <row r="11824" spans="1:5">
      <c r="B11824" t="inlineStr">
        <is>
          <t>$this-&gt;database = \Config::get('config.database', null);</t>
        </is>
      </c>
      <c r="C11824" t="b">
        <f>B11824=D11824</f>
        <v>1</v>
      </c>
      <c r="D11824" t="inlineStr">
        <is>
          <t>$this-&gt;database = \Config::get('config.database', null);</t>
        </is>
      </c>
    </row>
    <row r="11825" spans="1:5">
      <c r="B11825" t="inlineStr">
        <is>
          <t>$this-&gt;table = \Config::get('config.table_name', 'config');</t>
        </is>
      </c>
      <c r="C11825" t="b">
        <f>B11825=D11825</f>
        <v>1</v>
      </c>
      <c r="D11825" t="inlineStr">
        <is>
          <t>$this-&gt;table = \Config::get('config.table_name', 'config');</t>
        </is>
      </c>
    </row>
    <row r="11826" spans="1:5">
      <c r="B11826" t="inlineStr">
        <is>
          <t>}</t>
        </is>
      </c>
      <c r="C11826" t="b">
        <f>B11826=D11826</f>
        <v>1</v>
      </c>
      <c r="D11826" t="inlineStr">
        <is>
          <t>}</t>
        </is>
      </c>
    </row>
    <row r="11827" spans="1:5">
      <c r="B11827" t="inlineStr">
        <is>
          <t>public function load($overwrite = false, $cache = true)</t>
        </is>
      </c>
      <c r="C11827" t="b">
        <f>B11827=D11827</f>
        <v>1</v>
      </c>
      <c r="D11827" t="inlineStr">
        <is>
          <t>public function load($overwrite = false, $cache = true)</t>
        </is>
      </c>
    </row>
    <row r="11828" spans="1:5">
      <c r="B11828" t="inlineStr">
        <is>
          <t>{</t>
        </is>
      </c>
      <c r="C11828" t="b">
        <f>B11828=D11828</f>
        <v>1</v>
      </c>
      <c r="D11828" t="inlineStr">
        <is>
          <t>{</t>
        </is>
      </c>
    </row>
    <row r="11829" spans="1:5">
      <c r="B11829" t="inlineStr">
        <is>
          <t>$config = array();</t>
        </is>
      </c>
      <c r="C11829" t="b">
        <f>B11829=D11829</f>
        <v>1</v>
      </c>
      <c r="D11829" t="inlineStr">
        <is>
          <t>$config = array();</t>
        </is>
      </c>
    </row>
    <row r="11830" spans="1:5">
      <c r="B11830" t="inlineStr">
        <is>
          <t>// try to retrieve the config from the database</t>
        </is>
      </c>
      <c r="C11830" t="b">
        <f>B11830=D11830</f>
        <v>1</v>
      </c>
      <c r="D11830" t="inlineStr">
        <is>
          <t>// try to retrieve the config from the database</t>
        </is>
      </c>
    </row>
    <row r="11831" spans="1:5">
      <c r="B11831" t="inlineStr">
        <is>
          <t>try</t>
        </is>
      </c>
      <c r="C11831" t="b">
        <f>B11831=D11831</f>
        <v>1</v>
      </c>
      <c r="D11831" t="inlineStr">
        <is>
          <t>try</t>
        </is>
      </c>
    </row>
    <row r="11832" spans="1:5">
      <c r="B11832" t="inlineStr">
        <is>
          <t>{</t>
        </is>
      </c>
      <c r="C11832" t="b">
        <f>B11832=D11832</f>
        <v>1</v>
      </c>
      <c r="D11832" t="inlineStr">
        <is>
          <t>{</t>
        </is>
      </c>
    </row>
    <row r="11833" spans="1:5">
      <c r="B11833" t="inlineStr">
        <is>
          <t>$result = \DB::select('config')-&gt;from($this-&gt;table)-&gt;where('identifier', '=', $this-&gt;identifier)-&gt;execute($this-&gt;database);</t>
        </is>
      </c>
      <c r="C11833" t="b">
        <f>B11833=D11833</f>
        <v>1</v>
      </c>
      <c r="D11833" t="inlineStr">
        <is>
          <t>$result = \DB::select('config')-&gt;from($this-&gt;table)-&gt;where('identifier', '=', $this-&gt;identifier)-&gt;execute($this-&gt;database);</t>
        </is>
      </c>
    </row>
    <row r="11834" spans="1:5">
      <c r="B11834" t="inlineStr">
        <is>
          <t>}</t>
        </is>
      </c>
      <c r="C11834" t="b">
        <f>B11834=D11834</f>
        <v>1</v>
      </c>
      <c r="D11834" t="inlineStr">
        <is>
          <t>}</t>
        </is>
      </c>
    </row>
    <row r="11835" spans="1:5">
      <c r="B11835" t="inlineStr">
        <is>
          <t>catch (Database_Exception $e)</t>
        </is>
      </c>
      <c r="C11835" t="b">
        <f>B11835=D11835</f>
        <v>1</v>
      </c>
      <c r="D11835" t="inlineStr">
        <is>
          <t>catch (Database_Exception $e)</t>
        </is>
      </c>
    </row>
    <row r="11836" spans="1:5">
      <c r="B11836" t="inlineStr">
        <is>
          <t>{</t>
        </is>
      </c>
      <c r="C11836" t="b">
        <f>B11836=D11836</f>
        <v>1</v>
      </c>
      <c r="D11836" t="inlineStr">
        <is>
          <t>{</t>
        </is>
      </c>
    </row>
    <row r="11837" spans="1:5">
      <c r="B11837" t="inlineStr">
        <is>
          <t>// strip the actual query from the message</t>
        </is>
      </c>
      <c r="C11837" t="b">
        <f>B11837=D11837</f>
        <v>1</v>
      </c>
      <c r="D11837" t="inlineStr">
        <is>
          <t>// strip the actual query from the message</t>
        </is>
      </c>
    </row>
    <row r="11838" spans="1:5">
      <c r="B11838" t="inlineStr">
        <is>
          <t>$msg = $e-&gt;getMessage();</t>
        </is>
      </c>
      <c r="C11838" t="b">
        <f>B11838=D11838</f>
        <v>1</v>
      </c>
      <c r="D11838" t="inlineStr">
        <is>
          <t>$msg = $e-&gt;getMessage();</t>
        </is>
      </c>
    </row>
    <row r="11839" spans="1:5">
      <c r="B11839" t="inlineStr">
        <is>
          <t>$msg = substr($msg, 0, strlen($msg)  - strlen(strrchr($msg, ':')));</t>
        </is>
      </c>
      <c r="C11839" t="b">
        <f>B11839=D11839</f>
        <v>1</v>
      </c>
      <c r="D11839" t="inlineStr">
        <is>
          <t>$msg = substr($msg, 0, strlen($msg)  - strlen(strrchr($msg, ':')));</t>
        </is>
      </c>
    </row>
    <row r="11840" spans="1:5">
      <c r="B11840" t="inlineStr">
        <is>
          <t>// and rethrow it</t>
        </is>
      </c>
      <c r="C11840" t="b">
        <f>B11840=D11840</f>
        <v>1</v>
      </c>
      <c r="D11840" t="inlineStr">
        <is>
          <t>// and rethrow it</t>
        </is>
      </c>
    </row>
    <row r="11841" spans="1:5">
      <c r="B11841" t="inlineStr">
        <is>
          <t>throw new \Database_Exception($msg, $e-&gt;getCode(), $e, $e-&gt;GetDbCode());</t>
        </is>
      </c>
      <c r="C11841" t="b">
        <f>B11841=D11841</f>
        <v>1</v>
      </c>
      <c r="D11841" t="inlineStr">
        <is>
          <t>throw new \Database_Exception($msg, $e-&gt;getCode(), $e, $e-&gt;GetDbCode());</t>
        </is>
      </c>
    </row>
    <row r="11842" spans="1:5">
      <c r="B11842" t="inlineStr">
        <is>
          <t>}</t>
        </is>
      </c>
      <c r="C11842" t="b">
        <f>B11842=D11842</f>
        <v>1</v>
      </c>
      <c r="D11842" t="inlineStr">
        <is>
          <t>}</t>
        </is>
      </c>
    </row>
    <row r="11843" spans="1:5">
      <c r="B11843" t="inlineStr">
        <is>
          <t>// did we succeed?</t>
        </is>
      </c>
      <c r="C11843" t="b">
        <f>B11843=D11843</f>
        <v>1</v>
      </c>
      <c r="D11843" t="inlineStr">
        <is>
          <t>// did we succeed?</t>
        </is>
      </c>
    </row>
    <row r="11844" spans="1:5">
      <c r="B11844" t="inlineStr">
        <is>
          <t>if ($result-&gt;count())</t>
        </is>
      </c>
      <c r="C11844" t="b">
        <f>B11844=D11844</f>
        <v>1</v>
      </c>
      <c r="D11844" t="inlineStr">
        <is>
          <t>if ($result-&gt;count())</t>
        </is>
      </c>
    </row>
    <row r="11845" spans="1:5">
      <c r="B11845" t="inlineStr">
        <is>
          <t>{</t>
        </is>
      </c>
      <c r="C11845" t="b">
        <f>B11845=D11845</f>
        <v>1</v>
      </c>
      <c r="D11845" t="inlineStr">
        <is>
          <t>{</t>
        </is>
      </c>
    </row>
    <row r="11846" spans="1:5">
      <c r="B11846" t="inlineStr">
        <is>
          <t>empty($result[0]['config']) or $config = unserialize($this-&gt;parse_vars($result[0]['config']));</t>
        </is>
      </c>
      <c r="C11846" t="b">
        <f>B11846=D11846</f>
        <v>1</v>
      </c>
      <c r="D11846" t="inlineStr">
        <is>
          <t>empty($result[0]['config']) or $config = unserialize($this-&gt;parse_vars($result[0]['config']));</t>
        </is>
      </c>
    </row>
    <row r="11847" spans="1:5">
      <c r="B11847" t="inlineStr">
        <is>
          <t>}</t>
        </is>
      </c>
      <c r="C11847" t="b">
        <f>B11847=D11847</f>
        <v>1</v>
      </c>
      <c r="D11847" t="inlineStr">
        <is>
          <t>}</t>
        </is>
      </c>
    </row>
    <row r="11848" spans="1:5">
      <c r="B11848" t="inlineStr">
        <is>
          <t>return $config;</t>
        </is>
      </c>
      <c r="C11848" t="b">
        <f>B11848=D11848</f>
        <v>1</v>
      </c>
      <c r="D11848" t="inlineStr">
        <is>
          <t>return $config;</t>
        </is>
      </c>
    </row>
    <row r="11849" spans="1:5">
      <c r="B11849" t="inlineStr">
        <is>
          <t>}</t>
        </is>
      </c>
      <c r="C11849" t="b">
        <f>B11849=D11849</f>
        <v>1</v>
      </c>
      <c r="D11849" t="inlineStr">
        <is>
          <t>}</t>
        </is>
      </c>
    </row>
    <row r="11850" spans="1:5">
      <c r="B11850" t="inlineStr">
        <is>
          <t>public function group()</t>
        </is>
      </c>
      <c r="C11850" t="b">
        <f>B11850=D11850</f>
        <v>1</v>
      </c>
      <c r="D11850" t="inlineStr">
        <is>
          <t>public function group()</t>
        </is>
      </c>
    </row>
    <row r="11851" spans="1:5">
      <c r="B11851" t="inlineStr">
        <is>
          <t>{</t>
        </is>
      </c>
      <c r="C11851" t="b">
        <f>B11851=D11851</f>
        <v>1</v>
      </c>
      <c r="D11851" t="inlineStr">
        <is>
          <t>{</t>
        </is>
      </c>
    </row>
    <row r="11852" spans="1:5">
      <c r="B11852" t="inlineStr">
        <is>
          <t>return $this-&gt;identifier;</t>
        </is>
      </c>
      <c r="C11852" t="b">
        <f>B11852=D11852</f>
        <v>1</v>
      </c>
      <c r="D11852" t="inlineStr">
        <is>
          <t>return $this-&gt;identifier;</t>
        </is>
      </c>
    </row>
    <row r="11853" spans="1:5">
      <c r="B11853" t="inlineStr">
        <is>
          <t>}</t>
        </is>
      </c>
      <c r="C11853" t="b">
        <f>B11853=D11853</f>
        <v>1</v>
      </c>
      <c r="D11853" t="inlineStr">
        <is>
          <t>}</t>
        </is>
      </c>
    </row>
    <row r="11854" spans="1:5">
      <c r="B11854" t="inlineStr">
        <is>
          <t>protected function parse_vars($string)</t>
        </is>
      </c>
      <c r="C11854" t="b">
        <f>B11854=D11854</f>
        <v>1</v>
      </c>
      <c r="D11854" t="inlineStr">
        <is>
          <t>protected function parse_vars($string)</t>
        </is>
      </c>
    </row>
    <row r="11855" spans="1:5">
      <c r="B11855" t="inlineStr">
        <is>
          <t>{</t>
        </is>
      </c>
      <c r="C11855" t="b">
        <f>B11855=D11855</f>
        <v>1</v>
      </c>
      <c r="D11855" t="inlineStr">
        <is>
          <t>{</t>
        </is>
      </c>
    </row>
    <row r="11856" spans="1:5">
      <c r="B11856" t="inlineStr">
        <is>
          <t>foreach ($this-&gt;vars as $var =&gt; $val)</t>
        </is>
      </c>
      <c r="C11856" t="b">
        <f>B11856=D11856</f>
        <v>1</v>
      </c>
      <c r="D11856" t="inlineStr">
        <is>
          <t>foreach ($this-&gt;vars as $var =&gt; $val)</t>
        </is>
      </c>
    </row>
    <row r="11857" spans="1:5">
      <c r="B11857" t="inlineStr">
        <is>
          <t>{</t>
        </is>
      </c>
      <c r="C11857" t="b">
        <f>B11857=D11857</f>
        <v>1</v>
      </c>
      <c r="D11857" t="inlineStr">
        <is>
          <t>{</t>
        </is>
      </c>
    </row>
    <row r="11858" spans="1:5">
      <c r="B11858" t="inlineStr">
        <is>
          <t>$string = str_replace("%$var%", $val, $string);</t>
        </is>
      </c>
      <c r="C11858" t="b">
        <f>B11858=D11858</f>
        <v>1</v>
      </c>
      <c r="D11858" t="inlineStr">
        <is>
          <t>$string = str_replace("%$var%", $val, $string);</t>
        </is>
      </c>
    </row>
    <row r="11859" spans="1:5">
      <c r="B11859" t="inlineStr">
        <is>
          <t>}</t>
        </is>
      </c>
      <c r="C11859" t="b">
        <f>B11859=D11859</f>
        <v>1</v>
      </c>
      <c r="D11859" t="inlineStr">
        <is>
          <t>}</t>
        </is>
      </c>
    </row>
    <row r="11860" spans="1:5">
      <c r="B11860" t="inlineStr">
        <is>
          <t>return $string;</t>
        </is>
      </c>
      <c r="C11860" t="b">
        <f>B11860=D11860</f>
        <v>1</v>
      </c>
      <c r="D11860" t="inlineStr">
        <is>
          <t>return $string;</t>
        </is>
      </c>
    </row>
    <row r="11861" spans="1:5">
      <c r="B11861" t="inlineStr">
        <is>
          <t>}</t>
        </is>
      </c>
      <c r="C11861" t="b">
        <f>B11861=D11861</f>
        <v>1</v>
      </c>
      <c r="D11861" t="inlineStr">
        <is>
          <t>}</t>
        </is>
      </c>
    </row>
    <row r="11862" spans="1:5">
      <c r="B11862" t="inlineStr">
        <is>
          <t>protected function prep_vars(&amp;$array)</t>
        </is>
      </c>
      <c r="C11862" t="b">
        <f>B11862=D11862</f>
        <v>1</v>
      </c>
      <c r="D11862" t="inlineStr">
        <is>
          <t>protected function prep_vars(&amp;$array)</t>
        </is>
      </c>
    </row>
    <row r="11863" spans="1:5">
      <c r="B11863" t="inlineStr">
        <is>
          <t>{</t>
        </is>
      </c>
      <c r="C11863" t="b">
        <f>B11863=D11863</f>
        <v>1</v>
      </c>
      <c r="D11863" t="inlineStr">
        <is>
          <t>{</t>
        </is>
      </c>
    </row>
    <row r="11864" spans="1:5">
      <c r="B11864" t="inlineStr">
        <is>
          <t>static $replacements;</t>
        </is>
      </c>
      <c r="C11864" t="b">
        <f>B11864=D11864</f>
        <v>1</v>
      </c>
      <c r="D11864" t="inlineStr">
        <is>
          <t>static $replacements;</t>
        </is>
      </c>
    </row>
    <row r="11865" spans="1:5">
      <c r="B11865" t="inlineStr">
        <is>
          <t>if (!isset($replacements))</t>
        </is>
      </c>
      <c r="C11865" t="b">
        <f>B11865=D11865</f>
        <v>1</v>
      </c>
      <c r="D11865" t="inlineStr">
        <is>
          <t>if (!isset($replacements))</t>
        </is>
      </c>
    </row>
    <row r="11866" spans="1:5">
      <c r="B11866" t="inlineStr">
        <is>
          <t>{</t>
        </is>
      </c>
      <c r="C11866" t="b">
        <f>B11866=D11866</f>
        <v>1</v>
      </c>
      <c r="D11866" t="inlineStr">
        <is>
          <t>{</t>
        </is>
      </c>
    </row>
    <row r="11867" spans="1:5">
      <c r="B11867" t="inlineStr">
        <is>
          <t>foreach ($this-&gt;vars as $i =&gt; $v)</t>
        </is>
      </c>
      <c r="C11867" t="b">
        <f>B11867=D11867</f>
        <v>1</v>
      </c>
      <c r="D11867" t="inlineStr">
        <is>
          <t>foreach ($this-&gt;vars as $i =&gt; $v)</t>
        </is>
      </c>
    </row>
    <row r="11868" spans="1:5">
      <c r="B11868" t="inlineStr">
        <is>
          <t>{</t>
        </is>
      </c>
      <c r="C11868" t="b">
        <f>B11868=D11868</f>
        <v>1</v>
      </c>
      <c r="D11868" t="inlineStr">
        <is>
          <t>{</t>
        </is>
      </c>
    </row>
    <row r="11869" spans="1:5">
      <c r="B11869" t="inlineStr">
        <is>
          <t>$replacements['#^('.preg_quote($v).'){1}(.*)?#'] = "%".$i."%$2";</t>
        </is>
      </c>
      <c r="C11869" t="b">
        <f>B11869=D11869</f>
        <v>1</v>
      </c>
      <c r="D11869" t="inlineStr">
        <is>
          <t>$replacements['#^('.preg_quote($v).'){1}(.*)?#'] = "%".$i."%$2";</t>
        </is>
      </c>
    </row>
    <row r="11870" spans="1:5">
      <c r="B11870" t="inlineStr">
        <is>
          <t>}</t>
        </is>
      </c>
      <c r="C11870" t="b">
        <f>B11870=D11870</f>
        <v>1</v>
      </c>
      <c r="D11870" t="inlineStr">
        <is>
          <t>}</t>
        </is>
      </c>
    </row>
    <row r="11871" spans="1:5">
      <c r="B11871" t="inlineStr">
        <is>
          <t>}</t>
        </is>
      </c>
      <c r="C11871" t="b">
        <f>B11871=D11871</f>
        <v>1</v>
      </c>
      <c r="D11871" t="inlineStr">
        <is>
          <t>}</t>
        </is>
      </c>
    </row>
    <row r="11872" spans="1:5">
      <c r="B11872" t="inlineStr">
        <is>
          <t>foreach ($array as $i =&gt; $value)</t>
        </is>
      </c>
      <c r="C11872" t="b">
        <f>B11872=D11872</f>
        <v>1</v>
      </c>
      <c r="D11872" t="inlineStr">
        <is>
          <t>foreach ($array as $i =&gt; $value)</t>
        </is>
      </c>
    </row>
    <row r="11873" spans="1:5">
      <c r="B11873" t="inlineStr">
        <is>
          <t>{</t>
        </is>
      </c>
      <c r="C11873" t="b">
        <f>B11873=D11873</f>
        <v>1</v>
      </c>
      <c r="D11873" t="inlineStr">
        <is>
          <t>{</t>
        </is>
      </c>
    </row>
    <row r="11874" spans="1:5">
      <c r="B11874" t="inlineStr">
        <is>
          <t>if (is_string($value))</t>
        </is>
      </c>
      <c r="C11874" t="b">
        <f>B11874=D11874</f>
        <v>1</v>
      </c>
      <c r="D11874" t="inlineStr">
        <is>
          <t>if (is_string($value))</t>
        </is>
      </c>
    </row>
    <row r="11875" spans="1:5">
      <c r="B11875" t="inlineStr">
        <is>
          <t>{</t>
        </is>
      </c>
      <c r="C11875" t="b">
        <f>B11875=D11875</f>
        <v>1</v>
      </c>
      <c r="D11875" t="inlineStr">
        <is>
          <t>{</t>
        </is>
      </c>
    </row>
    <row r="11876" spans="1:5">
      <c r="B11876" t="inlineStr">
        <is>
          <t>$array[$i] = preg_replace(array_keys($replacements), array_values($replacements), $value);</t>
        </is>
      </c>
      <c r="C11876" t="b">
        <f>B11876=D11876</f>
        <v>1</v>
      </c>
      <c r="D11876" t="inlineStr">
        <is>
          <t>$array[$i] = preg_replace(array_keys($replacements), array_values($replacements), $value);</t>
        </is>
      </c>
    </row>
    <row r="11877" spans="1:5">
      <c r="B11877" t="inlineStr">
        <is>
          <t>}</t>
        </is>
      </c>
      <c r="C11877" t="b">
        <f>B11877=D11877</f>
        <v>1</v>
      </c>
      <c r="D11877" t="inlineStr">
        <is>
          <t>}</t>
        </is>
      </c>
    </row>
    <row r="11878" spans="1:5">
      <c r="B11878" t="inlineStr">
        <is>
          <t>elseif(is_array($value))</t>
        </is>
      </c>
      <c r="C11878" t="b">
        <f>B11878=D11878</f>
        <v>1</v>
      </c>
      <c r="D11878" t="inlineStr">
        <is>
          <t>elseif(is_array($value))</t>
        </is>
      </c>
    </row>
    <row r="11879" spans="1:5">
      <c r="B11879" t="inlineStr">
        <is>
          <t>{</t>
        </is>
      </c>
      <c r="C11879" t="b">
        <f>B11879=D11879</f>
        <v>1</v>
      </c>
      <c r="D11879" t="inlineStr">
        <is>
          <t>{</t>
        </is>
      </c>
    </row>
    <row r="11880" spans="1:5">
      <c r="B11880" t="inlineStr">
        <is>
          <t>$this-&gt;prep_vars($array[$i]);</t>
        </is>
      </c>
      <c r="C11880" t="b">
        <f>B11880=D11880</f>
        <v>1</v>
      </c>
      <c r="D11880" t="inlineStr">
        <is>
          <t>$this-&gt;prep_vars($array[$i]);</t>
        </is>
      </c>
    </row>
    <row r="11881" spans="1:5">
      <c r="B11881" t="inlineStr">
        <is>
          <t>}</t>
        </is>
      </c>
      <c r="C11881" t="b">
        <f>B11881=D11881</f>
        <v>1</v>
      </c>
      <c r="D11881" t="inlineStr">
        <is>
          <t>}</t>
        </is>
      </c>
    </row>
    <row r="11882" spans="1:5">
      <c r="B11882" t="inlineStr">
        <is>
          <t>}</t>
        </is>
      </c>
      <c r="C11882" t="b">
        <f>B11882=D11882</f>
        <v>1</v>
      </c>
      <c r="D11882" t="inlineStr">
        <is>
          <t>}</t>
        </is>
      </c>
    </row>
    <row r="11883" spans="1:5">
      <c r="B11883" t="inlineStr">
        <is>
          <t>}</t>
        </is>
      </c>
      <c r="C11883" t="b">
        <f>B11883=D11883</f>
        <v>1</v>
      </c>
      <c r="D11883" t="inlineStr">
        <is>
          <t>}</t>
        </is>
      </c>
    </row>
    <row r="11884" spans="1:5">
      <c r="B11884" t="inlineStr">
        <is>
          <t>public function save($contents)</t>
        </is>
      </c>
      <c r="C11884" t="b">
        <f>B11884=D11884</f>
        <v>1</v>
      </c>
      <c r="D11884" t="inlineStr">
        <is>
          <t>public function save($contents)</t>
        </is>
      </c>
    </row>
    <row r="11885" spans="1:5">
      <c r="B11885" t="inlineStr">
        <is>
          <t>{</t>
        </is>
      </c>
      <c r="C11885" t="b">
        <f>B11885=D11885</f>
        <v>1</v>
      </c>
      <c r="D11885" t="inlineStr">
        <is>
          <t>{</t>
        </is>
      </c>
    </row>
    <row r="11886" spans="1:5">
      <c r="B11886" t="inlineStr">
        <is>
          <t>// prep the contents</t>
        </is>
      </c>
      <c r="C11886" t="b">
        <f>B11886=D11886</f>
        <v>1</v>
      </c>
      <c r="D11886" t="inlineStr">
        <is>
          <t>// prep the contents</t>
        </is>
      </c>
    </row>
    <row r="11887" spans="1:5">
      <c r="B11887" t="inlineStr">
        <is>
          <t>$this-&gt;prep_vars($contents);</t>
        </is>
      </c>
      <c r="C11887" t="b">
        <f>B11887=D11887</f>
        <v>1</v>
      </c>
      <c r="D11887" t="inlineStr">
        <is>
          <t>$this-&gt;prep_vars($contents);</t>
        </is>
      </c>
    </row>
    <row r="11888" spans="1:5">
      <c r="B11888" t="inlineStr">
        <is>
          <t>$contents = serialize($contents);</t>
        </is>
      </c>
      <c r="C11888" t="b">
        <f>B11888=D11888</f>
        <v>1</v>
      </c>
      <c r="D11888" t="inlineStr">
        <is>
          <t>$contents = serialize($contents);</t>
        </is>
      </c>
    </row>
    <row r="11889" spans="1:5">
      <c r="B11889" t="inlineStr">
        <is>
          <t>// update the config in the database</t>
        </is>
      </c>
      <c r="C11889" t="b">
        <f>B11889=D11889</f>
        <v>1</v>
      </c>
      <c r="D11889" t="inlineStr">
        <is>
          <t>// update the config in the database</t>
        </is>
      </c>
    </row>
    <row r="11890" spans="1:5">
      <c r="B11890" t="inlineStr">
        <is>
          <t>$result = \DB::update($this-&gt;table)-&gt;set(array('config' =&gt; $contents, 'hash' =&gt; uniqid()))-&gt;where('identifier', '=', $this-&gt;identifier)-&gt;execute($this-&gt;database);</t>
        </is>
      </c>
      <c r="C11890" t="b">
        <f>B11890=D11890</f>
        <v>1</v>
      </c>
      <c r="D11890" t="inlineStr">
        <is>
          <t>$result = \DB::update($this-&gt;table)-&gt;set(array('config' =&gt; $contents, 'hash' =&gt; uniqid()))-&gt;where('identifier', '=', $this-&gt;identifier)-&gt;execute($this-&gt;database);</t>
        </is>
      </c>
    </row>
    <row r="11891" spans="1:5">
      <c r="B11891" t="inlineStr">
        <is>
          <t>// if there wasn't an update, do an insert</t>
        </is>
      </c>
      <c r="C11891" t="b">
        <f>B11891=D11891</f>
        <v>1</v>
      </c>
      <c r="D11891" t="inlineStr">
        <is>
          <t>// if there wasn't an update, do an insert</t>
        </is>
      </c>
    </row>
    <row r="11892" spans="1:5">
      <c r="B11892" t="inlineStr">
        <is>
          <t>if ($result === 0)</t>
        </is>
      </c>
      <c r="C11892" t="b">
        <f>B11892=D11892</f>
        <v>1</v>
      </c>
      <c r="D11892" t="inlineStr">
        <is>
          <t>if ($result === 0)</t>
        </is>
      </c>
    </row>
    <row r="11893" spans="1:5">
      <c r="B11893" t="inlineStr">
        <is>
          <t>{</t>
        </is>
      </c>
      <c r="C11893" t="b">
        <f>B11893=D11893</f>
        <v>1</v>
      </c>
      <c r="D11893" t="inlineStr">
        <is>
          <t>{</t>
        </is>
      </c>
    </row>
    <row r="11894" spans="1:5">
      <c r="B11894" t="inlineStr">
        <is>
          <t>list($notused, $result) = \DB::insert($this-&gt;table)-&gt;set(array('identifier' =&gt; $this-&gt;identifier, 'config' =&gt; $contents, 'hash' =&gt; uniqid()))-&gt;execute($this-&gt;database);</t>
        </is>
      </c>
      <c r="C11894" t="b">
        <f>B11894=D11894</f>
        <v>1</v>
      </c>
      <c r="D11894" t="inlineStr">
        <is>
          <t>list($notused, $result) = \DB::insert($this-&gt;table)-&gt;set(array('identifier' =&gt; $this-&gt;identifier, 'config' =&gt; $contents, 'hash' =&gt; uniqid()))-&gt;execute($this-&gt;database);</t>
        </is>
      </c>
    </row>
    <row r="11895" spans="1:5">
      <c r="B11895" t="inlineStr">
        <is>
          <t>}</t>
        </is>
      </c>
      <c r="C11895" t="b">
        <f>B11895=D11895</f>
        <v>1</v>
      </c>
      <c r="D11895" t="inlineStr">
        <is>
          <t>}</t>
        </is>
      </c>
    </row>
    <row r="11896" spans="1:5">
      <c r="B11896" t="inlineStr">
        <is>
          <t>return $result === 1;</t>
        </is>
      </c>
      <c r="C11896" t="b">
        <f>B11896=D11896</f>
        <v>1</v>
      </c>
      <c r="D11896" t="inlineStr">
        <is>
          <t>return $result === 1;</t>
        </is>
      </c>
    </row>
    <row r="11897" spans="1:5">
      <c r="B11897" t="inlineStr">
        <is>
          <t>}</t>
        </is>
      </c>
      <c r="C11897" t="b">
        <f>B11897=D11897</f>
        <v>1</v>
      </c>
      <c r="D11897" t="inlineStr">
        <is>
          <t>}</t>
        </is>
      </c>
    </row>
    <row r="11898" spans="1:5">
      <c r="B11898" t="inlineStr">
        <is>
          <t>}</t>
        </is>
      </c>
      <c r="C11898" t="b">
        <f>B11898=D11898</f>
        <v>1</v>
      </c>
      <c r="D11898" t="inlineStr">
        <is>
          <t>}</t>
        </is>
      </c>
    </row>
    <row r="11899" spans="1:5">
      <c r="B11899" t="inlineStr">
        <is>
          <t>==&gt; /dev/null &lt;==</t>
        </is>
      </c>
      <c r="C11899" t="b">
        <f>B11899=D11899</f>
        <v>1</v>
      </c>
      <c r="D11899" t="inlineStr">
        <is>
          <t>==&gt; /dev/null &lt;==</t>
        </is>
      </c>
    </row>
    <row r="11900" spans="1:5">
      <c r="B11900" t="inlineStr">
        <is>
          <t>==&gt; /var/www/com/ipet-ins/event-admin/fuel/core/classes/lang/db.php &lt;==</t>
        </is>
      </c>
      <c r="C11900" t="b">
        <f>B11900=D11900</f>
        <v>1</v>
      </c>
      <c r="D11900" t="inlineStr">
        <is>
          <t>==&gt; /var/www/com/ipet-ins/event-admin/fuel/core/classes/lang/db.php &lt;==</t>
        </is>
      </c>
    </row>
    <row r="11901" spans="1:5">
      <c r="B11901" t="inlineStr">
        <is>
          <t>&lt;?php</t>
        </is>
      </c>
      <c r="C11901" t="b">
        <f>B11901=D11901</f>
        <v>1</v>
      </c>
      <c r="D11901" t="inlineStr">
        <is>
          <t>&lt;?php</t>
        </is>
      </c>
    </row>
    <row r="11902" spans="1:5">
      <c r="B11902" t="inlineStr">
        <is>
          <t>namespace Fuel\Core;</t>
        </is>
      </c>
      <c r="C11902" t="b">
        <f>B11902=D11902</f>
        <v>1</v>
      </c>
      <c r="D11902" t="inlineStr">
        <is>
          <t>namespace Fuel\Core;</t>
        </is>
      </c>
    </row>
    <row r="11903" spans="1:5">
      <c r="B11903" t="inlineStr">
        <is>
          <t>class Lang_Db implements Lang_Interface</t>
        </is>
      </c>
      <c r="C11903" t="b">
        <f>B11903=D11903</f>
        <v>1</v>
      </c>
      <c r="D11903" t="inlineStr">
        <is>
          <t>class Lang_Db implements Lang_Interface</t>
        </is>
      </c>
    </row>
    <row r="11904" spans="1:5">
      <c r="B11904" t="inlineStr">
        <is>
          <t>{</t>
        </is>
      </c>
      <c r="C11904" t="b">
        <f>B11904=D11904</f>
        <v>1</v>
      </c>
      <c r="D11904" t="inlineStr">
        <is>
          <t>{</t>
        </is>
      </c>
    </row>
    <row r="11905" spans="1:5">
      <c r="B11905" t="inlineStr">
        <is>
          <t>protected $identifier;</t>
        </is>
      </c>
      <c r="C11905" t="b">
        <f>B11905=D11905</f>
        <v>1</v>
      </c>
      <c r="D11905" t="inlineStr">
        <is>
          <t>protected $identifier;</t>
        </is>
      </c>
    </row>
    <row r="11906" spans="1:5">
      <c r="B11906" t="inlineStr">
        <is>
          <t>protected $ext = '.db';</t>
        </is>
      </c>
      <c r="C11906" t="b">
        <f>B11906=D11906</f>
        <v>1</v>
      </c>
      <c r="D11906" t="inlineStr">
        <is>
          <t>protected $ext = '.db';</t>
        </is>
      </c>
    </row>
    <row r="11907" spans="1:5">
      <c r="B11907" t="inlineStr">
        <is>
          <t>protected $languages = array();</t>
        </is>
      </c>
      <c r="C11907" t="b">
        <f>B11907=D11907</f>
        <v>1</v>
      </c>
      <c r="D11907" t="inlineStr">
        <is>
          <t>protected $languages = array();</t>
        </is>
      </c>
    </row>
    <row r="11908" spans="1:5">
      <c r="B11908" t="inlineStr">
        <is>
          <t>protected $vars = array();</t>
        </is>
      </c>
      <c r="C11908" t="b">
        <f>B11908=D11908</f>
        <v>1</v>
      </c>
      <c r="D11908" t="inlineStr">
        <is>
          <t>protected $vars = array();</t>
        </is>
      </c>
    </row>
    <row r="11909" spans="1:5">
      <c r="B11909" t="inlineStr">
        <is>
          <t>protected $database;</t>
        </is>
      </c>
      <c r="C11909" t="b">
        <f>B11909=D11909</f>
        <v>1</v>
      </c>
      <c r="D11909" t="inlineStr">
        <is>
          <t>protected $database;</t>
        </is>
      </c>
    </row>
    <row r="11910" spans="1:5">
      <c r="B11910" t="inlineStr">
        <is>
          <t>protected $table;</t>
        </is>
      </c>
      <c r="C11910" t="b">
        <f>B11910=D11910</f>
        <v>1</v>
      </c>
      <c r="D11910" t="inlineStr">
        <is>
          <t>protected $table;</t>
        </is>
      </c>
    </row>
    <row r="11911" spans="1:5">
      <c r="B11911" t="inlineStr">
        <is>
          <t>public function __construct($identifier = null, $languages = array(), $vars = array())</t>
        </is>
      </c>
      <c r="C11911" t="b">
        <f>B11911=D11911</f>
        <v>1</v>
      </c>
      <c r="D11911" t="inlineStr">
        <is>
          <t>public function __construct($identifier = null, $languages = array(), $vars = array())</t>
        </is>
      </c>
    </row>
    <row r="11912" spans="1:5">
      <c r="B11912" t="inlineStr">
        <is>
          <t>{</t>
        </is>
      </c>
      <c r="C11912" t="b">
        <f>B11912=D11912</f>
        <v>1</v>
      </c>
      <c r="D11912" t="inlineStr">
        <is>
          <t>{</t>
        </is>
      </c>
    </row>
    <row r="11913" spans="1:5">
      <c r="B11913" t="inlineStr">
        <is>
          <t>$this-&gt;identifier = $identifier;</t>
        </is>
      </c>
      <c r="C11913" t="b">
        <f>B11913=D11913</f>
        <v>1</v>
      </c>
      <c r="D11913" t="inlineStr">
        <is>
          <t>$this-&gt;identifier = $identifier;</t>
        </is>
      </c>
    </row>
    <row r="11914" spans="1:5">
      <c r="B11914" t="inlineStr">
        <is>
          <t>// we need the highest priority language last in the list</t>
        </is>
      </c>
      <c r="C11914" t="b">
        <f>B11914=D11914</f>
        <v>1</v>
      </c>
      <c r="D11914" t="inlineStr">
        <is>
          <t>// we need the highest priority language last in the list</t>
        </is>
      </c>
    </row>
    <row r="11915" spans="1:5">
      <c r="B11915" t="inlineStr">
        <is>
          <t>$this-&gt;languages = array_reverse($languages);</t>
        </is>
      </c>
      <c r="C11915" t="b">
        <f>B11915=D11915</f>
        <v>1</v>
      </c>
      <c r="D11915" t="inlineStr">
        <is>
          <t>$this-&gt;languages = array_reverse($languages);</t>
        </is>
      </c>
    </row>
    <row r="11916" spans="1:5">
      <c r="B11916" t="inlineStr">
        <is>
          <t>$this-&gt;vars = array(</t>
        </is>
      </c>
      <c r="C11916" t="b">
        <f>B11916=D11916</f>
        <v>1</v>
      </c>
      <c r="D11916" t="inlineStr">
        <is>
          <t>$this-&gt;vars = array(</t>
        </is>
      </c>
    </row>
    <row r="11917" spans="1:5">
      <c r="B11917" t="inlineStr">
        <is>
          <t>'APPPATH' =&gt; APPPATH,</t>
        </is>
      </c>
      <c r="C11917" t="b">
        <f>B11917=D11917</f>
        <v>1</v>
      </c>
      <c r="D11917" t="inlineStr">
        <is>
          <t>'APPPATH' =&gt; APPPATH,</t>
        </is>
      </c>
    </row>
    <row r="11918" spans="1:5">
      <c r="B11918" t="inlineStr">
        <is>
          <t>'COREPATH' =&gt; COREPATH,</t>
        </is>
      </c>
      <c r="C11918" t="b">
        <f>B11918=D11918</f>
        <v>1</v>
      </c>
      <c r="D11918" t="inlineStr">
        <is>
          <t>'COREPATH' =&gt; COREPATH,</t>
        </is>
      </c>
    </row>
    <row r="11919" spans="1:5">
      <c r="B11919" t="inlineStr">
        <is>
          <t>'PKGPATH' =&gt; PKGPATH,</t>
        </is>
      </c>
      <c r="C11919" t="b">
        <f>B11919=D11919</f>
        <v>1</v>
      </c>
      <c r="D11919" t="inlineStr">
        <is>
          <t>'PKGPATH' =&gt; PKGPATH,</t>
        </is>
      </c>
    </row>
    <row r="11920" spans="1:5">
      <c r="B11920" t="inlineStr">
        <is>
          <t>'DOCROOT' =&gt; DOCROOT,</t>
        </is>
      </c>
      <c r="C11920" t="b">
        <f>B11920=D11920</f>
        <v>1</v>
      </c>
      <c r="D11920" t="inlineStr">
        <is>
          <t>'DOCROOT' =&gt; DOCROOT,</t>
        </is>
      </c>
    </row>
    <row r="11921" spans="1:5">
      <c r="B11921" t="inlineStr">
        <is>
          <t>) + $vars;</t>
        </is>
      </c>
      <c r="C11921" t="b">
        <f>B11921=D11921</f>
        <v>1</v>
      </c>
      <c r="D11921" t="inlineStr">
        <is>
          <t>) + $vars;</t>
        </is>
      </c>
    </row>
    <row r="11922" spans="1:5">
      <c r="B11922" t="inlineStr">
        <is>
          <t>$this-&gt;database = \Config::get('lang.database', null);</t>
        </is>
      </c>
      <c r="C11922" t="b">
        <f>B11922=D11922</f>
        <v>1</v>
      </c>
      <c r="D11922" t="inlineStr">
        <is>
          <t>$this-&gt;database = \Config::get('lang.database', null);</t>
        </is>
      </c>
    </row>
    <row r="11923" spans="1:5">
      <c r="B11923" t="inlineStr">
        <is>
          <t>$this-&gt;table = \Config::get('lang.table_name', 'lang');</t>
        </is>
      </c>
      <c r="C11923" t="b">
        <f>B11923=D11923</f>
        <v>1</v>
      </c>
      <c r="D11923" t="inlineStr">
        <is>
          <t>$this-&gt;table = \Config::get('lang.table_name', 'lang');</t>
        </is>
      </c>
    </row>
    <row r="11924" spans="1:5">
      <c r="B11924" t="inlineStr">
        <is>
          <t>}</t>
        </is>
      </c>
      <c r="C11924" t="b">
        <f>B11924=D11924</f>
        <v>1</v>
      </c>
      <c r="D11924" t="inlineStr">
        <is>
          <t>}</t>
        </is>
      </c>
    </row>
    <row r="11925" spans="1:5">
      <c r="B11925" t="inlineStr">
        <is>
          <t>public function load($overwrite = false)</t>
        </is>
      </c>
      <c r="C11925" t="b">
        <f>B11925=D11925</f>
        <v>1</v>
      </c>
      <c r="D11925" t="inlineStr">
        <is>
          <t>public function load($overwrite = false)</t>
        </is>
      </c>
    </row>
    <row r="11926" spans="1:5">
      <c r="B11926" t="inlineStr">
        <is>
          <t>{</t>
        </is>
      </c>
      <c r="C11926" t="b">
        <f>B11926=D11926</f>
        <v>1</v>
      </c>
      <c r="D11926" t="inlineStr">
        <is>
          <t>{</t>
        </is>
      </c>
    </row>
    <row r="11927" spans="1:5">
      <c r="B11927" t="inlineStr">
        <is>
          <t>$lang = array();</t>
        </is>
      </c>
      <c r="C11927" t="b">
        <f>B11927=D11927</f>
        <v>1</v>
      </c>
      <c r="D11927" t="inlineStr">
        <is>
          <t>$lang = array();</t>
        </is>
      </c>
    </row>
    <row r="11928" spans="1:5">
      <c r="B11928" t="inlineStr">
        <is>
          <t>foreach ($this-&gt;languages as $language)</t>
        </is>
      </c>
      <c r="C11928" t="b">
        <f>B11928=D11928</f>
        <v>1</v>
      </c>
      <c r="D11928" t="inlineStr">
        <is>
          <t>foreach ($this-&gt;languages as $language)</t>
        </is>
      </c>
    </row>
    <row r="11929" spans="1:5">
      <c r="B11929" t="inlineStr">
        <is>
          <t>{</t>
        </is>
      </c>
      <c r="C11929" t="b">
        <f>B11929=D11929</f>
        <v>1</v>
      </c>
      <c r="D11929" t="inlineStr">
        <is>
          <t>{</t>
        </is>
      </c>
    </row>
    <row r="11930" spans="1:5">
      <c r="B11930" t="inlineStr">
        <is>
          <t>// try to retrieve the config from the database</t>
        </is>
      </c>
      <c r="C11930" t="b">
        <f>B11930=D11930</f>
        <v>1</v>
      </c>
      <c r="D11930" t="inlineStr">
        <is>
          <t>// try to retrieve the config from the database</t>
        </is>
      </c>
    </row>
    <row r="11931" spans="1:5">
      <c r="B11931" t="inlineStr">
        <is>
          <t>try</t>
        </is>
      </c>
      <c r="C11931" t="b">
        <f>B11931=D11931</f>
        <v>1</v>
      </c>
      <c r="D11931" t="inlineStr">
        <is>
          <t>try</t>
        </is>
      </c>
    </row>
    <row r="11932" spans="1:5">
      <c r="B11932" t="inlineStr">
        <is>
          <t>{</t>
        </is>
      </c>
      <c r="C11932" t="b">
        <f>B11932=D11932</f>
        <v>1</v>
      </c>
      <c r="D11932" t="inlineStr">
        <is>
          <t>{</t>
        </is>
      </c>
    </row>
    <row r="11933" spans="1:5">
      <c r="B11933" t="inlineStr">
        <is>
          <t>$result = \DB::select('lang')-&gt;from($this-&gt;table)-&gt;where('identifier', '=', $this-&gt;identifier)-&gt;where('language', '=', $language)-&gt;execute($this-&gt;database);</t>
        </is>
      </c>
      <c r="C11933" t="b">
        <f>B11933=D11933</f>
        <v>1</v>
      </c>
      <c r="D11933" t="inlineStr">
        <is>
          <t>$result = \DB::select('lang')-&gt;from($this-&gt;table)-&gt;where('identifier', '=', $this-&gt;identifier)-&gt;where('language', '=', $language)-&gt;execute($this-&gt;database);</t>
        </is>
      </c>
    </row>
    <row r="11934" spans="1:5">
      <c r="B11934" t="inlineStr">
        <is>
          <t>}</t>
        </is>
      </c>
      <c r="C11934" t="b">
        <f>B11934=D11934</f>
        <v>1</v>
      </c>
      <c r="D11934" t="inlineStr">
        <is>
          <t>}</t>
        </is>
      </c>
    </row>
    <row r="11935" spans="1:5">
      <c r="B11935" t="inlineStr">
        <is>
          <t>catch (Database_Exception $e)</t>
        </is>
      </c>
      <c r="C11935" t="b">
        <f>B11935=D11935</f>
        <v>1</v>
      </c>
      <c r="D11935" t="inlineStr">
        <is>
          <t>catch (Database_Exception $e)</t>
        </is>
      </c>
    </row>
    <row r="11936" spans="1:5">
      <c r="B11936" t="inlineStr">
        <is>
          <t>{</t>
        </is>
      </c>
      <c r="C11936" t="b">
        <f>B11936=D11936</f>
        <v>1</v>
      </c>
      <c r="D11936" t="inlineStr">
        <is>
          <t>{</t>
        </is>
      </c>
    </row>
    <row r="11937" spans="1:5">
      <c r="B11937" t="inlineStr">
        <is>
          <t>// strip the actual query from the message</t>
        </is>
      </c>
      <c r="C11937" t="b">
        <f>B11937=D11937</f>
        <v>1</v>
      </c>
      <c r="D11937" t="inlineStr">
        <is>
          <t>// strip the actual query from the message</t>
        </is>
      </c>
    </row>
    <row r="11938" spans="1:5">
      <c r="B11938" t="inlineStr">
        <is>
          <t>$msg = $e-&gt;getMessage();</t>
        </is>
      </c>
      <c r="C11938" t="b">
        <f>B11938=D11938</f>
        <v>1</v>
      </c>
      <c r="D11938" t="inlineStr">
        <is>
          <t>$msg = $e-&gt;getMessage();</t>
        </is>
      </c>
    </row>
    <row r="11939" spans="1:5">
      <c r="B11939" t="inlineStr">
        <is>
          <t>$msg = substr($msg, 0, strlen($msg)  - strlen(strrchr($msg, ':')));</t>
        </is>
      </c>
      <c r="C11939" t="b">
        <f>B11939=D11939</f>
        <v>1</v>
      </c>
      <c r="D11939" t="inlineStr">
        <is>
          <t>$msg = substr($msg, 0, strlen($msg)  - strlen(strrchr($msg, ':')));</t>
        </is>
      </c>
    </row>
    <row r="11940" spans="1:5">
      <c r="B11940" t="inlineStr">
        <is>
          <t>// and rethrow it</t>
        </is>
      </c>
      <c r="C11940" t="b">
        <f>B11940=D11940</f>
        <v>1</v>
      </c>
      <c r="D11940" t="inlineStr">
        <is>
          <t>// and rethrow it</t>
        </is>
      </c>
    </row>
    <row r="11941" spans="1:5">
      <c r="B11941" t="inlineStr">
        <is>
          <t>throw new \Database_Exception($msg, $e-&gt;getCode(), $e, $e-&gt;getDbCode());</t>
        </is>
      </c>
      <c r="C11941" t="b">
        <f>B11941=D11941</f>
        <v>1</v>
      </c>
      <c r="D11941" t="inlineStr">
        <is>
          <t>throw new \Database_Exception($msg, $e-&gt;getCode(), $e, $e-&gt;getDbCode());</t>
        </is>
      </c>
    </row>
    <row r="11942" spans="1:5">
      <c r="B11942" t="inlineStr">
        <is>
          <t>}</t>
        </is>
      </c>
      <c r="C11942" t="b">
        <f>B11942=D11942</f>
        <v>1</v>
      </c>
      <c r="D11942" t="inlineStr">
        <is>
          <t>}</t>
        </is>
      </c>
    </row>
    <row r="11943" spans="1:5">
      <c r="B11943" t="inlineStr">
        <is>
          <t>// did we succeed?</t>
        </is>
      </c>
      <c r="C11943" t="b">
        <f>B11943=D11943</f>
        <v>1</v>
      </c>
      <c r="D11943" t="inlineStr">
        <is>
          <t>// did we succeed?</t>
        </is>
      </c>
    </row>
    <row r="11944" spans="1:5">
      <c r="B11944" t="inlineStr">
        <is>
          <t>if ($result-&gt;count())</t>
        </is>
      </c>
      <c r="C11944" t="b">
        <f>B11944=D11944</f>
        <v>1</v>
      </c>
      <c r="D11944" t="inlineStr">
        <is>
          <t>if ($result-&gt;count())</t>
        </is>
      </c>
    </row>
    <row r="11945" spans="1:5">
      <c r="B11945" t="inlineStr">
        <is>
          <t>{</t>
        </is>
      </c>
      <c r="C11945" t="b">
        <f>B11945=D11945</f>
        <v>1</v>
      </c>
      <c r="D11945" t="inlineStr">
        <is>
          <t>{</t>
        </is>
      </c>
    </row>
    <row r="11946" spans="1:5">
      <c r="B11946" t="inlineStr">
        <is>
          <t>if ( ! empty($result[0]['lang']))</t>
        </is>
      </c>
      <c r="C11946" t="b">
        <f>B11946=D11946</f>
        <v>1</v>
      </c>
      <c r="D11946" t="inlineStr">
        <is>
          <t>if ( ! empty($result[0]['lang']))</t>
        </is>
      </c>
    </row>
    <row r="11947" spans="1:5">
      <c r="B11947" t="inlineStr">
        <is>
          <t>{</t>
        </is>
      </c>
      <c r="C11947" t="b">
        <f>B11947=D11947</f>
        <v>1</v>
      </c>
      <c r="D11947" t="inlineStr">
        <is>
          <t>{</t>
        </is>
      </c>
    </row>
    <row r="11948" spans="1:5">
      <c r="B11948" t="inlineStr">
        <is>
          <t>$lang = $overwrite ?</t>
        </is>
      </c>
      <c r="C11948" t="b">
        <f>B11948=D11948</f>
        <v>1</v>
      </c>
      <c r="D11948" t="inlineStr">
        <is>
          <t>$lang = $overwrite ?</t>
        </is>
      </c>
    </row>
    <row r="11949" spans="1:5">
      <c r="B11949" t="inlineStr">
        <is>
          <t>array_merge($lang, unserialize($this-&gt;parse_vars($result[0]['lang']))) :</t>
        </is>
      </c>
      <c r="C11949" t="b">
        <f>B11949=D11949</f>
        <v>1</v>
      </c>
      <c r="D11949" t="inlineStr">
        <is>
          <t>array_merge($lang, unserialize($this-&gt;parse_vars($result[0]['lang']))) :</t>
        </is>
      </c>
    </row>
    <row r="11950" spans="1:5">
      <c r="B11950" t="inlineStr">
        <is>
          <t>\Arr::merge($lang, unserialize($this-&gt;parse_vars($result[0]['lang'])));</t>
        </is>
      </c>
      <c r="C11950" t="b">
        <f>B11950=D11950</f>
        <v>1</v>
      </c>
      <c r="D11950" t="inlineStr">
        <is>
          <t>\Arr::merge($lang, unserialize($this-&gt;parse_vars($result[0]['lang'])));</t>
        </is>
      </c>
    </row>
    <row r="11951" spans="1:5">
      <c r="B11951" t="inlineStr">
        <is>
          <t>}</t>
        </is>
      </c>
      <c r="C11951" t="b">
        <f>B11951=D11951</f>
        <v>1</v>
      </c>
      <c r="D11951" t="inlineStr">
        <is>
          <t>}</t>
        </is>
      </c>
    </row>
    <row r="11952" spans="1:5">
      <c r="B11952" t="inlineStr">
        <is>
          <t>}</t>
        </is>
      </c>
      <c r="C11952" t="b">
        <f>B11952=D11952</f>
        <v>1</v>
      </c>
      <c r="D11952" t="inlineStr">
        <is>
          <t>}</t>
        </is>
      </c>
    </row>
    <row r="11953" spans="1:5">
      <c r="B11953" t="inlineStr">
        <is>
          <t>}</t>
        </is>
      </c>
      <c r="C11953" t="b">
        <f>B11953=D11953</f>
        <v>1</v>
      </c>
      <c r="D11953" t="inlineStr">
        <is>
          <t>}</t>
        </is>
      </c>
    </row>
    <row r="11954" spans="1:5">
      <c r="B11954" t="inlineStr">
        <is>
          <t>return $lang;</t>
        </is>
      </c>
      <c r="C11954" t="b">
        <f>B11954=D11954</f>
        <v>1</v>
      </c>
      <c r="D11954" t="inlineStr">
        <is>
          <t>return $lang;</t>
        </is>
      </c>
    </row>
    <row r="11955" spans="1:5">
      <c r="B11955" t="inlineStr">
        <is>
          <t>}</t>
        </is>
      </c>
      <c r="C11955" t="b">
        <f>B11955=D11955</f>
        <v>1</v>
      </c>
      <c r="D11955" t="inlineStr">
        <is>
          <t>}</t>
        </is>
      </c>
    </row>
    <row r="11956" spans="1:5">
      <c r="B11956" t="inlineStr">
        <is>
          <t>public function group()</t>
        </is>
      </c>
      <c r="C11956" t="b">
        <f>B11956=D11956</f>
        <v>1</v>
      </c>
      <c r="D11956" t="inlineStr">
        <is>
          <t>public function group()</t>
        </is>
      </c>
    </row>
    <row r="11957" spans="1:5">
      <c r="B11957" t="inlineStr">
        <is>
          <t>{</t>
        </is>
      </c>
      <c r="C11957" t="b">
        <f>B11957=D11957</f>
        <v>1</v>
      </c>
      <c r="D11957" t="inlineStr">
        <is>
          <t>{</t>
        </is>
      </c>
    </row>
    <row r="11958" spans="1:5">
      <c r="B11958" t="inlineStr">
        <is>
          <t>return $this-&gt;identifier;</t>
        </is>
      </c>
      <c r="C11958" t="b">
        <f>B11958=D11958</f>
        <v>1</v>
      </c>
      <c r="D11958" t="inlineStr">
        <is>
          <t>return $this-&gt;identifier;</t>
        </is>
      </c>
    </row>
    <row r="11959" spans="1:5">
      <c r="B11959" t="inlineStr">
        <is>
          <t>}</t>
        </is>
      </c>
      <c r="C11959" t="b">
        <f>B11959=D11959</f>
        <v>1</v>
      </c>
      <c r="D11959" t="inlineStr">
        <is>
          <t>}</t>
        </is>
      </c>
    </row>
    <row r="11960" spans="1:5">
      <c r="B11960" t="inlineStr">
        <is>
          <t>protected function parse_vars($string)</t>
        </is>
      </c>
      <c r="C11960" t="b">
        <f>B11960=D11960</f>
        <v>1</v>
      </c>
      <c r="D11960" t="inlineStr">
        <is>
          <t>protected function parse_vars($string)</t>
        </is>
      </c>
    </row>
    <row r="11961" spans="1:5">
      <c r="B11961" t="inlineStr">
        <is>
          <t>{</t>
        </is>
      </c>
      <c r="C11961" t="b">
        <f>B11961=D11961</f>
        <v>1</v>
      </c>
      <c r="D11961" t="inlineStr">
        <is>
          <t>{</t>
        </is>
      </c>
    </row>
    <row r="11962" spans="1:5">
      <c r="B11962" t="inlineStr">
        <is>
          <t>foreach ($this-&gt;vars as $var =&gt; $val)</t>
        </is>
      </c>
      <c r="C11962" t="b">
        <f>B11962=D11962</f>
        <v>1</v>
      </c>
      <c r="D11962" t="inlineStr">
        <is>
          <t>foreach ($this-&gt;vars as $var =&gt; $val)</t>
        </is>
      </c>
    </row>
    <row r="11963" spans="1:5">
      <c r="B11963" t="inlineStr">
        <is>
          <t>{</t>
        </is>
      </c>
      <c r="C11963" t="b">
        <f>B11963=D11963</f>
        <v>1</v>
      </c>
      <c r="D11963" t="inlineStr">
        <is>
          <t>{</t>
        </is>
      </c>
    </row>
    <row r="11964" spans="1:5">
      <c r="B11964" t="inlineStr">
        <is>
          <t>$string = str_replace("%$var%", $val, $string);</t>
        </is>
      </c>
      <c r="C11964" t="b">
        <f>B11964=D11964</f>
        <v>1</v>
      </c>
      <c r="D11964" t="inlineStr">
        <is>
          <t>$string = str_replace("%$var%", $val, $string);</t>
        </is>
      </c>
    </row>
    <row r="11965" spans="1:5">
      <c r="B11965" t="inlineStr">
        <is>
          <t>}</t>
        </is>
      </c>
      <c r="C11965" t="b">
        <f>B11965=D11965</f>
        <v>1</v>
      </c>
      <c r="D11965" t="inlineStr">
        <is>
          <t>}</t>
        </is>
      </c>
    </row>
    <row r="11966" spans="1:5">
      <c r="B11966" t="inlineStr">
        <is>
          <t>return $string;</t>
        </is>
      </c>
      <c r="C11966" t="b">
        <f>B11966=D11966</f>
        <v>1</v>
      </c>
      <c r="D11966" t="inlineStr">
        <is>
          <t>return $string;</t>
        </is>
      </c>
    </row>
    <row r="11967" spans="1:5">
      <c r="B11967" t="inlineStr">
        <is>
          <t>}</t>
        </is>
      </c>
      <c r="C11967" t="b">
        <f>B11967=D11967</f>
        <v>1</v>
      </c>
      <c r="D11967" t="inlineStr">
        <is>
          <t>}</t>
        </is>
      </c>
    </row>
    <row r="11968" spans="1:5">
      <c r="B11968" t="inlineStr">
        <is>
          <t>protected function prep_vars(&amp;$array)</t>
        </is>
      </c>
      <c r="C11968" t="b">
        <f>B11968=D11968</f>
        <v>1</v>
      </c>
      <c r="D11968" t="inlineStr">
        <is>
          <t>protected function prep_vars(&amp;$array)</t>
        </is>
      </c>
    </row>
    <row r="11969" spans="1:5">
      <c r="B11969" t="inlineStr">
        <is>
          <t>{</t>
        </is>
      </c>
      <c r="C11969" t="b">
        <f>B11969=D11969</f>
        <v>1</v>
      </c>
      <c r="D11969" t="inlineStr">
        <is>
          <t>{</t>
        </is>
      </c>
    </row>
    <row r="11970" spans="1:5">
      <c r="B11970" t="inlineStr">
        <is>
          <t>static $replacements;</t>
        </is>
      </c>
      <c r="C11970" t="b">
        <f>B11970=D11970</f>
        <v>1</v>
      </c>
      <c r="D11970" t="inlineStr">
        <is>
          <t>static $replacements;</t>
        </is>
      </c>
    </row>
    <row r="11971" spans="1:5">
      <c r="B11971" t="inlineStr">
        <is>
          <t>if (!isset($replacements))</t>
        </is>
      </c>
      <c r="C11971" t="b">
        <f>B11971=D11971</f>
        <v>1</v>
      </c>
      <c r="D11971" t="inlineStr">
        <is>
          <t>if (!isset($replacements))</t>
        </is>
      </c>
    </row>
    <row r="11972" spans="1:5">
      <c r="B11972" t="inlineStr">
        <is>
          <t>{</t>
        </is>
      </c>
      <c r="C11972" t="b">
        <f>B11972=D11972</f>
        <v>1</v>
      </c>
      <c r="D11972" t="inlineStr">
        <is>
          <t>{</t>
        </is>
      </c>
    </row>
    <row r="11973" spans="1:5">
      <c r="B11973" t="inlineStr">
        <is>
          <t>foreach ($this-&gt;vars as $i =&gt; $v)</t>
        </is>
      </c>
      <c r="C11973" t="b">
        <f>B11973=D11973</f>
        <v>1</v>
      </c>
      <c r="D11973" t="inlineStr">
        <is>
          <t>foreach ($this-&gt;vars as $i =&gt; $v)</t>
        </is>
      </c>
    </row>
    <row r="11974" spans="1:5">
      <c r="B11974" t="inlineStr">
        <is>
          <t>{</t>
        </is>
      </c>
      <c r="C11974" t="b">
        <f>B11974=D11974</f>
        <v>1</v>
      </c>
      <c r="D11974" t="inlineStr">
        <is>
          <t>{</t>
        </is>
      </c>
    </row>
    <row r="11975" spans="1:5">
      <c r="B11975" t="inlineStr">
        <is>
          <t>$replacements['#^('.preg_quote($v).'){1}(.*)?#'] = "%".$i."%$2";</t>
        </is>
      </c>
      <c r="C11975" t="b">
        <f>B11975=D11975</f>
        <v>1</v>
      </c>
      <c r="D11975" t="inlineStr">
        <is>
          <t>$replacements['#^('.preg_quote($v).'){1}(.*)?#'] = "%".$i."%$2";</t>
        </is>
      </c>
    </row>
    <row r="11976" spans="1:5">
      <c r="B11976" t="inlineStr">
        <is>
          <t>}</t>
        </is>
      </c>
      <c r="C11976" t="b">
        <f>B11976=D11976</f>
        <v>1</v>
      </c>
      <c r="D11976" t="inlineStr">
        <is>
          <t>}</t>
        </is>
      </c>
    </row>
    <row r="11977" spans="1:5">
      <c r="B11977" t="inlineStr">
        <is>
          <t>}</t>
        </is>
      </c>
      <c r="C11977" t="b">
        <f>B11977=D11977</f>
        <v>1</v>
      </c>
      <c r="D11977" t="inlineStr">
        <is>
          <t>}</t>
        </is>
      </c>
    </row>
    <row r="11978" spans="1:5">
      <c r="B11978" t="inlineStr">
        <is>
          <t>foreach ($array as $i =&gt; $value)</t>
        </is>
      </c>
      <c r="C11978" t="b">
        <f>B11978=D11978</f>
        <v>1</v>
      </c>
      <c r="D11978" t="inlineStr">
        <is>
          <t>foreach ($array as $i =&gt; $value)</t>
        </is>
      </c>
    </row>
    <row r="11979" spans="1:5">
      <c r="B11979" t="inlineStr">
        <is>
          <t>{</t>
        </is>
      </c>
      <c r="C11979" t="b">
        <f>B11979=D11979</f>
        <v>1</v>
      </c>
      <c r="D11979" t="inlineStr">
        <is>
          <t>{</t>
        </is>
      </c>
    </row>
    <row r="11980" spans="1:5">
      <c r="B11980" t="inlineStr">
        <is>
          <t>if (is_string($value))</t>
        </is>
      </c>
      <c r="C11980" t="b">
        <f>B11980=D11980</f>
        <v>1</v>
      </c>
      <c r="D11980" t="inlineStr">
        <is>
          <t>if (is_string($value))</t>
        </is>
      </c>
    </row>
    <row r="11981" spans="1:5">
      <c r="B11981" t="inlineStr">
        <is>
          <t>{</t>
        </is>
      </c>
      <c r="C11981" t="b">
        <f>B11981=D11981</f>
        <v>1</v>
      </c>
      <c r="D11981" t="inlineStr">
        <is>
          <t>{</t>
        </is>
      </c>
    </row>
    <row r="11982" spans="1:5">
      <c r="B11982" t="inlineStr">
        <is>
          <t>$array[$i] = preg_replace(array_keys($replacements), array_values($replacements), $value);</t>
        </is>
      </c>
      <c r="C11982" t="b">
        <f>B11982=D11982</f>
        <v>1</v>
      </c>
      <c r="D11982" t="inlineStr">
        <is>
          <t>$array[$i] = preg_replace(array_keys($replacements), array_values($replacements), $value);</t>
        </is>
      </c>
    </row>
    <row r="11983" spans="1:5">
      <c r="B11983" t="inlineStr">
        <is>
          <t>}</t>
        </is>
      </c>
      <c r="C11983" t="b">
        <f>B11983=D11983</f>
        <v>1</v>
      </c>
      <c r="D11983" t="inlineStr">
        <is>
          <t>}</t>
        </is>
      </c>
    </row>
    <row r="11984" spans="1:5">
      <c r="B11984" t="inlineStr">
        <is>
          <t>elseif(is_array($value))</t>
        </is>
      </c>
      <c r="C11984" t="b">
        <f>B11984=D11984</f>
        <v>1</v>
      </c>
      <c r="D11984" t="inlineStr">
        <is>
          <t>elseif(is_array($value))</t>
        </is>
      </c>
    </row>
    <row r="11985" spans="1:5">
      <c r="B11985" t="inlineStr">
        <is>
          <t>{</t>
        </is>
      </c>
      <c r="C11985" t="b">
        <f>B11985=D11985</f>
        <v>1</v>
      </c>
      <c r="D11985" t="inlineStr">
        <is>
          <t>{</t>
        </is>
      </c>
    </row>
    <row r="11986" spans="1:5">
      <c r="B11986" t="inlineStr">
        <is>
          <t>$this-&gt;prep_vars($array[$i]);</t>
        </is>
      </c>
      <c r="C11986" t="b">
        <f>B11986=D11986</f>
        <v>1</v>
      </c>
      <c r="D11986" t="inlineStr">
        <is>
          <t>$this-&gt;prep_vars($array[$i]);</t>
        </is>
      </c>
    </row>
    <row r="11987" spans="1:5">
      <c r="B11987" t="inlineStr">
        <is>
          <t>}</t>
        </is>
      </c>
      <c r="C11987" t="b">
        <f>B11987=D11987</f>
        <v>1</v>
      </c>
      <c r="D11987" t="inlineStr">
        <is>
          <t>}</t>
        </is>
      </c>
    </row>
    <row r="11988" spans="1:5">
      <c r="B11988" t="inlineStr">
        <is>
          <t>}</t>
        </is>
      </c>
      <c r="C11988" t="b">
        <f>B11988=D11988</f>
        <v>1</v>
      </c>
      <c r="D11988" t="inlineStr">
        <is>
          <t>}</t>
        </is>
      </c>
    </row>
    <row r="11989" spans="1:5">
      <c r="B11989" t="inlineStr">
        <is>
          <t>}</t>
        </is>
      </c>
      <c r="C11989" t="b">
        <f>B11989=D11989</f>
        <v>1</v>
      </c>
      <c r="D11989" t="inlineStr">
        <is>
          <t>}</t>
        </is>
      </c>
    </row>
    <row r="11990" spans="1:5">
      <c r="B11990" t="inlineStr">
        <is>
          <t>public function save($identifier, $contents)</t>
        </is>
      </c>
      <c r="C11990" t="b">
        <f>B11990=D11990</f>
        <v>1</v>
      </c>
      <c r="D11990" t="inlineStr">
        <is>
          <t>public function save($identifier, $contents)</t>
        </is>
      </c>
    </row>
    <row r="11991" spans="1:5">
      <c r="B11991" t="inlineStr">
        <is>
          <t>{</t>
        </is>
      </c>
      <c r="C11991" t="b">
        <f>B11991=D11991</f>
        <v>1</v>
      </c>
      <c r="D11991" t="inlineStr">
        <is>
          <t>{</t>
        </is>
      </c>
    </row>
    <row r="11992" spans="1:5">
      <c r="B11992" t="inlineStr">
        <is>
          <t>// get the language and the identifier</t>
        </is>
      </c>
      <c r="C11992" t="b">
        <f>B11992=D11992</f>
        <v>1</v>
      </c>
      <c r="D11992" t="inlineStr">
        <is>
          <t>// get the language and the identifier</t>
        </is>
      </c>
    </row>
    <row r="11993" spans="1:5">
      <c r="B11993" t="inlineStr">
        <is>
          <t>list($language, $identifier) = explode(DS, $identifier, 2);</t>
        </is>
      </c>
      <c r="C11993" t="b">
        <f>B11993=D11993</f>
        <v>1</v>
      </c>
      <c r="D11993" t="inlineStr">
        <is>
          <t>list($language, $identifier) = explode(DS, $identifier, 2);</t>
        </is>
      </c>
    </row>
    <row r="11994" spans="1:5">
      <c r="B11994" t="inlineStr">
        <is>
          <t>$identifier = basename($identifier, '.db');</t>
        </is>
      </c>
      <c r="C11994" t="b">
        <f>B11994=D11994</f>
        <v>1</v>
      </c>
      <c r="D11994" t="inlineStr">
        <is>
          <t>$identifier = basename($identifier, '.db');</t>
        </is>
      </c>
    </row>
    <row r="11995" spans="1:5">
      <c r="B11995" t="inlineStr">
        <is>
          <t>// prep the contents</t>
        </is>
      </c>
      <c r="C11995" t="b">
        <f>B11995=D11995</f>
        <v>1</v>
      </c>
      <c r="D11995" t="inlineStr">
        <is>
          <t>// prep the contents</t>
        </is>
      </c>
    </row>
    <row r="11996" spans="1:5">
      <c r="B11996" t="inlineStr">
        <is>
          <t>$this-&gt;prep_vars($contents);</t>
        </is>
      </c>
      <c r="C11996" t="b">
        <f>B11996=D11996</f>
        <v>1</v>
      </c>
      <c r="D11996" t="inlineStr">
        <is>
          <t>$this-&gt;prep_vars($contents);</t>
        </is>
      </c>
    </row>
    <row r="11997" spans="1:5">
      <c r="B11997" t="inlineStr">
        <is>
          <t>$contents = serialize($contents);</t>
        </is>
      </c>
      <c r="C11997" t="b">
        <f>B11997=D11997</f>
        <v>1</v>
      </c>
      <c r="D11997" t="inlineStr">
        <is>
          <t>$contents = serialize($contents);</t>
        </is>
      </c>
    </row>
    <row r="11998" spans="1:5">
      <c r="B11998" t="inlineStr">
        <is>
          <t>// update the config in the database</t>
        </is>
      </c>
      <c r="C11998" t="b">
        <f>B11998=D11998</f>
        <v>1</v>
      </c>
      <c r="D11998" t="inlineStr">
        <is>
          <t>// update the config in the database</t>
        </is>
      </c>
    </row>
    <row r="11999" spans="1:5">
      <c r="B11999" t="inlineStr">
        <is>
          <t>$result = \DB::update($this-&gt;table)-&gt;set(array('lang' =&gt; $contents, 'hash' =&gt; uniqid()))-&gt;where('identifier', '=', $identifier)-&gt;where('language', '=', $language)-&gt;execute($this-&gt;database);</t>
        </is>
      </c>
      <c r="C11999" t="b">
        <f>B11999=D11999</f>
        <v>1</v>
      </c>
      <c r="D11999" t="inlineStr">
        <is>
          <t>$result = \DB::update($this-&gt;table)-&gt;set(array('lang' =&gt; $contents, 'hash' =&gt; uniqid()))-&gt;where('identifier', '=', $identifier)-&gt;where('language', '=', $language)-&gt;execute($this-&gt;database);</t>
        </is>
      </c>
    </row>
    <row r="12000" spans="1:5">
      <c r="B12000" t="inlineStr">
        <is>
          <t>// if there wasn't an update, do an insert</t>
        </is>
      </c>
      <c r="C12000" t="b">
        <f>B12000=D12000</f>
        <v>1</v>
      </c>
      <c r="D12000" t="inlineStr">
        <is>
          <t>// if there wasn't an update, do an insert</t>
        </is>
      </c>
    </row>
    <row r="12001" spans="1:5">
      <c r="B12001" t="inlineStr">
        <is>
          <t>if ($result === 0)</t>
        </is>
      </c>
      <c r="C12001" t="b">
        <f>B12001=D12001</f>
        <v>1</v>
      </c>
      <c r="D12001" t="inlineStr">
        <is>
          <t>if ($result === 0)</t>
        </is>
      </c>
    </row>
    <row r="12002" spans="1:5">
      <c r="B12002" t="inlineStr">
        <is>
          <t>{</t>
        </is>
      </c>
      <c r="C12002" t="b">
        <f>B12002=D12002</f>
        <v>1</v>
      </c>
      <c r="D12002" t="inlineStr">
        <is>
          <t>{</t>
        </is>
      </c>
    </row>
    <row r="12003" spans="1:5">
      <c r="B12003" t="inlineStr">
        <is>
          <t>list($notused, $result) = \DB::insert($this-&gt;table)-&gt;set(array('identifier' =&gt; $identifier, 'language' =&gt; $language, 'lang' =&gt; $contents, 'hash' =&gt; uniqid()))-&gt;execute($this-&gt;database);</t>
        </is>
      </c>
      <c r="C12003" t="b">
        <f>B12003=D12003</f>
        <v>1</v>
      </c>
      <c r="D12003" t="inlineStr">
        <is>
          <t>list($notused, $result) = \DB::insert($this-&gt;table)-&gt;set(array('identifier' =&gt; $identifier, 'language' =&gt; $language, 'lang' =&gt; $contents, 'hash' =&gt; uniqid()))-&gt;execute($this-&gt;database);</t>
        </is>
      </c>
    </row>
    <row r="12004" spans="1:5">
      <c r="B12004" t="inlineStr">
        <is>
          <t>}</t>
        </is>
      </c>
      <c r="C12004" t="b">
        <f>B12004=D12004</f>
        <v>1</v>
      </c>
      <c r="D12004" t="inlineStr">
        <is>
          <t>}</t>
        </is>
      </c>
    </row>
    <row r="12005" spans="1:5">
      <c r="B12005" t="inlineStr">
        <is>
          <t>return $result === 1;</t>
        </is>
      </c>
      <c r="C12005" t="b">
        <f>B12005=D12005</f>
        <v>1</v>
      </c>
      <c r="D12005" t="inlineStr">
        <is>
          <t>return $result === 1;</t>
        </is>
      </c>
    </row>
    <row r="12006" spans="1:5">
      <c r="B12006" t="inlineStr">
        <is>
          <t>}</t>
        </is>
      </c>
      <c r="C12006" t="b">
        <f>B12006=D12006</f>
        <v>1</v>
      </c>
      <c r="D12006" t="inlineStr">
        <is>
          <t>}</t>
        </is>
      </c>
    </row>
    <row r="12007" spans="1:5">
      <c r="B12007" t="inlineStr">
        <is>
          <t>}</t>
        </is>
      </c>
      <c r="C12007" t="b">
        <f>B12007=D12007</f>
        <v>1</v>
      </c>
      <c r="D12007" t="inlineStr">
        <is>
          <t>}</t>
        </is>
      </c>
    </row>
    <row r="12008" spans="1:5">
      <c r="B12008" t="inlineStr">
        <is>
          <t>==&gt; /dev/null &lt;==</t>
        </is>
      </c>
      <c r="C12008" t="b">
        <f>B12008=D12008</f>
        <v>1</v>
      </c>
      <c r="D12008" t="inlineStr">
        <is>
          <t>==&gt; /dev/null &lt;==</t>
        </is>
      </c>
    </row>
    <row r="12009" spans="1:5">
      <c r="B12009" t="inlineStr">
        <is>
          <t>==&gt; /var/www/com/ipet-ins/event-admin/fuel/core/classes/session/db.php &lt;==</t>
        </is>
      </c>
      <c r="C12009" t="b">
        <f>B12009=D12009</f>
        <v>1</v>
      </c>
      <c r="D12009" t="inlineStr">
        <is>
          <t>==&gt; /var/www/com/ipet-ins/event-admin/fuel/core/classes/session/db.php &lt;==</t>
        </is>
      </c>
    </row>
    <row r="12010" spans="1:5">
      <c r="B12010" t="inlineStr">
        <is>
          <t>&lt;?php</t>
        </is>
      </c>
      <c r="C12010" t="b">
        <f>B12010=D12010</f>
        <v>1</v>
      </c>
      <c r="D12010" t="inlineStr">
        <is>
          <t>&lt;?php</t>
        </is>
      </c>
    </row>
    <row r="12011" spans="1:5">
      <c r="B12011" t="inlineStr">
        <is>
          <t>namespace Fuel\Core;</t>
        </is>
      </c>
      <c r="C12011" t="b">
        <f>B12011=D12011</f>
        <v>1</v>
      </c>
      <c r="D12011" t="inlineStr">
        <is>
          <t>namespace Fuel\Core;</t>
        </is>
      </c>
    </row>
    <row r="12012" spans="1:5">
      <c r="B12012" t="inlineStr">
        <is>
          <t>// --------------------------------------------------------------------</t>
        </is>
      </c>
      <c r="C12012" t="b">
        <f>B12012=D12012</f>
        <v>1</v>
      </c>
      <c r="D12012" t="inlineStr">
        <is>
          <t>// --------------------------------------------------------------------</t>
        </is>
      </c>
    </row>
    <row r="12013" spans="1:5">
      <c r="B12013" t="inlineStr">
        <is>
          <t>class Session_Db extends \Session_Driver</t>
        </is>
      </c>
      <c r="C12013" t="b">
        <f>B12013=D12013</f>
        <v>1</v>
      </c>
      <c r="D12013" t="inlineStr">
        <is>
          <t>class Session_Db extends \Session_Driver</t>
        </is>
      </c>
    </row>
    <row r="12014" spans="1:5">
      <c r="B12014" t="inlineStr">
        <is>
          <t>{</t>
        </is>
      </c>
      <c r="C12014" t="b">
        <f>B12014=D12014</f>
        <v>1</v>
      </c>
      <c r="D12014" t="inlineStr">
        <is>
          <t>{</t>
        </is>
      </c>
    </row>
    <row r="12015" spans="1:5">
      <c r="B12015" t="inlineStr">
        <is>
          <t>protected $record = null;</t>
        </is>
      </c>
      <c r="C12015" t="b">
        <f>B12015=D12015</f>
        <v>1</v>
      </c>
      <c r="D12015" t="inlineStr">
        <is>
          <t>protected $record = null;</t>
        </is>
      </c>
    </row>
    <row r="12016" spans="1:5">
      <c r="B12016" t="inlineStr">
        <is>
          <t>protected static $_defaults = array(</t>
        </is>
      </c>
      <c r="C12016" t="b">
        <f>B12016=D12016</f>
        <v>1</v>
      </c>
      <c r="D12016" t="inlineStr">
        <is>
          <t>protected static $_defaults = array(</t>
        </is>
      </c>
    </row>
    <row r="12017" spans="1:5">
      <c r="B12017" t="inlineStr">
        <is>
          <t>'cookie_name'    =&gt; 'fueldid',// name of the session cookie for database based sessions</t>
        </is>
      </c>
      <c r="C12017" t="b">
        <f>B12017=D12017</f>
        <v>1</v>
      </c>
      <c r="D12017" t="inlineStr">
        <is>
          <t>'cookie_name'    =&gt; 'fueldid',// name of the session cookie for database based sessions</t>
        </is>
      </c>
    </row>
    <row r="12018" spans="1:5">
      <c r="B12018" t="inlineStr">
        <is>
          <t>'table'          =&gt; 'sessions',// name of the sessions table</t>
        </is>
      </c>
      <c r="C12018" t="b">
        <f>B12018=D12018</f>
        <v>1</v>
      </c>
      <c r="D12018" t="inlineStr">
        <is>
          <t>'table'          =&gt; 'sessions',// name of the sessions table</t>
        </is>
      </c>
    </row>
    <row r="12019" spans="1:5">
      <c r="B12019" t="inlineStr">
        <is>
          <t>'gc_probability' =&gt; 5,// probability % (between 0 and 100) for garbage collection</t>
        </is>
      </c>
      <c r="C12019" t="b">
        <f>B12019=D12019</f>
        <v>1</v>
      </c>
      <c r="D12019" t="inlineStr">
        <is>
          <t>'gc_probability' =&gt; 5,// probability % (between 0 and 100) for garbage collection</t>
        </is>
      </c>
    </row>
    <row r="12020" spans="1:5">
      <c r="B12020" t="inlineStr">
        <is>
          <t>);</t>
        </is>
      </c>
      <c r="C12020" t="b">
        <f>B12020=D12020</f>
        <v>1</v>
      </c>
      <c r="D12020" t="inlineStr">
        <is>
          <t>);</t>
        </is>
      </c>
    </row>
    <row r="12021" spans="1:5">
      <c r="B12021" t="inlineStr">
        <is>
          <t>// --------------------------------------------------------------------</t>
        </is>
      </c>
      <c r="C12021" t="b">
        <f>B12021=D12021</f>
        <v>1</v>
      </c>
      <c r="D12021" t="inlineStr">
        <is>
          <t>// --------------------------------------------------------------------</t>
        </is>
      </c>
    </row>
    <row r="12022" spans="1:5">
      <c r="B12022" t="inlineStr">
        <is>
          <t>public function __construct($config = array())</t>
        </is>
      </c>
      <c r="C12022" t="b">
        <f>B12022=D12022</f>
        <v>1</v>
      </c>
      <c r="D12022" t="inlineStr">
        <is>
          <t>public function __construct($config = array())</t>
        </is>
      </c>
    </row>
    <row r="12023" spans="1:5">
      <c r="B12023" t="inlineStr">
        <is>
          <t>{</t>
        </is>
      </c>
      <c r="C12023" t="b">
        <f>B12023=D12023</f>
        <v>1</v>
      </c>
      <c r="D12023" t="inlineStr">
        <is>
          <t>{</t>
        </is>
      </c>
    </row>
    <row r="12024" spans="1:5">
      <c r="B12024" t="inlineStr">
        <is>
          <t>parent::__construct($config);</t>
        </is>
      </c>
      <c r="C12024" t="b">
        <f>B12024=D12024</f>
        <v>1</v>
      </c>
      <c r="D12024" t="inlineStr">
        <is>
          <t>parent::__construct($config);</t>
        </is>
      </c>
    </row>
    <row r="12025" spans="1:5">
      <c r="B12025" t="inlineStr">
        <is>
          <t>// merge the driver config with the global config</t>
        </is>
      </c>
      <c r="C12025" t="b">
        <f>B12025=D12025</f>
        <v>1</v>
      </c>
      <c r="D12025" t="inlineStr">
        <is>
          <t>// merge the driver config with the global config</t>
        </is>
      </c>
    </row>
    <row r="12026" spans="1:5">
      <c r="B12026" t="inlineStr">
        <is>
          <t>$this-&gt;config = array_merge($config, is_array($config['db']) ? $config['db'] : static::$_defaults);</t>
        </is>
      </c>
      <c r="C12026" t="b">
        <f>B12026=D12026</f>
        <v>1</v>
      </c>
      <c r="D12026" t="inlineStr">
        <is>
          <t>$this-&gt;config = array_merge($config, is_array($config['db']) ? $config['db'] : static::$_defaults);</t>
        </is>
      </c>
    </row>
    <row r="12027" spans="1:5">
      <c r="B12027" t="inlineStr">
        <is>
          <t>$this-&gt;config = $this-&gt;_validate_config($this-&gt;config);</t>
        </is>
      </c>
      <c r="C12027" t="b">
        <f>B12027=D12027</f>
        <v>1</v>
      </c>
      <c r="D12027" t="inlineStr">
        <is>
          <t>$this-&gt;config = $this-&gt;_validate_config($this-&gt;config);</t>
        </is>
      </c>
    </row>
    <row r="12028" spans="1:5">
      <c r="B12028" t="inlineStr">
        <is>
          <t>}</t>
        </is>
      </c>
      <c r="C12028" t="b">
        <f>B12028=D12028</f>
        <v>1</v>
      </c>
      <c r="D12028" t="inlineStr">
        <is>
          <t>}</t>
        </is>
      </c>
    </row>
    <row r="12029" spans="1:5">
      <c r="B12029" t="inlineStr">
        <is>
          <t>// --------------------------------------------------------------------</t>
        </is>
      </c>
      <c r="C12029" t="b">
        <f>B12029=D12029</f>
        <v>1</v>
      </c>
      <c r="D12029" t="inlineStr">
        <is>
          <t>// --------------------------------------------------------------------</t>
        </is>
      </c>
    </row>
    <row r="12030" spans="1:5">
      <c r="B12030" t="inlineStr">
        <is>
          <t>public function gc()</t>
        </is>
      </c>
      <c r="C12030" t="b">
        <f>B12030=D12030</f>
        <v>1</v>
      </c>
      <c r="D12030" t="inlineStr">
        <is>
          <t>public function gc()</t>
        </is>
      </c>
    </row>
    <row r="12031" spans="1:5">
      <c r="B12031" t="inlineStr">
        <is>
          <t>{</t>
        </is>
      </c>
      <c r="C12031" t="b">
        <f>B12031=D12031</f>
        <v>1</v>
      </c>
      <c r="D12031" t="inlineStr">
        <is>
          <t>{</t>
        </is>
      </c>
    </row>
    <row r="12032" spans="1:5">
      <c r="B12032" t="inlineStr">
        <is>
          <t>if (mt_rand(0, 100) &lt; $this-&gt;config['gc_probability'])</t>
        </is>
      </c>
      <c r="C12032" t="b">
        <f>B12032=D12032</f>
        <v>1</v>
      </c>
      <c r="D12032" t="inlineStr">
        <is>
          <t>if (mt_rand(0, 100) &lt; $this-&gt;config['gc_probability'])</t>
        </is>
      </c>
    </row>
    <row r="12033" spans="1:5">
      <c r="B12033" t="inlineStr">
        <is>
          <t>{</t>
        </is>
      </c>
      <c r="C12033" t="b">
        <f>B12033=D12033</f>
        <v>1</v>
      </c>
      <c r="D12033" t="inlineStr">
        <is>
          <t>{</t>
        </is>
      </c>
    </row>
    <row r="12034" spans="1:5">
      <c r="B12034" t="inlineStr">
        <is>
          <t>$expired = $this-&gt;time-&gt;get_timestamp() - $this-&gt;config['expiration_time'];</t>
        </is>
      </c>
      <c r="C12034" t="b">
        <f>B12034=D12034</f>
        <v>1</v>
      </c>
      <c r="D12034" t="inlineStr">
        <is>
          <t>$expired = $this-&gt;time-&gt;get_timestamp() - $this-&gt;config['expiration_time'];</t>
        </is>
      </c>
    </row>
    <row r="12035" spans="1:5">
      <c r="B12035" t="inlineStr">
        <is>
          <t>$result = \DB::delete($this-&gt;config['table'])-&gt;where('updated', '&lt;', $expired)-&gt;execute($this-&gt;config['database']);</t>
        </is>
      </c>
      <c r="C12035" t="b">
        <f>B12035=D12035</f>
        <v>1</v>
      </c>
      <c r="D12035" t="inlineStr">
        <is>
          <t>$result = \DB::delete($this-&gt;config['table'])-&gt;where('updated', '&lt;', $expired)-&gt;execute($this-&gt;config['database']);</t>
        </is>
      </c>
    </row>
    <row r="12036" spans="1:5">
      <c r="B12036" t="inlineStr">
        <is>
          <t>}</t>
        </is>
      </c>
      <c r="C12036" t="b">
        <f>B12036=D12036</f>
        <v>1</v>
      </c>
      <c r="D12036" t="inlineStr">
        <is>
          <t>}</t>
        </is>
      </c>
    </row>
    <row r="12037" spans="1:5">
      <c r="B12037" t="inlineStr">
        <is>
          <t>return true;</t>
        </is>
      </c>
      <c r="C12037" t="b">
        <f>B12037=D12037</f>
        <v>1</v>
      </c>
      <c r="D12037" t="inlineStr">
        <is>
          <t>return true;</t>
        </is>
      </c>
    </row>
    <row r="12038" spans="1:5">
      <c r="B12038" t="inlineStr">
        <is>
          <t>}</t>
        </is>
      </c>
      <c r="C12038" t="b">
        <f>B12038=D12038</f>
        <v>1</v>
      </c>
      <c r="D12038" t="inlineStr">
        <is>
          <t>}</t>
        </is>
      </c>
    </row>
    <row r="12039" spans="1:5">
      <c r="B12039" t="inlineStr">
        <is>
          <t>// --------------------------------------------------------------------</t>
        </is>
      </c>
      <c r="C12039" t="b">
        <f>B12039=D12039</f>
        <v>1</v>
      </c>
      <c r="D12039" t="inlineStr">
        <is>
          <t>// --------------------------------------------------------------------</t>
        </is>
      </c>
    </row>
    <row r="12040" spans="1:5">
      <c r="B12040" t="inlineStr">
        <is>
          <t>public function destroy()</t>
        </is>
      </c>
      <c r="C12040" t="b">
        <f>B12040=D12040</f>
        <v>1</v>
      </c>
      <c r="D12040" t="inlineStr">
        <is>
          <t>public function destroy()</t>
        </is>
      </c>
    </row>
    <row r="12041" spans="1:5">
      <c r="B12041" t="inlineStr">
        <is>
          <t>{</t>
        </is>
      </c>
      <c r="C12041" t="b">
        <f>B12041=D12041</f>
        <v>1</v>
      </c>
      <c r="D12041" t="inlineStr">
        <is>
          <t>{</t>
        </is>
      </c>
    </row>
    <row r="12042" spans="1:5">
      <c r="B12042" t="inlineStr">
        <is>
          <t>// do we have something to destroy?</t>
        </is>
      </c>
      <c r="C12042" t="b">
        <f>B12042=D12042</f>
        <v>1</v>
      </c>
      <c r="D12042" t="inlineStr">
        <is>
          <t>// do we have something to destroy?</t>
        </is>
      </c>
    </row>
    <row r="12043" spans="1:5">
      <c r="B12043" t="inlineStr">
        <is>
          <t>if ( ! empty($this-&gt;keys) and ! empty($this-&gt;record))</t>
        </is>
      </c>
      <c r="C12043" t="b">
        <f>B12043=D12043</f>
        <v>1</v>
      </c>
      <c r="D12043" t="inlineStr">
        <is>
          <t>if ( ! empty($this-&gt;keys) and ! empty($this-&gt;record))</t>
        </is>
      </c>
    </row>
    <row r="12044" spans="1:5">
      <c r="B12044" t="inlineStr">
        <is>
          <t>{</t>
        </is>
      </c>
      <c r="C12044" t="b">
        <f>B12044=D12044</f>
        <v>1</v>
      </c>
      <c r="D12044" t="inlineStr">
        <is>
          <t>{</t>
        </is>
      </c>
    </row>
    <row r="12045" spans="1:5">
      <c r="B12045" t="inlineStr">
        <is>
          <t>// delete the session record</t>
        </is>
      </c>
      <c r="C12045" t="b">
        <f>B12045=D12045</f>
        <v>1</v>
      </c>
      <c r="D12045" t="inlineStr">
        <is>
          <t>// delete the session record</t>
        </is>
      </c>
    </row>
    <row r="12046" spans="1:5">
      <c r="B12046" t="inlineStr">
        <is>
          <t>$result = \DB::delete($this-&gt;config['table'])-&gt;where('session_id', '=', $this-&gt;keys['session_id'])-&gt;execute($this-&gt;config['database']);</t>
        </is>
      </c>
      <c r="C12046" t="b">
        <f>B12046=D12046</f>
        <v>1</v>
      </c>
      <c r="D12046" t="inlineStr">
        <is>
          <t>$result = \DB::delete($this-&gt;config['table'])-&gt;where('session_id', '=', $this-&gt;keys['session_id'])-&gt;execute($this-&gt;config['database']);</t>
        </is>
      </c>
    </row>
    <row r="12047" spans="1:5">
      <c r="B12047" t="inlineStr">
        <is>
          <t>}</t>
        </is>
      </c>
      <c r="C12047" t="b">
        <f>B12047=D12047</f>
        <v>1</v>
      </c>
      <c r="D12047" t="inlineStr">
        <is>
          <t>}</t>
        </is>
      </c>
    </row>
    <row r="12048" spans="1:5">
      <c r="B12048" t="inlineStr">
        <is>
          <t>// reset the stored session data</t>
        </is>
      </c>
      <c r="C12048" t="b">
        <f>B12048=D12048</f>
        <v>1</v>
      </c>
      <c r="D12048" t="inlineStr">
        <is>
          <t>// reset the stored session data</t>
        </is>
      </c>
    </row>
    <row r="12049" spans="1:5">
      <c r="B12049" t="inlineStr">
        <is>
          <t>$this-&gt;record = null;</t>
        </is>
      </c>
      <c r="C12049" t="b">
        <f>B12049=D12049</f>
        <v>1</v>
      </c>
      <c r="D12049" t="inlineStr">
        <is>
          <t>$this-&gt;record = null;</t>
        </is>
      </c>
    </row>
    <row r="12050" spans="1:5">
      <c r="B12050" t="inlineStr">
        <is>
          <t>parent::destroy();</t>
        </is>
      </c>
      <c r="C12050" t="b">
        <f>B12050=D12050</f>
        <v>1</v>
      </c>
      <c r="D12050" t="inlineStr">
        <is>
          <t>parent::destroy();</t>
        </is>
      </c>
    </row>
    <row r="12051" spans="1:5">
      <c r="B12051" t="inlineStr">
        <is>
          <t>return $this;</t>
        </is>
      </c>
      <c r="C12051" t="b">
        <f>B12051=D12051</f>
        <v>1</v>
      </c>
      <c r="D12051" t="inlineStr">
        <is>
          <t>return $this;</t>
        </is>
      </c>
    </row>
    <row r="12052" spans="1:5">
      <c r="B12052" t="inlineStr">
        <is>
          <t>}</t>
        </is>
      </c>
      <c r="C12052" t="b">
        <f>B12052=D12052</f>
        <v>1</v>
      </c>
      <c r="D12052" t="inlineStr">
        <is>
          <t>}</t>
        </is>
      </c>
    </row>
    <row r="12053" spans="1:5">
      <c r="B12053" t="inlineStr">
        <is>
          <t>// --------------------------------------------------------------------</t>
        </is>
      </c>
      <c r="C12053" t="b">
        <f>B12053=D12053</f>
        <v>1</v>
      </c>
      <c r="D12053" t="inlineStr">
        <is>
          <t>// --------------------------------------------------------------------</t>
        </is>
      </c>
    </row>
    <row r="12054" spans="1:5">
      <c r="B12054" t="inlineStr">
        <is>
          <t>protected function read($force = false)</t>
        </is>
      </c>
      <c r="C12054" t="b">
        <f>B12054=D12054</f>
        <v>1</v>
      </c>
      <c r="D12054" t="inlineStr">
        <is>
          <t>protected function read($force = false)</t>
        </is>
      </c>
    </row>
    <row r="12055" spans="1:5">
      <c r="B12055" t="inlineStr">
        <is>
          <t>{</t>
        </is>
      </c>
      <c r="C12055" t="b">
        <f>B12055=D12055</f>
        <v>1</v>
      </c>
      <c r="D12055" t="inlineStr">
        <is>
          <t>{</t>
        </is>
      </c>
    </row>
    <row r="12056" spans="1:5">
      <c r="B12056" t="inlineStr">
        <is>
          <t>// initialize the session</t>
        </is>
      </c>
      <c r="C12056" t="b">
        <f>B12056=D12056</f>
        <v>1</v>
      </c>
      <c r="D12056" t="inlineStr">
        <is>
          <t>// initialize the session</t>
        </is>
      </c>
    </row>
    <row r="12057" spans="1:5">
      <c r="B12057" t="inlineStr">
        <is>
          <t>$this-&gt;record = null;</t>
        </is>
      </c>
      <c r="C12057" t="b">
        <f>B12057=D12057</f>
        <v>1</v>
      </c>
      <c r="D12057" t="inlineStr">
        <is>
          <t>$this-&gt;record = null;</t>
        </is>
      </c>
    </row>
    <row r="12058" spans="1:5">
      <c r="B12058" t="inlineStr">
        <is>
          <t>// get the session cookie</t>
        </is>
      </c>
      <c r="C12058" t="b">
        <f>B12058=D12058</f>
        <v>1</v>
      </c>
      <c r="D12058" t="inlineStr">
        <is>
          <t>// get the session cookie</t>
        </is>
      </c>
    </row>
    <row r="12059" spans="1:5">
      <c r="B12059" t="inlineStr">
        <is>
          <t>$cookie = $this-&gt;_get_cookie();</t>
        </is>
      </c>
      <c r="C12059" t="b">
        <f>B12059=D12059</f>
        <v>1</v>
      </c>
      <c r="D12059" t="inlineStr">
        <is>
          <t>$cookie = $this-&gt;_get_cookie();</t>
        </is>
      </c>
    </row>
    <row r="12060" spans="1:5">
      <c r="B12060" t="inlineStr">
        <is>
          <t>// if a cookie was present, find the session record</t>
        </is>
      </c>
      <c r="C12060" t="b">
        <f>B12060=D12060</f>
        <v>1</v>
      </c>
      <c r="D12060" t="inlineStr">
        <is>
          <t>// if a cookie was present, find the session record</t>
        </is>
      </c>
    </row>
    <row r="12061" spans="1:5">
      <c r="B12061" t="inlineStr">
        <is>
          <t>if ($cookie and ! $force and isset($cookie[0]))</t>
        </is>
      </c>
      <c r="C12061" t="b">
        <f>B12061=D12061</f>
        <v>1</v>
      </c>
      <c r="D12061" t="inlineStr">
        <is>
          <t>if ($cookie and ! $force and isset($cookie[0]))</t>
        </is>
      </c>
    </row>
    <row r="12062" spans="1:5">
      <c r="B12062" t="inlineStr">
        <is>
          <t>{</t>
        </is>
      </c>
      <c r="C12062" t="b">
        <f>B12062=D12062</f>
        <v>1</v>
      </c>
      <c r="D12062" t="inlineStr">
        <is>
          <t>{</t>
        </is>
      </c>
    </row>
    <row r="12063" spans="1:5">
      <c r="B12063" t="inlineStr">
        <is>
          <t>// read the session record</t>
        </is>
      </c>
      <c r="C12063" t="b">
        <f>B12063=D12063</f>
        <v>1</v>
      </c>
      <c r="D12063" t="inlineStr">
        <is>
          <t>// read the session record</t>
        </is>
      </c>
    </row>
    <row r="12064" spans="1:5">
      <c r="B12064" t="inlineStr">
        <is>
          <t>$this-&gt;record = \DB::select()-&gt;where('session_id', '=', $cookie[0])-&gt;from($this-&gt;config['table'])-&gt;execute($this-&gt;config['database']);</t>
        </is>
      </c>
      <c r="C12064" t="b">
        <f>B12064=D12064</f>
        <v>1</v>
      </c>
      <c r="D12064" t="inlineStr">
        <is>
          <t>$this-&gt;record = \DB::select()-&gt;where('session_id', '=', $cookie[0])-&gt;from($this-&gt;config['table'])-&gt;execute($this-&gt;config['database']);</t>
        </is>
      </c>
    </row>
    <row r="12065" spans="1:5">
      <c r="B12065" t="inlineStr">
        <is>
          <t>// record found?</t>
        </is>
      </c>
      <c r="C12065" t="b">
        <f>B12065=D12065</f>
        <v>1</v>
      </c>
      <c r="D12065" t="inlineStr">
        <is>
          <t>// record found?</t>
        </is>
      </c>
    </row>
    <row r="12066" spans="1:5">
      <c r="B12066" t="inlineStr">
        <is>
          <t>if ($this-&gt;record-&gt;count())</t>
        </is>
      </c>
      <c r="C12066" t="b">
        <f>B12066=D12066</f>
        <v>1</v>
      </c>
      <c r="D12066" t="inlineStr">
        <is>
          <t>if ($this-&gt;record-&gt;count())</t>
        </is>
      </c>
    </row>
    <row r="12067" spans="1:5">
      <c r="B12067" t="inlineStr">
        <is>
          <t>{</t>
        </is>
      </c>
      <c r="C12067" t="b">
        <f>B12067=D12067</f>
        <v>1</v>
      </c>
      <c r="D12067" t="inlineStr">
        <is>
          <t>{</t>
        </is>
      </c>
    </row>
    <row r="12068" spans="1:5">
      <c r="B12068" t="inlineStr">
        <is>
          <t>$payload = $this-&gt;_unserialize($this-&gt;record-&gt;get('payload'));</t>
        </is>
      </c>
      <c r="C12068" t="b">
        <f>B12068=D12068</f>
        <v>1</v>
      </c>
      <c r="D12068" t="inlineStr">
        <is>
          <t>$payload = $this-&gt;_unserialize($this-&gt;record-&gt;get('payload'));</t>
        </is>
      </c>
    </row>
    <row r="12069" spans="1:5">
      <c r="B12069" t="inlineStr">
        <is>
          <t>}</t>
        </is>
      </c>
      <c r="C12069" t="b">
        <f>B12069=D12069</f>
        <v>1</v>
      </c>
      <c r="D12069" t="inlineStr">
        <is>
          <t>}</t>
        </is>
      </c>
    </row>
    <row r="12070" spans="1:5">
      <c r="B12070" t="inlineStr">
        <is>
          <t>else</t>
        </is>
      </c>
      <c r="C12070" t="b">
        <f>B12070=D12070</f>
        <v>1</v>
      </c>
      <c r="D12070" t="inlineStr">
        <is>
          <t>else</t>
        </is>
      </c>
    </row>
    <row r="12071" spans="1:5">
      <c r="B12071" t="inlineStr">
        <is>
          <t>{</t>
        </is>
      </c>
      <c r="C12071" t="b">
        <f>B12071=D12071</f>
        <v>1</v>
      </c>
      <c r="D12071" t="inlineStr">
        <is>
          <t>{</t>
        </is>
      </c>
    </row>
    <row r="12072" spans="1:5">
      <c r="B12072" t="inlineStr">
        <is>
          <t>// try to find the session on previous id</t>
        </is>
      </c>
      <c r="C12072" t="b">
        <f>B12072=D12072</f>
        <v>1</v>
      </c>
      <c r="D12072" t="inlineStr">
        <is>
          <t>// try to find the session on previous id</t>
        </is>
      </c>
    </row>
    <row r="12073" spans="1:5">
      <c r="B12073" t="inlineStr">
        <is>
          <t>$this-&gt;record = \DB::select()-&gt;where('previous_id', '=', $cookie[0])-&gt;from($this-&gt;config['table'])-&gt;execute($this-&gt;config['database']);</t>
        </is>
      </c>
      <c r="C12073" t="b">
        <f>B12073=D12073</f>
        <v>1</v>
      </c>
      <c r="D12073" t="inlineStr">
        <is>
          <t>$this-&gt;record = \DB::select()-&gt;where('previous_id', '=', $cookie[0])-&gt;from($this-&gt;config['table'])-&gt;execute($this-&gt;config['database']);</t>
        </is>
      </c>
    </row>
    <row r="12074" spans="1:5">
      <c r="B12074" t="inlineStr">
        <is>
          <t>// record found?</t>
        </is>
      </c>
      <c r="C12074" t="b">
        <f>B12074=D12074</f>
        <v>1</v>
      </c>
      <c r="D12074" t="inlineStr">
        <is>
          <t>// record found?</t>
        </is>
      </c>
    </row>
    <row r="12075" spans="1:5">
      <c r="B12075" t="inlineStr">
        <is>
          <t>if ($this-&gt;record-&gt;count())</t>
        </is>
      </c>
      <c r="C12075" t="b">
        <f>B12075=D12075</f>
        <v>1</v>
      </c>
      <c r="D12075" t="inlineStr">
        <is>
          <t>if ($this-&gt;record-&gt;count())</t>
        </is>
      </c>
    </row>
    <row r="12076" spans="1:5">
      <c r="B12076" t="inlineStr">
        <is>
          <t>{</t>
        </is>
      </c>
      <c r="C12076" t="b">
        <f>B12076=D12076</f>
        <v>1</v>
      </c>
      <c r="D12076" t="inlineStr">
        <is>
          <t>{</t>
        </is>
      </c>
    </row>
    <row r="12077" spans="1:5">
      <c r="B12077" t="inlineStr">
        <is>
          <t>$payload = $this-&gt;_unserialize($this-&gt;record-&gt;get('payload'));</t>
        </is>
      </c>
      <c r="C12077" t="b">
        <f>B12077=D12077</f>
        <v>1</v>
      </c>
      <c r="D12077" t="inlineStr">
        <is>
          <t>$payload = $this-&gt;_unserialize($this-&gt;record-&gt;get('payload'));</t>
        </is>
      </c>
    </row>
    <row r="12078" spans="1:5">
      <c r="B12078" t="inlineStr">
        <is>
          <t>}</t>
        </is>
      </c>
      <c r="C12078" t="b">
        <f>B12078=D12078</f>
        <v>1</v>
      </c>
      <c r="D12078" t="inlineStr">
        <is>
          <t>}</t>
        </is>
      </c>
    </row>
    <row r="12079" spans="1:5">
      <c r="B12079" t="inlineStr">
        <is>
          <t>else</t>
        </is>
      </c>
      <c r="C12079" t="b">
        <f>B12079=D12079</f>
        <v>1</v>
      </c>
      <c r="D12079" t="inlineStr">
        <is>
          <t>else</t>
        </is>
      </c>
    </row>
    <row r="12080" spans="1:5">
      <c r="B12080" t="inlineStr">
        <is>
          <t>{</t>
        </is>
      </c>
      <c r="C12080" t="b">
        <f>B12080=D12080</f>
        <v>1</v>
      </c>
      <c r="D12080" t="inlineStr">
        <is>
          <t>{</t>
        </is>
      </c>
    </row>
    <row r="12081" spans="1:5">
      <c r="B12081" t="inlineStr">
        <is>
          <t>// cookie present, but session record missing. force creation of a new session</t>
        </is>
      </c>
      <c r="C12081" t="b">
        <f>B12081=D12081</f>
        <v>1</v>
      </c>
      <c r="D12081" t="inlineStr">
        <is>
          <t>// cookie present, but session record missing. force creation of a new session</t>
        </is>
      </c>
    </row>
    <row r="12082" spans="1:5">
      <c r="B12082" t="inlineStr">
        <is>
          <t>logger('DEBUG', 'Error: Session cookie with ID "'.$cookie[0].'" present but corresponding record is missing');</t>
        </is>
      </c>
      <c r="C12082" t="b">
        <f>B12082=D12082</f>
        <v>1</v>
      </c>
      <c r="D12082" t="inlineStr">
        <is>
          <t>logger('DEBUG', 'Error: Session cookie with ID "'.$cookie[0].'" present but corresponding record is missing');</t>
        </is>
      </c>
    </row>
    <row r="12083" spans="1:5">
      <c r="B12083" t="inlineStr">
        <is>
          <t>return $this-&gt;read(true);</t>
        </is>
      </c>
      <c r="C12083" t="b">
        <f>B12083=D12083</f>
        <v>1</v>
      </c>
      <c r="D12083" t="inlineStr">
        <is>
          <t>return $this-&gt;read(true);</t>
        </is>
      </c>
    </row>
    <row r="12084" spans="1:5">
      <c r="B12084" t="inlineStr">
        <is>
          <t>}</t>
        </is>
      </c>
      <c r="C12084" t="b">
        <f>B12084=D12084</f>
        <v>1</v>
      </c>
      <c r="D12084" t="inlineStr">
        <is>
          <t>}</t>
        </is>
      </c>
    </row>
    <row r="12085" spans="1:5">
      <c r="B12085" t="inlineStr">
        <is>
          <t>}</t>
        </is>
      </c>
      <c r="C12085" t="b">
        <f>B12085=D12085</f>
        <v>1</v>
      </c>
      <c r="D12085" t="inlineStr">
        <is>
          <t>}</t>
        </is>
      </c>
    </row>
    <row r="12086" spans="1:5">
      <c r="B12086" t="inlineStr">
        <is>
          <t>if ( ! isset($payload[0]) or ! is_array($payload[0]))</t>
        </is>
      </c>
      <c r="C12086" t="b">
        <f>B12086=D12086</f>
        <v>1</v>
      </c>
      <c r="D12086" t="inlineStr">
        <is>
          <t>if ( ! isset($payload[0]) or ! is_array($payload[0]))</t>
        </is>
      </c>
    </row>
    <row r="12087" spans="1:5">
      <c r="B12087" t="inlineStr">
        <is>
          <t>{</t>
        </is>
      </c>
      <c r="C12087" t="b">
        <f>B12087=D12087</f>
        <v>1</v>
      </c>
      <c r="D12087" t="inlineStr">
        <is>
          <t>{</t>
        </is>
      </c>
    </row>
    <row r="12088" spans="1:5">
      <c r="B12088" t="inlineStr">
        <is>
          <t>logger('DEBUG', 'Error: not a valid db session payload!');</t>
        </is>
      </c>
      <c r="C12088" t="b">
        <f>B12088=D12088</f>
        <v>1</v>
      </c>
      <c r="D12088" t="inlineStr">
        <is>
          <t>logger('DEBUG', 'Error: not a valid db session payload!');</t>
        </is>
      </c>
    </row>
    <row r="12089" spans="1:5">
      <c r="B12089" t="inlineStr">
        <is>
          <t>}</t>
        </is>
      </c>
      <c r="C12089" t="b">
        <f>B12089=D12089</f>
        <v>1</v>
      </c>
      <c r="D12089" t="inlineStr">
        <is>
          <t>}</t>
        </is>
      </c>
    </row>
    <row r="12090" spans="1:5">
      <c r="B12090" t="inlineStr">
        <is>
          <t>elseif ($payload[0]['updated'] + $this-&gt;config['expiration_time'] &lt;= $this-&gt;time-&gt;get_timestamp())</t>
        </is>
      </c>
      <c r="C12090" t="b">
        <f>B12090=D12090</f>
        <v>1</v>
      </c>
      <c r="D12090" t="inlineStr">
        <is>
          <t>elseif ($payload[0]['updated'] + $this-&gt;config['expiration_time'] &lt;= $this-&gt;time-&gt;get_timestamp())</t>
        </is>
      </c>
    </row>
    <row r="12091" spans="1:5">
      <c r="B12091" t="inlineStr">
        <is>
          <t>{</t>
        </is>
      </c>
      <c r="C12091" t="b">
        <f>B12091=D12091</f>
        <v>1</v>
      </c>
      <c r="D12091" t="inlineStr">
        <is>
          <t>{</t>
        </is>
      </c>
    </row>
    <row r="12092" spans="1:5">
      <c r="B12092" t="inlineStr">
        <is>
          <t>logger('DEBUG', 'Error: session id has expired!');</t>
        </is>
      </c>
      <c r="C12092" t="b">
        <f>B12092=D12092</f>
        <v>1</v>
      </c>
      <c r="D12092" t="inlineStr">
        <is>
          <t>logger('DEBUG', 'Error: session id has expired!');</t>
        </is>
      </c>
    </row>
    <row r="12093" spans="1:5">
      <c r="B12093" t="inlineStr">
        <is>
          <t>}</t>
        </is>
      </c>
      <c r="C12093" t="b">
        <f>B12093=D12093</f>
        <v>1</v>
      </c>
      <c r="D12093" t="inlineStr">
        <is>
          <t>}</t>
        </is>
      </c>
    </row>
    <row r="12094" spans="1:5">
      <c r="B12094" t="inlineStr">
        <is>
          <t>elseif ($this-&gt;config['match_ip'] and $payload[0]['ip_hash'] !== md5(\Input::ip().\Input::real_ip()))</t>
        </is>
      </c>
      <c r="C12094" t="b">
        <f>B12094=D12094</f>
        <v>1</v>
      </c>
      <c r="D12094" t="inlineStr">
        <is>
          <t>elseif ($this-&gt;config['match_ip'] and $payload[0]['ip_hash'] !== md5(\Input::ip().\Input::real_ip()))</t>
        </is>
      </c>
    </row>
    <row r="12095" spans="1:5">
      <c r="B12095" t="inlineStr">
        <is>
          <t>{</t>
        </is>
      </c>
      <c r="C12095" t="b">
        <f>B12095=D12095</f>
        <v>1</v>
      </c>
      <c r="D12095" t="inlineStr">
        <is>
          <t>{</t>
        </is>
      </c>
    </row>
    <row r="12096" spans="1:5">
      <c r="B12096" t="inlineStr">
        <is>
          <t>logger('DEBUG', 'Error: IP address in the session doesn\'t match this requests source IP!');</t>
        </is>
      </c>
      <c r="C12096" t="b">
        <f>B12096=D12096</f>
        <v>1</v>
      </c>
      <c r="D12096" t="inlineStr">
        <is>
          <t>logger('DEBUG', 'Error: IP address in the session doesn\'t match this requests source IP!');</t>
        </is>
      </c>
    </row>
    <row r="12097" spans="1:5">
      <c r="B12097" t="inlineStr">
        <is>
          <t>}</t>
        </is>
      </c>
      <c r="C12097" t="b">
        <f>B12097=D12097</f>
        <v>1</v>
      </c>
      <c r="D12097" t="inlineStr">
        <is>
          <t>}</t>
        </is>
      </c>
    </row>
    <row r="12098" spans="1:5">
      <c r="B12098" t="inlineStr">
        <is>
          <t>elseif ($this-&gt;config['match_ua'] and $payload[0]['user_agent'] !== \Input::user_agent())</t>
        </is>
      </c>
      <c r="C12098" t="b">
        <f>B12098=D12098</f>
        <v>1</v>
      </c>
      <c r="D12098" t="inlineStr">
        <is>
          <t>elseif ($this-&gt;config['match_ua'] and $payload[0]['user_agent'] !== \Input::user_agent())</t>
        </is>
      </c>
    </row>
    <row r="12099" spans="1:5">
      <c r="B12099" t="inlineStr">
        <is>
          <t>{</t>
        </is>
      </c>
      <c r="C12099" t="b">
        <f>B12099=D12099</f>
        <v>1</v>
      </c>
      <c r="D12099" t="inlineStr">
        <is>
          <t>{</t>
        </is>
      </c>
    </row>
    <row r="12100" spans="1:5">
      <c r="B12100" t="inlineStr">
        <is>
          <t>logger('DEBUG', 'Error: User agent in the session doesn\'t match the browsers user agent string!');</t>
        </is>
      </c>
      <c r="C12100" t="b">
        <f>B12100=D12100</f>
        <v>1</v>
      </c>
      <c r="D12100" t="inlineStr">
        <is>
          <t>logger('DEBUG', 'Error: User agent in the session doesn\'t match the browsers user agent string!');</t>
        </is>
      </c>
    </row>
    <row r="12101" spans="1:5">
      <c r="B12101" t="inlineStr">
        <is>
          <t>}</t>
        </is>
      </c>
      <c r="C12101" t="b">
        <f>B12101=D12101</f>
        <v>1</v>
      </c>
      <c r="D12101" t="inlineStr">
        <is>
          <t>}</t>
        </is>
      </c>
    </row>
    <row r="12102" spans="1:5">
      <c r="B12102" t="inlineStr">
        <is>
          <t>else</t>
        </is>
      </c>
      <c r="C12102" t="b">
        <f>B12102=D12102</f>
        <v>1</v>
      </c>
      <c r="D12102" t="inlineStr">
        <is>
          <t>else</t>
        </is>
      </c>
    </row>
    <row r="12103" spans="1:5">
      <c r="B12103" t="inlineStr">
        <is>
          <t>{</t>
        </is>
      </c>
      <c r="C12103" t="b">
        <f>B12103=D12103</f>
        <v>1</v>
      </c>
      <c r="D12103" t="inlineStr">
        <is>
          <t>{</t>
        </is>
      </c>
    </row>
    <row r="12104" spans="1:5">
      <c r="B12104" t="inlineStr">
        <is>
          <t>// session is valid, retrieve the payload</t>
        </is>
      </c>
      <c r="C12104" t="b">
        <f>B12104=D12104</f>
        <v>1</v>
      </c>
      <c r="D12104" t="inlineStr">
        <is>
          <t>// session is valid, retrieve the payload</t>
        </is>
      </c>
    </row>
    <row r="12105" spans="1:5">
      <c r="B12105" t="inlineStr">
        <is>
          <t>if (isset($payload[0]) and is_array($payload[0]))</t>
        </is>
      </c>
      <c r="C12105" t="b">
        <f>B12105=D12105</f>
        <v>1</v>
      </c>
      <c r="D12105" t="inlineStr">
        <is>
          <t>if (isset($payload[0]) and is_array($payload[0]))</t>
        </is>
      </c>
    </row>
    <row r="12106" spans="1:5">
      <c r="B12106" t="inlineStr">
        <is>
          <t>{</t>
        </is>
      </c>
      <c r="C12106" t="b">
        <f>B12106=D12106</f>
        <v>1</v>
      </c>
      <c r="D12106" t="inlineStr">
        <is>
          <t>{</t>
        </is>
      </c>
    </row>
    <row r="12107" spans="1:5">
      <c r="B12107" t="inlineStr">
        <is>
          <t>$this-&gt;keys  = $payload[0];</t>
        </is>
      </c>
      <c r="C12107" t="b">
        <f>B12107=D12107</f>
        <v>1</v>
      </c>
      <c r="D12107" t="inlineStr">
        <is>
          <t>$this-&gt;keys  = $payload[0];</t>
        </is>
      </c>
    </row>
    <row r="12108" spans="1:5">
      <c r="B12108" t="inlineStr">
        <is>
          <t>}</t>
        </is>
      </c>
      <c r="C12108" t="b">
        <f>B12108=D12108</f>
        <v>1</v>
      </c>
      <c r="D12108" t="inlineStr">
        <is>
          <t>}</t>
        </is>
      </c>
    </row>
    <row r="12109" spans="1:5">
      <c r="B12109" t="inlineStr">
        <is>
          <t>if (isset($payload[1]) and is_array($payload[1]))</t>
        </is>
      </c>
      <c r="C12109" t="b">
        <f>B12109=D12109</f>
        <v>1</v>
      </c>
      <c r="D12109" t="inlineStr">
        <is>
          <t>if (isset($payload[1]) and is_array($payload[1]))</t>
        </is>
      </c>
    </row>
    <row r="12110" spans="1:5">
      <c r="B12110" t="inlineStr">
        <is>
          <t>{</t>
        </is>
      </c>
      <c r="C12110" t="b">
        <f>B12110=D12110</f>
        <v>1</v>
      </c>
      <c r="D12110" t="inlineStr">
        <is>
          <t>{</t>
        </is>
      </c>
    </row>
    <row r="12111" spans="1:5">
      <c r="B12111" t="inlineStr">
        <is>
          <t>$this-&gt;data  = $payload[1];</t>
        </is>
      </c>
      <c r="C12111" t="b">
        <f>B12111=D12111</f>
        <v>1</v>
      </c>
      <c r="D12111" t="inlineStr">
        <is>
          <t>$this-&gt;data  = $payload[1];</t>
        </is>
      </c>
    </row>
    <row r="12112" spans="1:5">
      <c r="B12112" t="inlineStr">
        <is>
          <t>}</t>
        </is>
      </c>
      <c r="C12112" t="b">
        <f>B12112=D12112</f>
        <v>1</v>
      </c>
      <c r="D12112" t="inlineStr">
        <is>
          <t>}</t>
        </is>
      </c>
    </row>
    <row r="12113" spans="1:5">
      <c r="B12113" t="inlineStr">
        <is>
          <t>if (isset($payload[2]) and is_array($payload[2]))</t>
        </is>
      </c>
      <c r="C12113" t="b">
        <f>B12113=D12113</f>
        <v>1</v>
      </c>
      <c r="D12113" t="inlineStr">
        <is>
          <t>if (isset($payload[2]) and is_array($payload[2]))</t>
        </is>
      </c>
    </row>
    <row r="12114" spans="1:5">
      <c r="B12114" t="inlineStr">
        <is>
          <t>{</t>
        </is>
      </c>
      <c r="C12114" t="b">
        <f>B12114=D12114</f>
        <v>1</v>
      </c>
      <c r="D12114" t="inlineStr">
        <is>
          <t>{</t>
        </is>
      </c>
    </row>
    <row r="12115" spans="1:5">
      <c r="B12115" t="inlineStr">
        <is>
          <t>$this-&gt;flash = $payload[2];</t>
        </is>
      </c>
      <c r="C12115" t="b">
        <f>B12115=D12115</f>
        <v>1</v>
      </c>
      <c r="D12115" t="inlineStr">
        <is>
          <t>$this-&gt;flash = $payload[2];</t>
        </is>
      </c>
    </row>
    <row r="12116" spans="1:5">
      <c r="B12116" t="inlineStr">
        <is>
          <t>}</t>
        </is>
      </c>
      <c r="C12116" t="b">
        <f>B12116=D12116</f>
        <v>1</v>
      </c>
      <c r="D12116" t="inlineStr">
        <is>
          <t>}</t>
        </is>
      </c>
    </row>
    <row r="12117" spans="1:5">
      <c r="B12117" t="inlineStr">
        <is>
          <t>}</t>
        </is>
      </c>
      <c r="C12117" t="b">
        <f>B12117=D12117</f>
        <v>1</v>
      </c>
      <c r="D12117" t="inlineStr">
        <is>
          <t>}</t>
        </is>
      </c>
    </row>
    <row r="12118" spans="1:5">
      <c r="B12118" t="inlineStr">
        <is>
          <t>}</t>
        </is>
      </c>
      <c r="C12118" t="b">
        <f>B12118=D12118</f>
        <v>1</v>
      </c>
      <c r="D12118" t="inlineStr">
        <is>
          <t>}</t>
        </is>
      </c>
    </row>
    <row r="12119" spans="1:5">
      <c r="B12119" t="inlineStr">
        <is>
          <t>return $this;</t>
        </is>
      </c>
      <c r="C12119" t="b">
        <f>B12119=D12119</f>
        <v>1</v>
      </c>
      <c r="D12119" t="inlineStr">
        <is>
          <t>return $this;</t>
        </is>
      </c>
    </row>
    <row r="12120" spans="1:5">
      <c r="B12120" t="inlineStr">
        <is>
          <t>}</t>
        </is>
      </c>
      <c r="C12120" t="b">
        <f>B12120=D12120</f>
        <v>1</v>
      </c>
      <c r="D12120" t="inlineStr">
        <is>
          <t>}</t>
        </is>
      </c>
    </row>
    <row r="12121" spans="1:5">
      <c r="B12121" t="inlineStr">
        <is>
          <t>// --------------------------------------------------------------------</t>
        </is>
      </c>
      <c r="C12121" t="b">
        <f>B12121=D12121</f>
        <v>1</v>
      </c>
      <c r="D12121" t="inlineStr">
        <is>
          <t>// --------------------------------------------------------------------</t>
        </is>
      </c>
    </row>
    <row r="12122" spans="1:5">
      <c r="B12122" t="inlineStr">
        <is>
          <t>protected function write()</t>
        </is>
      </c>
      <c r="C12122" t="b">
        <f>B12122=D12122</f>
        <v>1</v>
      </c>
      <c r="D12122" t="inlineStr">
        <is>
          <t>protected function write()</t>
        </is>
      </c>
    </row>
    <row r="12123" spans="1:5">
      <c r="B12123" t="inlineStr">
        <is>
          <t>{</t>
        </is>
      </c>
      <c r="C12123" t="b">
        <f>B12123=D12123</f>
        <v>1</v>
      </c>
      <c r="D12123" t="inlineStr">
        <is>
          <t>{</t>
        </is>
      </c>
    </row>
    <row r="12124" spans="1:5">
      <c r="B12124" t="inlineStr">
        <is>
          <t>// do we have something to write?</t>
        </is>
      </c>
      <c r="C12124" t="b">
        <f>B12124=D12124</f>
        <v>1</v>
      </c>
      <c r="D12124" t="inlineStr">
        <is>
          <t>// do we have something to write?</t>
        </is>
      </c>
    </row>
    <row r="12125" spans="1:5">
      <c r="B12125" t="inlineStr">
        <is>
          <t>if ( ! empty($this-&gt;keys) or ! empty($this-&gt;data) or ! empty($this-&gt;flash))</t>
        </is>
      </c>
      <c r="C12125" t="b">
        <f>B12125=D12125</f>
        <v>1</v>
      </c>
      <c r="D12125" t="inlineStr">
        <is>
          <t>if ( ! empty($this-&gt;keys) or ! empty($this-&gt;data) or ! empty($this-&gt;flash))</t>
        </is>
      </c>
    </row>
    <row r="12126" spans="1:5">
      <c r="B12126" t="inlineStr">
        <is>
          <t>{</t>
        </is>
      </c>
      <c r="C12126" t="b">
        <f>B12126=D12126</f>
        <v>1</v>
      </c>
      <c r="D12126" t="inlineStr">
        <is>
          <t>{</t>
        </is>
      </c>
    </row>
    <row r="12127" spans="1:5">
      <c r="B12127" t="inlineStr">
        <is>
          <t>// rotate the session id if needed</t>
        </is>
      </c>
      <c r="C12127" t="b">
        <f>B12127=D12127</f>
        <v>1</v>
      </c>
      <c r="D12127" t="inlineStr">
        <is>
          <t>// rotate the session id if needed</t>
        </is>
      </c>
    </row>
    <row r="12128" spans="1:5">
      <c r="B12128" t="inlineStr">
        <is>
          <t>$this-&gt;rotate(false);</t>
        </is>
      </c>
      <c r="C12128" t="b">
        <f>B12128=D12128</f>
        <v>1</v>
      </c>
      <c r="D12128" t="inlineStr">
        <is>
          <t>$this-&gt;rotate(false);</t>
        </is>
      </c>
    </row>
    <row r="12129" spans="1:5">
      <c r="B12129" t="inlineStr">
        <is>
          <t>// record the last update time of the session</t>
        </is>
      </c>
      <c r="C12129" t="b">
        <f>B12129=D12129</f>
        <v>1</v>
      </c>
      <c r="D12129" t="inlineStr">
        <is>
          <t>// record the last update time of the session</t>
        </is>
      </c>
    </row>
    <row r="12130" spans="1:5">
      <c r="B12130" t="inlineStr">
        <is>
          <t>$this-&gt;keys['updated'] = $this-&gt;time-&gt;get_timestamp();</t>
        </is>
      </c>
      <c r="C12130" t="b">
        <f>B12130=D12130</f>
        <v>1</v>
      </c>
      <c r="D12130" t="inlineStr">
        <is>
          <t>$this-&gt;keys['updated'] = $this-&gt;time-&gt;get_timestamp();</t>
        </is>
      </c>
    </row>
    <row r="12131" spans="1:5">
      <c r="B12131" t="inlineStr">
        <is>
          <t>// add a random identifier, we need the payload to be absolutely unique</t>
        </is>
      </c>
      <c r="C12131" t="b">
        <f>B12131=D12131</f>
        <v>1</v>
      </c>
      <c r="D12131" t="inlineStr">
        <is>
          <t>// add a random identifier, we need the payload to be absolutely unique</t>
        </is>
      </c>
    </row>
    <row r="12132" spans="1:5">
      <c r="B12132" t="inlineStr">
        <is>
          <t>$this-&gt;flash[$this-&gt;config['flash_id'].'::__session_identifier__'] = array('state' =&gt; 'expire', 'value' =&gt; sha1(uniqid(rand(), true)));</t>
        </is>
      </c>
      <c r="C12132" t="b">
        <f>B12132=D12132</f>
        <v>1</v>
      </c>
      <c r="D12132" t="inlineStr">
        <is>
          <t>$this-&gt;flash[$this-&gt;config['flash_id'].'::__session_identifier__'] = array('state' =&gt; 'expire', 'value' =&gt; sha1(uniqid(rand(), true)));</t>
        </is>
      </c>
    </row>
    <row r="12133" spans="1:5">
      <c r="B12133" t="inlineStr">
        <is>
          <t>// create the session record, and add the session payload</t>
        </is>
      </c>
      <c r="C12133" t="b">
        <f>B12133=D12133</f>
        <v>1</v>
      </c>
      <c r="D12133" t="inlineStr">
        <is>
          <t>// create the session record, and add the session payload</t>
        </is>
      </c>
    </row>
    <row r="12134" spans="1:5">
      <c r="B12134" t="inlineStr">
        <is>
          <t>$session = $this-&gt;keys;</t>
        </is>
      </c>
      <c r="C12134" t="b">
        <f>B12134=D12134</f>
        <v>1</v>
      </c>
      <c r="D12134" t="inlineStr">
        <is>
          <t>$session = $this-&gt;keys;</t>
        </is>
      </c>
    </row>
    <row r="12135" spans="1:5">
      <c r="B12135" t="inlineStr">
        <is>
          <t>$session['payload'] = $this-&gt;_serialize(array($this-&gt;keys, $this-&gt;data, $this-&gt;flash));</t>
        </is>
      </c>
      <c r="C12135" t="b">
        <f>B12135=D12135</f>
        <v>1</v>
      </c>
      <c r="D12135" t="inlineStr">
        <is>
          <t>$session['payload'] = $this-&gt;_serialize(array($this-&gt;keys, $this-&gt;data, $this-&gt;flash));</t>
        </is>
      </c>
    </row>
    <row r="12136" spans="1:5">
      <c r="B12136" t="inlineStr">
        <is>
          <t>try</t>
        </is>
      </c>
      <c r="C12136" t="b">
        <f>B12136=D12136</f>
        <v>1</v>
      </c>
      <c r="D12136" t="inlineStr">
        <is>
          <t>try</t>
        </is>
      </c>
    </row>
    <row r="12137" spans="1:5">
      <c r="B12137" t="inlineStr">
        <is>
          <t>{</t>
        </is>
      </c>
      <c r="C12137" t="b">
        <f>B12137=D12137</f>
        <v>1</v>
      </c>
      <c r="D12137" t="inlineStr">
        <is>
          <t>{</t>
        </is>
      </c>
    </row>
    <row r="12138" spans="1:5">
      <c r="B12138" t="inlineStr">
        <is>
          <t>// do we need to create a new session?</t>
        </is>
      </c>
      <c r="C12138" t="b">
        <f>B12138=D12138</f>
        <v>1</v>
      </c>
      <c r="D12138" t="inlineStr">
        <is>
          <t>// do we need to create a new session?</t>
        </is>
      </c>
    </row>
    <row r="12139" spans="1:5">
      <c r="B12139" t="inlineStr">
        <is>
          <t>if (is_null($this-&gt;record))</t>
        </is>
      </c>
      <c r="C12139" t="b">
        <f>B12139=D12139</f>
        <v>1</v>
      </c>
      <c r="D12139" t="inlineStr">
        <is>
          <t>if (is_null($this-&gt;record))</t>
        </is>
      </c>
    </row>
    <row r="12140" spans="1:5">
      <c r="B12140" t="inlineStr">
        <is>
          <t>{</t>
        </is>
      </c>
      <c r="C12140" t="b">
        <f>B12140=D12140</f>
        <v>1</v>
      </c>
      <c r="D12140" t="inlineStr">
        <is>
          <t>{</t>
        </is>
      </c>
    </row>
    <row r="12141" spans="1:5">
      <c r="B12141" t="inlineStr">
        <is>
          <t>// create the new session record</t>
        </is>
      </c>
      <c r="C12141" t="b">
        <f>B12141=D12141</f>
        <v>1</v>
      </c>
      <c r="D12141" t="inlineStr">
        <is>
          <t>// create the new session record</t>
        </is>
      </c>
    </row>
    <row r="12142" spans="1:5">
      <c r="B12142" t="inlineStr">
        <is>
          <t>list($notused, $result) = \DB::insert($this-&gt;config['table'], array_keys($session))-&gt;values($session)-&gt;execute($this-&gt;config['database']);</t>
        </is>
      </c>
      <c r="C12142" t="b">
        <f>B12142=D12142</f>
        <v>1</v>
      </c>
      <c r="D12142" t="inlineStr">
        <is>
          <t>list($notused, $result) = \DB::insert($this-&gt;config['table'], array_keys($session))-&gt;values($session)-&gt;execute($this-&gt;config['database']);</t>
        </is>
      </c>
    </row>
    <row r="12143" spans="1:5">
      <c r="B12143" t="inlineStr">
        <is>
          <t>$this-&gt;record = \DB::select()-&gt;where('session_id', '=', $this-&gt;keys['session_id'])-&gt;from($this-&gt;config['table'])-&gt;execute($this-&gt;config['database']);</t>
        </is>
      </c>
      <c r="C12143" t="b">
        <f>B12143=D12143</f>
        <v>1</v>
      </c>
      <c r="D12143" t="inlineStr">
        <is>
          <t>$this-&gt;record = \DB::select()-&gt;where('session_id', '=', $this-&gt;keys['session_id'])-&gt;from($this-&gt;config['table'])-&gt;execute($this-&gt;config['database']);</t>
        </is>
      </c>
    </row>
    <row r="12144" spans="1:5">
      <c r="B12144" t="inlineStr">
        <is>
          <t>}</t>
        </is>
      </c>
      <c r="C12144" t="b">
        <f>B12144=D12144</f>
        <v>1</v>
      </c>
      <c r="D12144" t="inlineStr">
        <is>
          <t>}</t>
        </is>
      </c>
    </row>
    <row r="12145" spans="1:5">
      <c r="B12145" t="inlineStr">
        <is>
          <t>else</t>
        </is>
      </c>
      <c r="C12145" t="b">
        <f>B12145=D12145</f>
        <v>1</v>
      </c>
      <c r="D12145" t="inlineStr">
        <is>
          <t>else</t>
        </is>
      </c>
    </row>
    <row r="12146" spans="1:5">
      <c r="B12146" t="inlineStr">
        <is>
          <t>{</t>
        </is>
      </c>
      <c r="C12146" t="b">
        <f>B12146=D12146</f>
        <v>1</v>
      </c>
      <c r="D12146" t="inlineStr">
        <is>
          <t>{</t>
        </is>
      </c>
    </row>
    <row r="12147" spans="1:5">
      <c r="B12147" t="inlineStr">
        <is>
          <t>// update the database</t>
        </is>
      </c>
      <c r="C12147" t="b">
        <f>B12147=D12147</f>
        <v>1</v>
      </c>
      <c r="D12147" t="inlineStr">
        <is>
          <t>// update the database</t>
        </is>
      </c>
    </row>
    <row r="12148" spans="1:5">
      <c r="B12148" t="inlineStr">
        <is>
          <t>$result = \DB::update($this-&gt;config['table'])-&gt;set($session)-&gt;where('session_id', '=', $this-&gt;record-&gt;get('session_id'))-&gt;execute($this-&gt;config['database']);</t>
        </is>
      </c>
      <c r="C12148" t="b">
        <f>B12148=D12148</f>
        <v>1</v>
      </c>
      <c r="D12148" t="inlineStr">
        <is>
          <t>$result = \DB::update($this-&gt;config['table'])-&gt;set($session)-&gt;where('session_id', '=', $this-&gt;record-&gt;get('session_id'))-&gt;execute($this-&gt;config['database']);</t>
        </is>
      </c>
    </row>
    <row r="12149" spans="1:5">
      <c r="B12149" t="inlineStr">
        <is>
          <t>// if it failed, perhaps we have lost a session id due to rotation?</t>
        </is>
      </c>
      <c r="C12149" t="b">
        <f>B12149=D12149</f>
        <v>1</v>
      </c>
      <c r="D12149" t="inlineStr">
        <is>
          <t>// if it failed, perhaps we have lost a session id due to rotation?</t>
        </is>
      </c>
    </row>
    <row r="12150" spans="1:5">
      <c r="B12150" t="inlineStr">
        <is>
          <t>if ($result === 0)</t>
        </is>
      </c>
      <c r="C12150" t="b">
        <f>B12150=D12150</f>
        <v>1</v>
      </c>
      <c r="D12150" t="inlineStr">
        <is>
          <t>if ($result === 0)</t>
        </is>
      </c>
    </row>
    <row r="12151" spans="1:5">
      <c r="B12151" t="inlineStr">
        <is>
          <t>{</t>
        </is>
      </c>
      <c r="C12151" t="b">
        <f>B12151=D12151</f>
        <v>1</v>
      </c>
      <c r="D12151" t="inlineStr">
        <is>
          <t>{</t>
        </is>
      </c>
    </row>
    <row r="12152" spans="1:5">
      <c r="B12152" t="inlineStr">
        <is>
          <t>// if so, there must be a session record with our session_id as previous_id</t>
        </is>
      </c>
      <c r="C12152" t="b">
        <f>B12152=D12152</f>
        <v>1</v>
      </c>
      <c r="D12152" t="inlineStr">
        <is>
          <t>// if so, there must be a session record with our session_id as previous_id</t>
        </is>
      </c>
    </row>
    <row r="12153" spans="1:5">
      <c r="B12153" t="inlineStr">
        <is>
          <t>$result = \DB::select()-&gt;where('previous_id', '=', $this-&gt;record-&gt;get('session_id'))-&gt;from($this-&gt;config['table'])-&gt;execute($this-&gt;config['database']);</t>
        </is>
      </c>
      <c r="C12153" t="b">
        <f>B12153=D12153</f>
        <v>1</v>
      </c>
      <c r="D12153" t="inlineStr">
        <is>
          <t>$result = \DB::select()-&gt;where('previous_id', '=', $this-&gt;record-&gt;get('session_id'))-&gt;from($this-&gt;config['table'])-&gt;execute($this-&gt;config['database']);</t>
        </is>
      </c>
    </row>
    <row r="12154" spans="1:5">
      <c r="B12154" t="inlineStr">
        <is>
          <t>if ($result-&gt;count())</t>
        </is>
      </c>
      <c r="C12154" t="b">
        <f>B12154=D12154</f>
        <v>1</v>
      </c>
      <c r="D12154" t="inlineStr">
        <is>
          <t>if ($result-&gt;count())</t>
        </is>
      </c>
    </row>
    <row r="12155" spans="1:5">
      <c r="B12155" t="inlineStr">
        <is>
          <t>{</t>
        </is>
      </c>
      <c r="C12155" t="b">
        <f>B12155=D12155</f>
        <v>1</v>
      </c>
      <c r="D12155" t="inlineStr">
        <is>
          <t>{</t>
        </is>
      </c>
    </row>
    <row r="12156" spans="1:5">
      <c r="B12156" t="inlineStr">
        <is>
          <t>logger(\Fuel::L_WARNING, 'Session update failed, session record recovered using previous id. Lost rotation data?');</t>
        </is>
      </c>
      <c r="C12156" t="b">
        <f>B12156=D12156</f>
        <v>1</v>
      </c>
      <c r="D12156" t="inlineStr">
        <is>
          <t>logger(\Fuel::L_WARNING, 'Session update failed, session record recovered using previous id. Lost rotation data?');</t>
        </is>
      </c>
    </row>
    <row r="12157" spans="1:5">
      <c r="B12157" t="inlineStr">
        <is>
          <t>// update the session data</t>
        </is>
      </c>
      <c r="C12157" t="b">
        <f>B12157=D12157</f>
        <v>1</v>
      </c>
      <c r="D12157" t="inlineStr">
        <is>
          <t>// update the session data</t>
        </is>
      </c>
    </row>
    <row r="12158" spans="1:5">
      <c r="B12158" t="inlineStr">
        <is>
          <t>$this-&gt;keys['session_id'] = $result-&gt;get('session_id');</t>
        </is>
      </c>
      <c r="C12158" t="b">
        <f>B12158=D12158</f>
        <v>1</v>
      </c>
      <c r="D12158" t="inlineStr">
        <is>
          <t>$this-&gt;keys['session_id'] = $result-&gt;get('session_id');</t>
        </is>
      </c>
    </row>
    <row r="12159" spans="1:5">
      <c r="B12159" t="inlineStr">
        <is>
          <t>$this-&gt;keys['previous_id'] = $result-&gt;get('previous_id');</t>
        </is>
      </c>
      <c r="C12159" t="b">
        <f>B12159=D12159</f>
        <v>1</v>
      </c>
      <c r="D12159" t="inlineStr">
        <is>
          <t>$this-&gt;keys['previous_id'] = $result-&gt;get('previous_id');</t>
        </is>
      </c>
    </row>
    <row r="12160" spans="1:5">
      <c r="B12160" t="inlineStr">
        <is>
          <t>// and recreate the payload</t>
        </is>
      </c>
      <c r="C12160" t="b">
        <f>B12160=D12160</f>
        <v>1</v>
      </c>
      <c r="D12160" t="inlineStr">
        <is>
          <t>// and recreate the payload</t>
        </is>
      </c>
    </row>
    <row r="12161" spans="1:5">
      <c r="B12161" t="inlineStr">
        <is>
          <t>$session = $this-&gt;keys;</t>
        </is>
      </c>
      <c r="C12161" t="b">
        <f>B12161=D12161</f>
        <v>1</v>
      </c>
      <c r="D12161" t="inlineStr">
        <is>
          <t>$session = $this-&gt;keys;</t>
        </is>
      </c>
    </row>
    <row r="12162" spans="1:5">
      <c r="B12162" t="inlineStr">
        <is>
          <t>$session['payload'] = $this-&gt;_serialize(array($this-&gt;keys, $this-&gt;data, $this-&gt;flash));</t>
        </is>
      </c>
      <c r="C12162" t="b">
        <f>B12162=D12162</f>
        <v>1</v>
      </c>
      <c r="D12162" t="inlineStr">
        <is>
          <t>$session['payload'] = $this-&gt;_serialize(array($this-&gt;keys, $this-&gt;data, $this-&gt;flash));</t>
        </is>
      </c>
    </row>
    <row r="12163" spans="1:5">
      <c r="B12163" t="inlineStr">
        <is>
          <t>// and update the database</t>
        </is>
      </c>
      <c r="C12163" t="b">
        <f>B12163=D12163</f>
        <v>1</v>
      </c>
      <c r="D12163" t="inlineStr">
        <is>
          <t>// and update the database</t>
        </is>
      </c>
    </row>
    <row r="12164" spans="1:5">
      <c r="B12164" t="inlineStr">
        <is>
          <t>$result = \DB::update($this-&gt;config['table'])-&gt;set($session)-&gt;where('session_id', '=', $this-&gt;keys['session_id'])-&gt;execute($this-&gt;config['database']);</t>
        </is>
      </c>
      <c r="C12164" t="b">
        <f>B12164=D12164</f>
        <v>1</v>
      </c>
      <c r="D12164" t="inlineStr">
        <is>
          <t>$result = \DB::update($this-&gt;config['table'])-&gt;set($session)-&gt;where('session_id', '=', $this-&gt;keys['session_id'])-&gt;execute($this-&gt;config['database']);</t>
        </is>
      </c>
    </row>
    <row r="12165" spans="1:5">
      <c r="B12165" t="inlineStr">
        <is>
          <t>}</t>
        </is>
      </c>
      <c r="C12165" t="b">
        <f>B12165=D12165</f>
        <v>1</v>
      </c>
      <c r="D12165" t="inlineStr">
        <is>
          <t>}</t>
        </is>
      </c>
    </row>
    <row r="12166" spans="1:5">
      <c r="B12166" t="inlineStr">
        <is>
          <t>else</t>
        </is>
      </c>
      <c r="C12166" t="b">
        <f>B12166=D12166</f>
        <v>1</v>
      </c>
      <c r="D12166" t="inlineStr">
        <is>
          <t>else</t>
        </is>
      </c>
    </row>
    <row r="12167" spans="1:5">
      <c r="B12167" t="inlineStr">
        <is>
          <t>{</t>
        </is>
      </c>
      <c r="C12167" t="b">
        <f>B12167=D12167</f>
        <v>1</v>
      </c>
      <c r="D12167" t="inlineStr">
        <is>
          <t>{</t>
        </is>
      </c>
    </row>
    <row r="12168" spans="1:5">
      <c r="B12168" t="inlineStr">
        <is>
          <t>logger(\Fuel::L_ERROR, 'Session update failed, session record could not be recovered using the previous id');</t>
        </is>
      </c>
      <c r="C12168" t="b">
        <f>B12168=D12168</f>
        <v>1</v>
      </c>
      <c r="D12168" t="inlineStr">
        <is>
          <t>logger(\Fuel::L_ERROR, 'Session update failed, session record could not be recovered using the previous id');</t>
        </is>
      </c>
    </row>
    <row r="12169" spans="1:5">
      <c r="B12169" t="inlineStr">
        <is>
          <t>$result = false;</t>
        </is>
      </c>
      <c r="C12169" t="b">
        <f>B12169=D12169</f>
        <v>1</v>
      </c>
      <c r="D12169" t="inlineStr">
        <is>
          <t>$result = false;</t>
        </is>
      </c>
    </row>
    <row r="12170" spans="1:5">
      <c r="B12170" t="inlineStr">
        <is>
          <t>}</t>
        </is>
      </c>
      <c r="C12170" t="b">
        <f>B12170=D12170</f>
        <v>1</v>
      </c>
      <c r="D12170" t="inlineStr">
        <is>
          <t>}</t>
        </is>
      </c>
    </row>
    <row r="12171" spans="1:5">
      <c r="B12171" t="inlineStr">
        <is>
          <t>}</t>
        </is>
      </c>
      <c r="C12171" t="b">
        <f>B12171=D12171</f>
        <v>1</v>
      </c>
      <c r="D12171" t="inlineStr">
        <is>
          <t>}</t>
        </is>
      </c>
    </row>
    <row r="12172" spans="1:5">
      <c r="B12172" t="inlineStr">
        <is>
          <t>else</t>
        </is>
      </c>
      <c r="C12172" t="b">
        <f>B12172=D12172</f>
        <v>1</v>
      </c>
      <c r="D12172" t="inlineStr">
        <is>
          <t>else</t>
        </is>
      </c>
    </row>
    <row r="12173" spans="1:5">
      <c r="B12173" t="inlineStr">
        <is>
          <t>{</t>
        </is>
      </c>
      <c r="C12173" t="b">
        <f>B12173=D12173</f>
        <v>1</v>
      </c>
      <c r="D12173" t="inlineStr">
        <is>
          <t>{</t>
        </is>
      </c>
    </row>
    <row r="12174" spans="1:5">
      <c r="B12174" t="inlineStr">
        <is>
          <t>$this-&gt;record = \DB::select()-&gt;where('session_id', '=', $this-&gt;keys['session_id'])-&gt;from($this-&gt;config['table'])-&gt;execute($this-&gt;config['database']);</t>
        </is>
      </c>
      <c r="C12174" t="b">
        <f>B12174=D12174</f>
        <v>1</v>
      </c>
      <c r="D12174" t="inlineStr">
        <is>
          <t>$this-&gt;record = \DB::select()-&gt;where('session_id', '=', $this-&gt;keys['session_id'])-&gt;from($this-&gt;config['table'])-&gt;execute($this-&gt;config['database']);</t>
        </is>
      </c>
    </row>
    <row r="12175" spans="1:5">
      <c r="B12175" t="inlineStr">
        <is>
          <t>}</t>
        </is>
      </c>
      <c r="C12175" t="b">
        <f>B12175=D12175</f>
        <v>1</v>
      </c>
      <c r="D12175" t="inlineStr">
        <is>
          <t>}</t>
        </is>
      </c>
    </row>
    <row r="12176" spans="1:5">
      <c r="B12176" t="inlineStr">
        <is>
          <t>}</t>
        </is>
      </c>
      <c r="C12176" t="b">
        <f>B12176=D12176</f>
        <v>1</v>
      </c>
      <c r="D12176" t="inlineStr">
        <is>
          <t>}</t>
        </is>
      </c>
    </row>
    <row r="12177" spans="1:5">
      <c r="B12177" t="inlineStr">
        <is>
          <t>// update went well?</t>
        </is>
      </c>
      <c r="C12177" t="b">
        <f>B12177=D12177</f>
        <v>1</v>
      </c>
      <c r="D12177" t="inlineStr">
        <is>
          <t>// update went well?</t>
        </is>
      </c>
    </row>
    <row r="12178" spans="1:5">
      <c r="B12178" t="inlineStr">
        <is>
          <t>if ($result !== 0)</t>
        </is>
      </c>
      <c r="C12178" t="b">
        <f>B12178=D12178</f>
        <v>1</v>
      </c>
      <c r="D12178" t="inlineStr">
        <is>
          <t>if ($result !== 0)</t>
        </is>
      </c>
    </row>
    <row r="12179" spans="1:5">
      <c r="B12179" t="inlineStr">
        <is>
          <t>{</t>
        </is>
      </c>
      <c r="C12179" t="b">
        <f>B12179=D12179</f>
        <v>1</v>
      </c>
      <c r="D12179" t="inlineStr">
        <is>
          <t>{</t>
        </is>
      </c>
    </row>
    <row r="12180" spans="1:5">
      <c r="B12180" t="inlineStr">
        <is>
          <t>// then update the cookie</t>
        </is>
      </c>
      <c r="C12180" t="b">
        <f>B12180=D12180</f>
        <v>1</v>
      </c>
      <c r="D12180" t="inlineStr">
        <is>
          <t>// then update the cookie</t>
        </is>
      </c>
    </row>
    <row r="12181" spans="1:5">
      <c r="B12181" t="inlineStr">
        <is>
          <t>$this-&gt;_set_cookie(array($this-&gt;keys['session_id']));</t>
        </is>
      </c>
      <c r="C12181" t="b">
        <f>B12181=D12181</f>
        <v>1</v>
      </c>
      <c r="D12181" t="inlineStr">
        <is>
          <t>$this-&gt;_set_cookie(array($this-&gt;keys['session_id']));</t>
        </is>
      </c>
    </row>
    <row r="12182" spans="1:5">
      <c r="B12182" t="inlineStr">
        <is>
          <t>}</t>
        </is>
      </c>
      <c r="C12182" t="b">
        <f>B12182=D12182</f>
        <v>1</v>
      </c>
      <c r="D12182" t="inlineStr">
        <is>
          <t>}</t>
        </is>
      </c>
    </row>
    <row r="12183" spans="1:5">
      <c r="B12183" t="inlineStr">
        <is>
          <t>// Run garbage collector</t>
        </is>
      </c>
      <c r="C12183" t="b">
        <f>B12183=D12183</f>
        <v>1</v>
      </c>
      <c r="D12183" t="inlineStr">
        <is>
          <t>// Run garbage collector</t>
        </is>
      </c>
    </row>
    <row r="12184" spans="1:5">
      <c r="B12184" t="inlineStr">
        <is>
          <t>$this-&gt;_change_state('gc');</t>
        </is>
      </c>
      <c r="C12184" t="b">
        <f>B12184=D12184</f>
        <v>1</v>
      </c>
      <c r="D12184" t="inlineStr">
        <is>
          <t>$this-&gt;_change_state('gc');</t>
        </is>
      </c>
    </row>
    <row r="12185" spans="1:5">
      <c r="B12185" t="inlineStr">
        <is>
          <t>}</t>
        </is>
      </c>
      <c r="C12185" t="b">
        <f>B12185=D12185</f>
        <v>1</v>
      </c>
      <c r="D12185" t="inlineStr">
        <is>
          <t>}</t>
        </is>
      </c>
    </row>
    <row r="12186" spans="1:5">
      <c r="B12186" t="inlineStr">
        <is>
          <t>catch (Database_Exception $e)</t>
        </is>
      </c>
      <c r="C12186" t="b">
        <f>B12186=D12186</f>
        <v>1</v>
      </c>
      <c r="D12186" t="inlineStr">
        <is>
          <t>catch (Database_Exception $e)</t>
        </is>
      </c>
    </row>
    <row r="12187" spans="1:5">
      <c r="B12187" t="inlineStr">
        <is>
          <t>{</t>
        </is>
      </c>
      <c r="C12187" t="b">
        <f>B12187=D12187</f>
        <v>1</v>
      </c>
      <c r="D12187" t="inlineStr">
        <is>
          <t>{</t>
        </is>
      </c>
    </row>
    <row r="12188" spans="1:5">
      <c r="B12188" t="inlineStr">
        <is>
          <t>// strip the actual query from the message</t>
        </is>
      </c>
      <c r="C12188" t="b">
        <f>B12188=D12188</f>
        <v>1</v>
      </c>
      <c r="D12188" t="inlineStr">
        <is>
          <t>// strip the actual query from the message</t>
        </is>
      </c>
    </row>
    <row r="12189" spans="1:5">
      <c r="B12189" t="inlineStr">
        <is>
          <t>$msg = $e-&gt;getMessage();</t>
        </is>
      </c>
      <c r="C12189" t="b">
        <f>B12189=D12189</f>
        <v>1</v>
      </c>
      <c r="D12189" t="inlineStr">
        <is>
          <t>$msg = $e-&gt;getMessage();</t>
        </is>
      </c>
    </row>
    <row r="12190" spans="1:5">
      <c r="B12190" t="inlineStr">
        <is>
          <t>$msg = substr($msg, 0, strlen($msg)  - strlen(strrchr($msg, ':')));</t>
        </is>
      </c>
      <c r="C12190" t="b">
        <f>B12190=D12190</f>
        <v>1</v>
      </c>
      <c r="D12190" t="inlineStr">
        <is>
          <t>$msg = substr($msg, 0, strlen($msg)  - strlen(strrchr($msg, ':')));</t>
        </is>
      </c>
    </row>
    <row r="12191" spans="1:5">
      <c r="B12191" t="inlineStr">
        <is>
          <t>// and rethrow it</t>
        </is>
      </c>
      <c r="C12191" t="b">
        <f>B12191=D12191</f>
        <v>1</v>
      </c>
      <c r="D12191" t="inlineStr">
        <is>
          <t>// and rethrow it</t>
        </is>
      </c>
    </row>
    <row r="12192" spans="1:5">
      <c r="B12192" t="inlineStr">
        <is>
          <t>throw new \Database_Exception($msg, $e-&gt;getCode(), $e, $e-&gt;GetDbCode());</t>
        </is>
      </c>
      <c r="C12192" t="b">
        <f>B12192=D12192</f>
        <v>1</v>
      </c>
      <c r="D12192" t="inlineStr">
        <is>
          <t>throw new \Database_Exception($msg, $e-&gt;getCode(), $e, $e-&gt;GetDbCode());</t>
        </is>
      </c>
    </row>
    <row r="12193" spans="1:5">
      <c r="B12193" t="inlineStr">
        <is>
          <t>}</t>
        </is>
      </c>
      <c r="C12193" t="b">
        <f>B12193=D12193</f>
        <v>1</v>
      </c>
      <c r="D12193" t="inlineStr">
        <is>
          <t>}</t>
        </is>
      </c>
    </row>
    <row r="12194" spans="1:5">
      <c r="B12194" t="inlineStr">
        <is>
          <t>}</t>
        </is>
      </c>
      <c r="C12194" t="b">
        <f>B12194=D12194</f>
        <v>1</v>
      </c>
      <c r="D12194" t="inlineStr">
        <is>
          <t>}</t>
        </is>
      </c>
    </row>
    <row r="12195" spans="1:5">
      <c r="B12195" t="inlineStr">
        <is>
          <t>return $this;</t>
        </is>
      </c>
      <c r="C12195" t="b">
        <f>B12195=D12195</f>
        <v>1</v>
      </c>
      <c r="D12195" t="inlineStr">
        <is>
          <t>return $this;</t>
        </is>
      </c>
    </row>
    <row r="12196" spans="1:5">
      <c r="B12196" t="inlineStr">
        <is>
          <t>}</t>
        </is>
      </c>
      <c r="C12196" t="b">
        <f>B12196=D12196</f>
        <v>1</v>
      </c>
      <c r="D12196" t="inlineStr">
        <is>
          <t>}</t>
        </is>
      </c>
    </row>
    <row r="12197" spans="1:5">
      <c r="B12197" t="inlineStr">
        <is>
          <t>// --------------------------------------------------------------------</t>
        </is>
      </c>
      <c r="C12197" t="b">
        <f>B12197=D12197</f>
        <v>1</v>
      </c>
      <c r="D12197" t="inlineStr">
        <is>
          <t>// --------------------------------------------------------------------</t>
        </is>
      </c>
    </row>
    <row r="12198" spans="1:5">
      <c r="B12198" t="inlineStr">
        <is>
          <t>public function _validate_config($config)</t>
        </is>
      </c>
      <c r="C12198" t="b">
        <f>B12198=D12198</f>
        <v>1</v>
      </c>
      <c r="D12198" t="inlineStr">
        <is>
          <t>public function _validate_config($config)</t>
        </is>
      </c>
    </row>
    <row r="12199" spans="1:5">
      <c r="B12199" t="inlineStr">
        <is>
          <t>{</t>
        </is>
      </c>
      <c r="C12199" t="b">
        <f>B12199=D12199</f>
        <v>1</v>
      </c>
      <c r="D12199" t="inlineStr">
        <is>
          <t>{</t>
        </is>
      </c>
    </row>
    <row r="12200" spans="1:5">
      <c r="B12200" t="inlineStr">
        <is>
          <t>$validated = array();</t>
        </is>
      </c>
      <c r="C12200" t="b">
        <f>B12200=D12200</f>
        <v>1</v>
      </c>
      <c r="D12200" t="inlineStr">
        <is>
          <t>$validated = array();</t>
        </is>
      </c>
    </row>
    <row r="12201" spans="1:5">
      <c r="B12201" t="inlineStr">
        <is>
          <t>foreach ($config as $name =&gt; $item)</t>
        </is>
      </c>
      <c r="C12201" t="b">
        <f>B12201=D12201</f>
        <v>1</v>
      </c>
      <c r="D12201" t="inlineStr">
        <is>
          <t>foreach ($config as $name =&gt; $item)</t>
        </is>
      </c>
    </row>
    <row r="12202" spans="1:5">
      <c r="B12202" t="inlineStr">
        <is>
          <t>{</t>
        </is>
      </c>
      <c r="C12202" t="b">
        <f>B12202=D12202</f>
        <v>1</v>
      </c>
      <c r="D12202" t="inlineStr">
        <is>
          <t>{</t>
        </is>
      </c>
    </row>
    <row r="12203" spans="1:5">
      <c r="B12203" t="inlineStr">
        <is>
          <t>// filter out any driver config</t>
        </is>
      </c>
      <c r="C12203" t="b">
        <f>B12203=D12203</f>
        <v>1</v>
      </c>
      <c r="D12203" t="inlineStr">
        <is>
          <t>// filter out any driver config</t>
        </is>
      </c>
    </row>
    <row r="12204" spans="1:5">
      <c r="B12204" t="inlineStr">
        <is>
          <t>if (!is_array($item))</t>
        </is>
      </c>
      <c r="C12204" t="b">
        <f>B12204=D12204</f>
        <v>1</v>
      </c>
      <c r="D12204" t="inlineStr">
        <is>
          <t>if (!is_array($item))</t>
        </is>
      </c>
    </row>
    <row r="12205" spans="1:5">
      <c r="B12205" t="inlineStr">
        <is>
          <t>{</t>
        </is>
      </c>
      <c r="C12205" t="b">
        <f>B12205=D12205</f>
        <v>1</v>
      </c>
      <c r="D12205" t="inlineStr">
        <is>
          <t>{</t>
        </is>
      </c>
    </row>
    <row r="12206" spans="1:5">
      <c r="B12206" t="inlineStr">
        <is>
          <t>switch ($name)</t>
        </is>
      </c>
      <c r="C12206" t="b">
        <f>B12206=D12206</f>
        <v>1</v>
      </c>
      <c r="D12206" t="inlineStr">
        <is>
          <t>switch ($name)</t>
        </is>
      </c>
    </row>
    <row r="12207" spans="1:5">
      <c r="B12207" t="inlineStr">
        <is>
          <t>{</t>
        </is>
      </c>
      <c r="C12207" t="b">
        <f>B12207=D12207</f>
        <v>1</v>
      </c>
      <c r="D12207" t="inlineStr">
        <is>
          <t>{</t>
        </is>
      </c>
    </row>
    <row r="12208" spans="1:5">
      <c r="B12208" t="inlineStr">
        <is>
          <t>case 'cookie_name':</t>
        </is>
      </c>
      <c r="C12208" t="b">
        <f>B12208=D12208</f>
        <v>1</v>
      </c>
      <c r="D12208" t="inlineStr">
        <is>
          <t>case 'cookie_name':</t>
        </is>
      </c>
    </row>
    <row r="12209" spans="1:5">
      <c r="B12209" t="inlineStr">
        <is>
          <t>if ( empty($item) or ! is_string($item))</t>
        </is>
      </c>
      <c r="C12209" t="b">
        <f>B12209=D12209</f>
        <v>1</v>
      </c>
      <c r="D12209" t="inlineStr">
        <is>
          <t>if ( empty($item) or ! is_string($item))</t>
        </is>
      </c>
    </row>
    <row r="12210" spans="1:5">
      <c r="B12210" t="inlineStr">
        <is>
          <t>{</t>
        </is>
      </c>
      <c r="C12210" t="b">
        <f>B12210=D12210</f>
        <v>1</v>
      </c>
      <c r="D12210" t="inlineStr">
        <is>
          <t>{</t>
        </is>
      </c>
    </row>
    <row r="12211" spans="1:5">
      <c r="B12211" t="inlineStr">
        <is>
          <t>$item = 'fueldid';</t>
        </is>
      </c>
      <c r="C12211" t="b">
        <f>B12211=D12211</f>
        <v>1</v>
      </c>
      <c r="D12211" t="inlineStr">
        <is>
          <t>$item = 'fueldid';</t>
        </is>
      </c>
    </row>
    <row r="12212" spans="1:5">
      <c r="B12212" t="inlineStr">
        <is>
          <t>}</t>
        </is>
      </c>
      <c r="C12212" t="b">
        <f>B12212=D12212</f>
        <v>1</v>
      </c>
      <c r="D12212" t="inlineStr">
        <is>
          <t>}</t>
        </is>
      </c>
    </row>
    <row r="12213" spans="1:5">
      <c r="B12213" t="inlineStr">
        <is>
          <t>break;</t>
        </is>
      </c>
      <c r="C12213" t="b">
        <f>B12213=D12213</f>
        <v>1</v>
      </c>
      <c r="D12213" t="inlineStr">
        <is>
          <t>break;</t>
        </is>
      </c>
    </row>
    <row r="12214" spans="1:5">
      <c r="B12214" t="inlineStr">
        <is>
          <t>case 'database':</t>
        </is>
      </c>
      <c r="C12214" t="b">
        <f>B12214=D12214</f>
        <v>1</v>
      </c>
      <c r="D12214" t="inlineStr">
        <is>
          <t>case 'database':</t>
        </is>
      </c>
    </row>
    <row r="12215" spans="1:5">
      <c r="B12215" t="inlineStr">
        <is>
          <t>// do we have a database?</t>
        </is>
      </c>
      <c r="C12215" t="b">
        <f>B12215=D12215</f>
        <v>1</v>
      </c>
      <c r="D12215" t="inlineStr">
        <is>
          <t>// do we have a database?</t>
        </is>
      </c>
    </row>
    <row r="12216" spans="1:5">
      <c r="B12216" t="inlineStr">
        <is>
          <t>if ( empty($item) or ! is_string($item))</t>
        </is>
      </c>
      <c r="C12216" t="b">
        <f>B12216=D12216</f>
        <v>1</v>
      </c>
      <c r="D12216" t="inlineStr">
        <is>
          <t>if ( empty($item) or ! is_string($item))</t>
        </is>
      </c>
    </row>
    <row r="12217" spans="1:5">
      <c r="B12217" t="inlineStr">
        <is>
          <t>{</t>
        </is>
      </c>
      <c r="C12217" t="b">
        <f>B12217=D12217</f>
        <v>1</v>
      </c>
      <c r="D12217" t="inlineStr">
        <is>
          <t>{</t>
        </is>
      </c>
    </row>
    <row r="12218" spans="1:5">
      <c r="B12218" t="inlineStr">
        <is>
          <t>\Config::load('db', true);</t>
        </is>
      </c>
      <c r="C12218" t="b">
        <f>B12218=D12218</f>
        <v>1</v>
      </c>
      <c r="D12218" t="inlineStr">
        <is>
          <t>\Config::load('db', true);</t>
        </is>
      </c>
    </row>
    <row r="12219" spans="1:5">
      <c r="B12219" t="inlineStr">
        <is>
          <t>$item = \Config::get('db.active', false);</t>
        </is>
      </c>
      <c r="C12219" t="b">
        <f>B12219=D12219</f>
        <v>1</v>
      </c>
      <c r="D12219" t="inlineStr">
        <is>
          <t>$item = \Config::get('db.active', false);</t>
        </is>
      </c>
    </row>
    <row r="12220" spans="1:5">
      <c r="B12220" t="inlineStr">
        <is>
          <t>}</t>
        </is>
      </c>
      <c r="C12220" t="b">
        <f>B12220=D12220</f>
        <v>1</v>
      </c>
      <c r="D12220" t="inlineStr">
        <is>
          <t>}</t>
        </is>
      </c>
    </row>
    <row r="12221" spans="1:5">
      <c r="B12221" t="inlineStr">
        <is>
          <t>if ($item === false)</t>
        </is>
      </c>
      <c r="C12221" t="b">
        <f>B12221=D12221</f>
        <v>1</v>
      </c>
      <c r="D12221" t="inlineStr">
        <is>
          <t>if ($item === false)</t>
        </is>
      </c>
    </row>
    <row r="12222" spans="1:5">
      <c r="B12222" t="inlineStr">
        <is>
          <t>{</t>
        </is>
      </c>
      <c r="C12222" t="b">
        <f>B12222=D12222</f>
        <v>1</v>
      </c>
      <c r="D12222" t="inlineStr">
        <is>
          <t>{</t>
        </is>
      </c>
    </row>
    <row r="12223" spans="1:5">
      <c r="B12223" t="inlineStr">
        <is>
          <t>throw new \FuelException('You have specify a database to use database backed sessions.');</t>
        </is>
      </c>
      <c r="C12223" t="b">
        <f>B12223=D12223</f>
        <v>1</v>
      </c>
      <c r="D12223" t="inlineStr">
        <is>
          <t>throw new \FuelException('You have specify a database to use database backed sessions.');</t>
        </is>
      </c>
    </row>
    <row r="12224" spans="1:5">
      <c r="B12224" t="inlineStr">
        <is>
          <t>}</t>
        </is>
      </c>
      <c r="C12224" t="b">
        <f>B12224=D12224</f>
        <v>1</v>
      </c>
      <c r="D12224" t="inlineStr">
        <is>
          <t>}</t>
        </is>
      </c>
    </row>
    <row r="12225" spans="1:5">
      <c r="B12225" t="inlineStr">
        <is>
          <t>break;</t>
        </is>
      </c>
      <c r="C12225" t="b">
        <f>B12225=D12225</f>
        <v>1</v>
      </c>
      <c r="D12225" t="inlineStr">
        <is>
          <t>break;</t>
        </is>
      </c>
    </row>
    <row r="12226" spans="1:5">
      <c r="B12226" t="inlineStr">
        <is>
          <t>case 'table':</t>
        </is>
      </c>
      <c r="C12226" t="b">
        <f>B12226=D12226</f>
        <v>1</v>
      </c>
      <c r="D12226" t="inlineStr">
        <is>
          <t>case 'table':</t>
        </is>
      </c>
    </row>
    <row r="12227" spans="1:5">
      <c r="B12227" t="inlineStr">
        <is>
          <t>// and a table name?</t>
        </is>
      </c>
      <c r="C12227" t="b">
        <f>B12227=D12227</f>
        <v>1</v>
      </c>
      <c r="D12227" t="inlineStr">
        <is>
          <t>// and a table name?</t>
        </is>
      </c>
    </row>
    <row r="12228" spans="1:5">
      <c r="B12228" t="inlineStr">
        <is>
          <t>if ( empty($item) or ! is_string($item))</t>
        </is>
      </c>
      <c r="C12228" t="b">
        <f>B12228=D12228</f>
        <v>1</v>
      </c>
      <c r="D12228" t="inlineStr">
        <is>
          <t>if ( empty($item) or ! is_string($item))</t>
        </is>
      </c>
    </row>
    <row r="12229" spans="1:5">
      <c r="B12229" t="inlineStr">
        <is>
          <t>{</t>
        </is>
      </c>
      <c r="C12229" t="b">
        <f>B12229=D12229</f>
        <v>1</v>
      </c>
      <c r="D12229" t="inlineStr">
        <is>
          <t>{</t>
        </is>
      </c>
    </row>
    <row r="12230" spans="1:5">
      <c r="B12230" t="inlineStr">
        <is>
          <t>throw new \FuelException('You have specify a database table name to use database backed sessions.');</t>
        </is>
      </c>
      <c r="C12230" t="b">
        <f>B12230=D12230</f>
        <v>1</v>
      </c>
      <c r="D12230" t="inlineStr">
        <is>
          <t>throw new \FuelException('You have specify a database table name to use database backed sessions.');</t>
        </is>
      </c>
    </row>
    <row r="12231" spans="1:5">
      <c r="B12231" t="inlineStr">
        <is>
          <t>}</t>
        </is>
      </c>
      <c r="C12231" t="b">
        <f>B12231=D12231</f>
        <v>1</v>
      </c>
      <c r="D12231" t="inlineStr">
        <is>
          <t>}</t>
        </is>
      </c>
    </row>
    <row r="12232" spans="1:5">
      <c r="B12232" t="inlineStr">
        <is>
          <t>break;</t>
        </is>
      </c>
      <c r="C12232" t="b">
        <f>B12232=D12232</f>
        <v>1</v>
      </c>
      <c r="D12232" t="inlineStr">
        <is>
          <t>break;</t>
        </is>
      </c>
    </row>
    <row r="12233" spans="1:5">
      <c r="B12233" t="inlineStr">
        <is>
          <t>case 'gc_probability':</t>
        </is>
      </c>
      <c r="C12233" t="b">
        <f>B12233=D12233</f>
        <v>1</v>
      </c>
      <c r="D12233" t="inlineStr">
        <is>
          <t>case 'gc_probability':</t>
        </is>
      </c>
    </row>
    <row r="12234" spans="1:5">
      <c r="B12234" t="inlineStr">
        <is>
          <t>// do we have a path?</t>
        </is>
      </c>
      <c r="C12234" t="b">
        <f>B12234=D12234</f>
        <v>1</v>
      </c>
      <c r="D12234" t="inlineStr">
        <is>
          <t>// do we have a path?</t>
        </is>
      </c>
    </row>
    <row r="12235" spans="1:5">
      <c r="B12235" t="inlineStr">
        <is>
          <t>if ( ! is_numeric($item) or $item &lt; 0 or $item &gt; 100)</t>
        </is>
      </c>
      <c r="C12235" t="b">
        <f>B12235=D12235</f>
        <v>1</v>
      </c>
      <c r="D12235" t="inlineStr">
        <is>
          <t>if ( ! is_numeric($item) or $item &lt; 0 or $item &gt; 100)</t>
        </is>
      </c>
    </row>
    <row r="12236" spans="1:5">
      <c r="B12236" t="inlineStr">
        <is>
          <t>{</t>
        </is>
      </c>
      <c r="C12236" t="b">
        <f>B12236=D12236</f>
        <v>1</v>
      </c>
      <c r="D12236" t="inlineStr">
        <is>
          <t>{</t>
        </is>
      </c>
    </row>
    <row r="12237" spans="1:5">
      <c r="B12237" t="inlineStr">
        <is>
          <t>// default value: 5%</t>
        </is>
      </c>
      <c r="C12237" t="b">
        <f>B12237=D12237</f>
        <v>1</v>
      </c>
      <c r="D12237" t="inlineStr">
        <is>
          <t>// default value: 5%</t>
        </is>
      </c>
    </row>
    <row r="12238" spans="1:5">
      <c r="B12238" t="inlineStr">
        <is>
          <t>$item = 5;</t>
        </is>
      </c>
      <c r="C12238" t="b">
        <f>B12238=D12238</f>
        <v>1</v>
      </c>
      <c r="D12238" t="inlineStr">
        <is>
          <t>$item = 5;</t>
        </is>
      </c>
    </row>
    <row r="12239" spans="1:5">
      <c r="B12239" t="inlineStr">
        <is>
          <t>}</t>
        </is>
      </c>
      <c r="C12239" t="b">
        <f>B12239=D12239</f>
        <v>1</v>
      </c>
      <c r="D12239" t="inlineStr">
        <is>
          <t>}</t>
        </is>
      </c>
    </row>
    <row r="12240" spans="1:5">
      <c r="B12240" t="inlineStr">
        <is>
          <t>break;</t>
        </is>
      </c>
      <c r="C12240" t="b">
        <f>B12240=D12240</f>
        <v>1</v>
      </c>
      <c r="D12240" t="inlineStr">
        <is>
          <t>break;</t>
        </is>
      </c>
    </row>
    <row r="12241" spans="1:5">
      <c r="B12241" t="inlineStr">
        <is>
          <t>default:</t>
        </is>
      </c>
      <c r="C12241" t="b">
        <f>B12241=D12241</f>
        <v>1</v>
      </c>
      <c r="D12241" t="inlineStr">
        <is>
          <t>default:</t>
        </is>
      </c>
    </row>
    <row r="12242" spans="1:5">
      <c r="B12242" t="inlineStr">
        <is>
          <t>break;</t>
        </is>
      </c>
      <c r="C12242" t="b">
        <f>B12242=D12242</f>
        <v>1</v>
      </c>
      <c r="D12242" t="inlineStr">
        <is>
          <t>break;</t>
        </is>
      </c>
    </row>
    <row r="12243" spans="1:5">
      <c r="B12243" t="inlineStr">
        <is>
          <t>}</t>
        </is>
      </c>
      <c r="C12243" t="b">
        <f>B12243=D12243</f>
        <v>1</v>
      </c>
      <c r="D12243" t="inlineStr">
        <is>
          <t>}</t>
        </is>
      </c>
    </row>
    <row r="12244" spans="1:5">
      <c r="B12244" t="inlineStr">
        <is>
          <t>// global config, was validated in the driver</t>
        </is>
      </c>
      <c r="C12244" t="b">
        <f>B12244=D12244</f>
        <v>1</v>
      </c>
      <c r="D12244" t="inlineStr">
        <is>
          <t>// global config, was validated in the driver</t>
        </is>
      </c>
    </row>
    <row r="12245" spans="1:5">
      <c r="B12245" t="inlineStr">
        <is>
          <t>$validated[$name] = $item;</t>
        </is>
      </c>
      <c r="C12245" t="b">
        <f>B12245=D12245</f>
        <v>1</v>
      </c>
      <c r="D12245" t="inlineStr">
        <is>
          <t>$validated[$name] = $item;</t>
        </is>
      </c>
    </row>
    <row r="12246" spans="1:5">
      <c r="B12246" t="inlineStr">
        <is>
          <t>}</t>
        </is>
      </c>
      <c r="C12246" t="b">
        <f>B12246=D12246</f>
        <v>1</v>
      </c>
      <c r="D12246" t="inlineStr">
        <is>
          <t>}</t>
        </is>
      </c>
    </row>
    <row r="12247" spans="1:5">
      <c r="B12247" t="inlineStr">
        <is>
          <t>}</t>
        </is>
      </c>
      <c r="C12247" t="b">
        <f>B12247=D12247</f>
        <v>1</v>
      </c>
      <c r="D12247" t="inlineStr">
        <is>
          <t>}</t>
        </is>
      </c>
    </row>
    <row r="12248" spans="1:5">
      <c r="B12248" t="inlineStr">
        <is>
          <t>// validate all global settings as well</t>
        </is>
      </c>
      <c r="C12248" t="b">
        <f>B12248=D12248</f>
        <v>1</v>
      </c>
      <c r="D12248" t="inlineStr">
        <is>
          <t>// validate all global settings as well</t>
        </is>
      </c>
    </row>
    <row r="12249" spans="1:5">
      <c r="B12249" t="inlineStr">
        <is>
          <t>return parent::_validate_config($validated);</t>
        </is>
      </c>
      <c r="C12249" t="b">
        <f>B12249=D12249</f>
        <v>1</v>
      </c>
      <c r="D12249" t="inlineStr">
        <is>
          <t>return parent::_validate_config($validated);</t>
        </is>
      </c>
    </row>
    <row r="12250" spans="1:5">
      <c r="B12250" t="inlineStr">
        <is>
          <t>}</t>
        </is>
      </c>
      <c r="C12250" t="b">
        <f>B12250=D12250</f>
        <v>1</v>
      </c>
      <c r="D12250" t="inlineStr">
        <is>
          <t>}</t>
        </is>
      </c>
    </row>
    <row r="12251" spans="1:5">
      <c r="B12251" t="inlineStr">
        <is>
          <t>}</t>
        </is>
      </c>
      <c r="C12251" t="b">
        <f>B12251=D12251</f>
        <v>1</v>
      </c>
      <c r="D12251" t="inlineStr">
        <is>
          <t>}</t>
        </is>
      </c>
    </row>
    <row r="12252" spans="1:5">
      <c r="B12252" t="inlineStr">
        <is>
          <t>==&gt; /dev/null &lt;==</t>
        </is>
      </c>
      <c r="C12252" t="b">
        <f>B12252=D12252</f>
        <v>1</v>
      </c>
      <c r="D12252" t="inlineStr">
        <is>
          <t>==&gt; /dev/null &lt;==</t>
        </is>
      </c>
    </row>
    <row r="12253" spans="1:5">
      <c r="B12253" t="inlineStr">
        <is>
          <t>==&gt; /var/www/com/ipet-ins/event-admin/fuel/core/classes/mongo/db.php &lt;==</t>
        </is>
      </c>
      <c r="C12253" t="b">
        <f>B12253=D12253</f>
        <v>1</v>
      </c>
      <c r="D12253" t="inlineStr">
        <is>
          <t>==&gt; /var/www/com/ipet-ins/event-admin/fuel/core/classes/mongo/db.php &lt;==</t>
        </is>
      </c>
    </row>
    <row r="12254" spans="1:5">
      <c r="B12254" t="inlineStr">
        <is>
          <t>&lt;?php</t>
        </is>
      </c>
      <c r="C12254" t="b">
        <f>B12254=D12254</f>
        <v>1</v>
      </c>
      <c r="D12254" t="inlineStr">
        <is>
          <t>&lt;?php</t>
        </is>
      </c>
    </row>
    <row r="12255" spans="1:5">
      <c r="B12255" t="inlineStr">
        <is>
          <t>namespace Fuel\Core;</t>
        </is>
      </c>
      <c r="C12255" t="b">
        <f>B12255=D12255</f>
        <v>1</v>
      </c>
      <c r="D12255" t="inlineStr">
        <is>
          <t>namespace Fuel\Core;</t>
        </is>
      </c>
    </row>
    <row r="12256" spans="1:5">
      <c r="B12256" t="inlineStr">
        <is>
          <t>class Mongo_DbException extends \FuelException {}</t>
        </is>
      </c>
      <c r="C12256" t="b">
        <f>B12256=D12256</f>
        <v>1</v>
      </c>
      <c r="D12256" t="inlineStr">
        <is>
          <t>class Mongo_DbException extends \FuelException {}</t>
        </is>
      </c>
    </row>
    <row r="12257" spans="1:5">
      <c r="B12257" t="inlineStr">
        <is>
          <t>class Mongo_Db</t>
        </is>
      </c>
      <c r="C12257" t="b">
        <f>B12257=D12257</f>
        <v>1</v>
      </c>
      <c r="D12257" t="inlineStr">
        <is>
          <t>class Mongo_Db</t>
        </is>
      </c>
    </row>
    <row r="12258" spans="1:5">
      <c r="B12258" t="inlineStr">
        <is>
          <t>{</t>
        </is>
      </c>
      <c r="C12258" t="b">
        <f>B12258=D12258</f>
        <v>1</v>
      </c>
      <c r="D12258" t="inlineStr">
        <is>
          <t>{</t>
        </is>
      </c>
    </row>
    <row r="12259" spans="1:5">
      <c r="B12259" t="inlineStr">
        <is>
          <t>protected $connection = false;</t>
        </is>
      </c>
      <c r="C12259" t="b">
        <f>B12259=D12259</f>
        <v>1</v>
      </c>
      <c r="D12259" t="inlineStr">
        <is>
          <t>protected $connection = false;</t>
        </is>
      </c>
    </row>
    <row r="12260" spans="1:5">
      <c r="B12260" t="inlineStr">
        <is>
          <t>protected $db;</t>
        </is>
      </c>
      <c r="C12260" t="b">
        <f>B12260=D12260</f>
        <v>1</v>
      </c>
      <c r="D12260" t="inlineStr">
        <is>
          <t>protected $db;</t>
        </is>
      </c>
    </row>
    <row r="12261" spans="1:5">
      <c r="B12261" t="inlineStr">
        <is>
          <t>protected $persist = false;</t>
        </is>
      </c>
      <c r="C12261" t="b">
        <f>B12261=D12261</f>
        <v>1</v>
      </c>
      <c r="D12261" t="inlineStr">
        <is>
          <t>protected $persist = false;</t>
        </is>
      </c>
    </row>
    <row r="12262" spans="1:5">
      <c r="B12262" t="inlineStr">
        <is>
          <t>protected $profiling = false;</t>
        </is>
      </c>
      <c r="C12262" t="b">
        <f>B12262=D12262</f>
        <v>1</v>
      </c>
      <c r="D12262" t="inlineStr">
        <is>
          <t>protected $profiling = false;</t>
        </is>
      </c>
    </row>
    <row r="12263" spans="1:5">
      <c r="B12263" t="inlineStr">
        <is>
          <t>protected $selects = array();</t>
        </is>
      </c>
      <c r="C12263" t="b">
        <f>B12263=D12263</f>
        <v>1</v>
      </c>
      <c r="D12263" t="inlineStr">
        <is>
          <t>protected $selects = array();</t>
        </is>
      </c>
    </row>
    <row r="12264" spans="1:5">
      <c r="B12264" t="inlineStr">
        <is>
          <t>public $wheres = array();</t>
        </is>
      </c>
      <c r="C12264" t="b">
        <f>B12264=D12264</f>
        <v>1</v>
      </c>
      <c r="D12264" t="inlineStr">
        <is>
          <t>public $wheres = array();</t>
        </is>
      </c>
    </row>
    <row r="12265" spans="1:5">
      <c r="B12265" t="inlineStr">
        <is>
          <t>protected $sorts = array();</t>
        </is>
      </c>
      <c r="C12265" t="b">
        <f>B12265=D12265</f>
        <v>1</v>
      </c>
      <c r="D12265" t="inlineStr">
        <is>
          <t>protected $sorts = array();</t>
        </is>
      </c>
    </row>
    <row r="12266" spans="1:5">
      <c r="B12266" t="inlineStr">
        <is>
          <t>protected $limit = 999999;</t>
        </is>
      </c>
      <c r="C12266" t="b">
        <f>B12266=D12266</f>
        <v>1</v>
      </c>
      <c r="D12266" t="inlineStr">
        <is>
          <t>protected $limit = 999999;</t>
        </is>
      </c>
    </row>
    <row r="12267" spans="1:5">
      <c r="B12267" t="inlineStr">
        <is>
          <t>protected $offset = 0;</t>
        </is>
      </c>
      <c r="C12267" t="b">
        <f>B12267=D12267</f>
        <v>1</v>
      </c>
      <c r="D12267" t="inlineStr">
        <is>
          <t>protected $offset = 0;</t>
        </is>
      </c>
    </row>
    <row r="12268" spans="1:5">
      <c r="B12268" t="inlineStr">
        <is>
          <t>protected static $instances = array();</t>
        </is>
      </c>
      <c r="C12268" t="b">
        <f>B12268=D12268</f>
        <v>1</v>
      </c>
      <c r="D12268" t="inlineStr">
        <is>
          <t>protected static $instances = array();</t>
        </is>
      </c>
    </row>
    <row r="12269" spans="1:5">
      <c r="B12269" t="inlineStr">
        <is>
          <t>public static function instance($name = 'default')</t>
        </is>
      </c>
      <c r="C12269" t="b">
        <f>B12269=D12269</f>
        <v>1</v>
      </c>
      <c r="D12269" t="inlineStr">
        <is>
          <t>public static function instance($name = 'default')</t>
        </is>
      </c>
    </row>
    <row r="12270" spans="1:5">
      <c r="B12270" t="inlineStr">
        <is>
          <t>{</t>
        </is>
      </c>
      <c r="C12270" t="b">
        <f>B12270=D12270</f>
        <v>1</v>
      </c>
      <c r="D12270" t="inlineStr">
        <is>
          <t>{</t>
        </is>
      </c>
    </row>
    <row r="12271" spans="1:5">
      <c r="B12271" t="inlineStr">
        <is>
          <t>if (\array_key_exists($name, static::$instances))</t>
        </is>
      </c>
      <c r="C12271" t="b">
        <f>B12271=D12271</f>
        <v>1</v>
      </c>
      <c r="D12271" t="inlineStr">
        <is>
          <t>if (\array_key_exists($name, static::$instances))</t>
        </is>
      </c>
    </row>
    <row r="12272" spans="1:5">
      <c r="B12272" t="inlineStr">
        <is>
          <t>{</t>
        </is>
      </c>
      <c r="C12272" t="b">
        <f>B12272=D12272</f>
        <v>1</v>
      </c>
      <c r="D12272" t="inlineStr">
        <is>
          <t>{</t>
        </is>
      </c>
    </row>
    <row r="12273" spans="1:5">
      <c r="B12273" t="inlineStr">
        <is>
          <t>return static::$instances[$name];</t>
        </is>
      </c>
      <c r="C12273" t="b">
        <f>B12273=D12273</f>
        <v>1</v>
      </c>
      <c r="D12273" t="inlineStr">
        <is>
          <t>return static::$instances[$name];</t>
        </is>
      </c>
    </row>
    <row r="12274" spans="1:5">
      <c r="B12274" t="inlineStr">
        <is>
          <t>}</t>
        </is>
      </c>
      <c r="C12274" t="b">
        <f>B12274=D12274</f>
        <v>1</v>
      </c>
      <c r="D12274" t="inlineStr">
        <is>
          <t>}</t>
        </is>
      </c>
    </row>
    <row r="12275" spans="1:5">
      <c r="B12275" t="inlineStr">
        <is>
          <t>if (empty(static::$instances))</t>
        </is>
      </c>
      <c r="C12275" t="b">
        <f>B12275=D12275</f>
        <v>1</v>
      </c>
      <c r="D12275" t="inlineStr">
        <is>
          <t>if (empty(static::$instances))</t>
        </is>
      </c>
    </row>
    <row r="12276" spans="1:5">
      <c r="B12276" t="inlineStr">
        <is>
          <t>{</t>
        </is>
      </c>
      <c r="C12276" t="b">
        <f>B12276=D12276</f>
        <v>1</v>
      </c>
      <c r="D12276" t="inlineStr">
        <is>
          <t>{</t>
        </is>
      </c>
    </row>
    <row r="12277" spans="1:5">
      <c r="B12277" t="inlineStr">
        <is>
          <t>\Config::load('db', true);</t>
        </is>
      </c>
      <c r="C12277" t="b">
        <f>B12277=D12277</f>
        <v>1</v>
      </c>
      <c r="D12277" t="inlineStr">
        <is>
          <t>\Config::load('db', true);</t>
        </is>
      </c>
    </row>
    <row r="12278" spans="1:5">
      <c r="B12278" t="inlineStr">
        <is>
          <t>}</t>
        </is>
      </c>
      <c r="C12278" t="b">
        <f>B12278=D12278</f>
        <v>1</v>
      </c>
      <c r="D12278" t="inlineStr">
        <is>
          <t>}</t>
        </is>
      </c>
    </row>
    <row r="12279" spans="1:5">
      <c r="B12279" t="inlineStr">
        <is>
          <t>if ( ! ($config = \Config::get('db.mongo.'.$name)))</t>
        </is>
      </c>
      <c r="C12279" t="b">
        <f>B12279=D12279</f>
        <v>1</v>
      </c>
      <c r="D12279" t="inlineStr">
        <is>
          <t>if ( ! ($config = \Config::get('db.mongo.'.$name)))</t>
        </is>
      </c>
    </row>
    <row r="12280" spans="1:5">
      <c r="B12280" t="inlineStr">
        <is>
          <t>{</t>
        </is>
      </c>
      <c r="C12280" t="b">
        <f>B12280=D12280</f>
        <v>1</v>
      </c>
      <c r="D12280" t="inlineStr">
        <is>
          <t>{</t>
        </is>
      </c>
    </row>
    <row r="12281" spans="1:5">
      <c r="B12281" t="inlineStr">
        <is>
          <t>throw new \Mongo_DbException('Invalid instance name given.');</t>
        </is>
      </c>
      <c r="C12281" t="b">
        <f>B12281=D12281</f>
        <v>1</v>
      </c>
      <c r="D12281" t="inlineStr">
        <is>
          <t>throw new \Mongo_DbException('Invalid instance name given.');</t>
        </is>
      </c>
    </row>
    <row r="12282" spans="1:5">
      <c r="B12282" t="inlineStr">
        <is>
          <t>}</t>
        </is>
      </c>
      <c r="C12282" t="b">
        <f>B12282=D12282</f>
        <v>1</v>
      </c>
      <c r="D12282" t="inlineStr">
        <is>
          <t>}</t>
        </is>
      </c>
    </row>
    <row r="12283" spans="1:5">
      <c r="B12283" t="inlineStr">
        <is>
          <t>static::$instances[$name] = new static($config);</t>
        </is>
      </c>
      <c r="C12283" t="b">
        <f>B12283=D12283</f>
        <v>1</v>
      </c>
      <c r="D12283" t="inlineStr">
        <is>
          <t>static::$instances[$name] = new static($config);</t>
        </is>
      </c>
    </row>
    <row r="12284" spans="1:5">
      <c r="B12284" t="inlineStr">
        <is>
          <t>return static::$instances[$name];</t>
        </is>
      </c>
      <c r="C12284" t="b">
        <f>B12284=D12284</f>
        <v>1</v>
      </c>
      <c r="D12284" t="inlineStr">
        <is>
          <t>return static::$instances[$name];</t>
        </is>
      </c>
    </row>
    <row r="12285" spans="1:5">
      <c r="B12285" t="inlineStr">
        <is>
          <t>}</t>
        </is>
      </c>
      <c r="C12285" t="b">
        <f>B12285=D12285</f>
        <v>1</v>
      </c>
      <c r="D12285" t="inlineStr">
        <is>
          <t>}</t>
        </is>
      </c>
    </row>
    <row r="12286" spans="1:5">
      <c r="B12286" t="inlineStr">
        <is>
          <t>public function __construct(array $config = array())</t>
        </is>
      </c>
      <c r="C12286" t="b">
        <f>B12286=D12286</f>
        <v>1</v>
      </c>
      <c r="D12286" t="inlineStr">
        <is>
          <t>public function __construct(array $config = array())</t>
        </is>
      </c>
    </row>
    <row r="12287" spans="1:5">
      <c r="B12287" t="inlineStr">
        <is>
          <t>{</t>
        </is>
      </c>
      <c r="C12287" t="b">
        <f>B12287=D12287</f>
        <v>1</v>
      </c>
      <c r="D12287" t="inlineStr">
        <is>
          <t>{</t>
        </is>
      </c>
    </row>
    <row r="12288" spans="1:5">
      <c r="B12288" t="inlineStr">
        <is>
          <t>if ( ! class_exists('Mongo'))</t>
        </is>
      </c>
      <c r="C12288" t="b">
        <f>B12288=D12288</f>
        <v>1</v>
      </c>
      <c r="D12288" t="inlineStr">
        <is>
          <t>if ( ! class_exists('Mongo'))</t>
        </is>
      </c>
    </row>
    <row r="12289" spans="1:5">
      <c r="B12289" t="inlineStr">
        <is>
          <t>{</t>
        </is>
      </c>
      <c r="C12289" t="b">
        <f>B12289=D12289</f>
        <v>1</v>
      </c>
      <c r="D12289" t="inlineStr">
        <is>
          <t>{</t>
        </is>
      </c>
    </row>
    <row r="12290" spans="1:5">
      <c r="B12290" t="inlineStr">
        <is>
          <t>throw new \Mongo_DbException("The MongoDB PECL extension has not been installed or enabled");</t>
        </is>
      </c>
      <c r="C12290" t="b">
        <f>B12290=D12290</f>
        <v>1</v>
      </c>
      <c r="D12290" t="inlineStr">
        <is>
          <t>throw new \Mongo_DbException("The MongoDB PECL extension has not been installed or enabled");</t>
        </is>
      </c>
    </row>
    <row r="12291" spans="1:5">
      <c r="B12291" t="inlineStr">
        <is>
          <t>}</t>
        </is>
      </c>
      <c r="C12291" t="b">
        <f>B12291=D12291</f>
        <v>1</v>
      </c>
      <c r="D12291" t="inlineStr">
        <is>
          <t>}</t>
        </is>
      </c>
    </row>
    <row r="12292" spans="1:5">
      <c r="B12292" t="inlineStr">
        <is>
          <t>// Build up a connect options array for mongo</t>
        </is>
      </c>
      <c r="C12292" t="b">
        <f>B12292=D12292</f>
        <v>1</v>
      </c>
      <c r="D12292" t="inlineStr">
        <is>
          <t>// Build up a connect options array for mongo</t>
        </is>
      </c>
    </row>
    <row r="12293" spans="1:5">
      <c r="B12293" t="inlineStr">
        <is>
          <t>$options = array("connect" =&gt; true);</t>
        </is>
      </c>
      <c r="C12293" t="b">
        <f>B12293=D12293</f>
        <v>1</v>
      </c>
      <c r="D12293" t="inlineStr">
        <is>
          <t>$options = array("connect" =&gt; true);</t>
        </is>
      </c>
    </row>
    <row r="12294" spans="1:5">
      <c r="B12294" t="inlineStr">
        <is>
          <t>if ( ! empty($config['persistent']))</t>
        </is>
      </c>
      <c r="C12294" t="b">
        <f>B12294=D12294</f>
        <v>1</v>
      </c>
      <c r="D12294" t="inlineStr">
        <is>
          <t>if ( ! empty($config['persistent']))</t>
        </is>
      </c>
    </row>
    <row r="12295" spans="1:5">
      <c r="B12295" t="inlineStr">
        <is>
          <t>{</t>
        </is>
      </c>
      <c r="C12295" t="b">
        <f>B12295=D12295</f>
        <v>1</v>
      </c>
      <c r="D12295" t="inlineStr">
        <is>
          <t>{</t>
        </is>
      </c>
    </row>
    <row r="12296" spans="1:5">
      <c r="B12296" t="inlineStr">
        <is>
          <t>$options['persist'] = 'fuel_mongo_persist';</t>
        </is>
      </c>
      <c r="C12296" t="b">
        <f>B12296=D12296</f>
        <v>1</v>
      </c>
      <c r="D12296" t="inlineStr">
        <is>
          <t>$options['persist'] = 'fuel_mongo_persist';</t>
        </is>
      </c>
    </row>
    <row r="12297" spans="1:5">
      <c r="B12297" t="inlineStr">
        <is>
          <t>}</t>
        </is>
      </c>
      <c r="C12297" t="b">
        <f>B12297=D12297</f>
        <v>1</v>
      </c>
      <c r="D12297" t="inlineStr">
        <is>
          <t>}</t>
        </is>
      </c>
    </row>
    <row r="12298" spans="1:5">
      <c r="B12298" t="inlineStr">
        <is>
          <t>if ( ! empty($config['replicaset']))</t>
        </is>
      </c>
      <c r="C12298" t="b">
        <f>B12298=D12298</f>
        <v>1</v>
      </c>
      <c r="D12298" t="inlineStr">
        <is>
          <t>if ( ! empty($config['replicaset']))</t>
        </is>
      </c>
    </row>
    <row r="12299" spans="1:5">
      <c r="B12299" t="inlineStr">
        <is>
          <t>{</t>
        </is>
      </c>
      <c r="C12299" t="b">
        <f>B12299=D12299</f>
        <v>1</v>
      </c>
      <c r="D12299" t="inlineStr">
        <is>
          <t>{</t>
        </is>
      </c>
    </row>
    <row r="12300" spans="1:5">
      <c r="B12300" t="inlineStr">
        <is>
          <t>$options['replicaSet'] = $config['replicaset'];</t>
        </is>
      </c>
      <c r="C12300" t="b">
        <f>B12300=D12300</f>
        <v>1</v>
      </c>
      <c r="D12300" t="inlineStr">
        <is>
          <t>$options['replicaSet'] = $config['replicaset'];</t>
        </is>
      </c>
    </row>
    <row r="12301" spans="1:5">
      <c r="B12301" t="inlineStr">
        <is>
          <t>}</t>
        </is>
      </c>
      <c r="C12301" t="b">
        <f>B12301=D12301</f>
        <v>1</v>
      </c>
      <c r="D12301" t="inlineStr">
        <is>
          <t>}</t>
        </is>
      </c>
    </row>
    <row r="12302" spans="1:5">
      <c r="B12302" t="inlineStr">
        <is>
          <t>if ( ! empty($config['readPreference']))</t>
        </is>
      </c>
      <c r="C12302" t="b">
        <f>B12302=D12302</f>
        <v>1</v>
      </c>
      <c r="D12302" t="inlineStr">
        <is>
          <t>if ( ! empty($config['readPreference']))</t>
        </is>
      </c>
    </row>
    <row r="12303" spans="1:5">
      <c r="B12303" t="inlineStr">
        <is>
          <t>{</t>
        </is>
      </c>
      <c r="C12303" t="b">
        <f>B12303=D12303</f>
        <v>1</v>
      </c>
      <c r="D12303" t="inlineStr">
        <is>
          <t>{</t>
        </is>
      </c>
    </row>
    <row r="12304" spans="1:5">
      <c r="B12304" t="inlineStr">
        <is>
          <t>$options['readPreference'] = $config['readPreference'];</t>
        </is>
      </c>
      <c r="C12304" t="b">
        <f>B12304=D12304</f>
        <v>1</v>
      </c>
      <c r="D12304" t="inlineStr">
        <is>
          <t>$options['readPreference'] = $config['readPreference'];</t>
        </is>
      </c>
    </row>
    <row r="12305" spans="1:5">
      <c r="B12305" t="inlineStr">
        <is>
          <t>}</t>
        </is>
      </c>
      <c r="C12305" t="b">
        <f>B12305=D12305</f>
        <v>1</v>
      </c>
      <c r="D12305" t="inlineStr">
        <is>
          <t>}</t>
        </is>
      </c>
    </row>
    <row r="12306" spans="1:5">
      <c r="B12306" t="inlineStr">
        <is>
          <t>$connection_string = "mongodb://";</t>
        </is>
      </c>
      <c r="C12306" t="b">
        <f>B12306=D12306</f>
        <v>1</v>
      </c>
      <c r="D12306" t="inlineStr">
        <is>
          <t>$connection_string = "mongodb://";</t>
        </is>
      </c>
    </row>
    <row r="12307" spans="1:5">
      <c r="B12307" t="inlineStr">
        <is>
          <t>if (empty($config['hostname']))</t>
        </is>
      </c>
      <c r="C12307" t="b">
        <f>B12307=D12307</f>
        <v>1</v>
      </c>
      <c r="D12307" t="inlineStr">
        <is>
          <t>if (empty($config['hostname']))</t>
        </is>
      </c>
    </row>
    <row r="12308" spans="1:5">
      <c r="B12308" t="inlineStr">
        <is>
          <t>{</t>
        </is>
      </c>
      <c r="C12308" t="b">
        <f>B12308=D12308</f>
        <v>1</v>
      </c>
      <c r="D12308" t="inlineStr">
        <is>
          <t>{</t>
        </is>
      </c>
    </row>
    <row r="12309" spans="1:5">
      <c r="B12309" t="inlineStr">
        <is>
          <t>throw new \Mongo_DbException("The host must be set to connect to MongoDB");</t>
        </is>
      </c>
      <c r="C12309" t="b">
        <f>B12309=D12309</f>
        <v>1</v>
      </c>
      <c r="D12309" t="inlineStr">
        <is>
          <t>throw new \Mongo_DbException("The host must be set to connect to MongoDB");</t>
        </is>
      </c>
    </row>
    <row r="12310" spans="1:5">
      <c r="B12310" t="inlineStr">
        <is>
          <t>}</t>
        </is>
      </c>
      <c r="C12310" t="b">
        <f>B12310=D12310</f>
        <v>1</v>
      </c>
      <c r="D12310" t="inlineStr">
        <is>
          <t>}</t>
        </is>
      </c>
    </row>
    <row r="12311" spans="1:5">
      <c r="B12311" t="inlineStr">
        <is>
          <t>if (empty($config['database']))</t>
        </is>
      </c>
      <c r="C12311" t="b">
        <f>B12311=D12311</f>
        <v>1</v>
      </c>
      <c r="D12311" t="inlineStr">
        <is>
          <t>if (empty($config['database']))</t>
        </is>
      </c>
    </row>
    <row r="12312" spans="1:5">
      <c r="B12312" t="inlineStr">
        <is>
          <t>{</t>
        </is>
      </c>
      <c r="C12312" t="b">
        <f>B12312=D12312</f>
        <v>1</v>
      </c>
      <c r="D12312" t="inlineStr">
        <is>
          <t>{</t>
        </is>
      </c>
    </row>
    <row r="12313" spans="1:5">
      <c r="B12313" t="inlineStr">
        <is>
          <t>throw new \Mongo_DbException("The database must be set to connect to MongoDB");</t>
        </is>
      </c>
      <c r="C12313" t="b">
        <f>B12313=D12313</f>
        <v>1</v>
      </c>
      <c r="D12313" t="inlineStr">
        <is>
          <t>throw new \Mongo_DbException("The database must be set to connect to MongoDB");</t>
        </is>
      </c>
    </row>
    <row r="12314" spans="1:5">
      <c r="B12314" t="inlineStr">
        <is>
          <t>}</t>
        </is>
      </c>
      <c r="C12314" t="b">
        <f>B12314=D12314</f>
        <v>1</v>
      </c>
      <c r="D12314" t="inlineStr">
        <is>
          <t>}</t>
        </is>
      </c>
    </row>
    <row r="12315" spans="1:5">
      <c r="B12315" t="inlineStr">
        <is>
          <t>if ( ! empty($config['username']) and ! empty($config['password']))</t>
        </is>
      </c>
      <c r="C12315" t="b">
        <f>B12315=D12315</f>
        <v>1</v>
      </c>
      <c r="D12315" t="inlineStr">
        <is>
          <t>if ( ! empty($config['username']) and ! empty($config['password']))</t>
        </is>
      </c>
    </row>
    <row r="12316" spans="1:5">
      <c r="B12316" t="inlineStr">
        <is>
          <t>{</t>
        </is>
      </c>
      <c r="C12316" t="b">
        <f>B12316=D12316</f>
        <v>1</v>
      </c>
      <c r="D12316" t="inlineStr">
        <is>
          <t>{</t>
        </is>
      </c>
    </row>
    <row r="12317" spans="1:5">
      <c r="B12317" t="inlineStr">
        <is>
          <t>$connection_string .= "{$config['username']}:{$config['password']}@";</t>
        </is>
      </c>
      <c r="C12317" t="b">
        <f>B12317=D12317</f>
        <v>1</v>
      </c>
      <c r="D12317" t="inlineStr">
        <is>
          <t>$connection_string .= "{$config['username']}:{$config['password']}@";</t>
        </is>
      </c>
    </row>
    <row r="12318" spans="1:5">
      <c r="B12318" t="inlineStr">
        <is>
          <t>}</t>
        </is>
      </c>
      <c r="C12318" t="b">
        <f>B12318=D12318</f>
        <v>1</v>
      </c>
      <c r="D12318" t="inlineStr">
        <is>
          <t>}</t>
        </is>
      </c>
    </row>
    <row r="12319" spans="1:5">
      <c r="B12319" t="inlineStr">
        <is>
          <t>if (isset($config['port']) and ! empty($config['port']))</t>
        </is>
      </c>
      <c r="C12319" t="b">
        <f>B12319=D12319</f>
        <v>1</v>
      </c>
      <c r="D12319" t="inlineStr">
        <is>
          <t>if (isset($config['port']) and ! empty($config['port']))</t>
        </is>
      </c>
    </row>
    <row r="12320" spans="1:5">
      <c r="B12320" t="inlineStr">
        <is>
          <t>{</t>
        </is>
      </c>
      <c r="C12320" t="b">
        <f>B12320=D12320</f>
        <v>1</v>
      </c>
      <c r="D12320" t="inlineStr">
        <is>
          <t>{</t>
        </is>
      </c>
    </row>
    <row r="12321" spans="1:5">
      <c r="B12321" t="inlineStr">
        <is>
          <t>$connection_string .= "{$config['hostname']}:{$config['port']}";</t>
        </is>
      </c>
      <c r="C12321" t="b">
        <f>B12321=D12321</f>
        <v>1</v>
      </c>
      <c r="D12321" t="inlineStr">
        <is>
          <t>$connection_string .= "{$config['hostname']}:{$config['port']}";</t>
        </is>
      </c>
    </row>
    <row r="12322" spans="1:5">
      <c r="B12322" t="inlineStr">
        <is>
          <t>}</t>
        </is>
      </c>
      <c r="C12322" t="b">
        <f>B12322=D12322</f>
        <v>1</v>
      </c>
      <c r="D12322" t="inlineStr">
        <is>
          <t>}</t>
        </is>
      </c>
    </row>
    <row r="12323" spans="1:5">
      <c r="B12323" t="inlineStr">
        <is>
          <t>else</t>
        </is>
      </c>
      <c r="C12323" t="b">
        <f>B12323=D12323</f>
        <v>1</v>
      </c>
      <c r="D12323" t="inlineStr">
        <is>
          <t>else</t>
        </is>
      </c>
    </row>
    <row r="12324" spans="1:5">
      <c r="B12324" t="inlineStr">
        <is>
          <t>{</t>
        </is>
      </c>
      <c r="C12324" t="b">
        <f>B12324=D12324</f>
        <v>1</v>
      </c>
      <c r="D12324" t="inlineStr">
        <is>
          <t>{</t>
        </is>
      </c>
    </row>
    <row r="12325" spans="1:5">
      <c r="B12325" t="inlineStr">
        <is>
          <t>$connection_string .= "{$config['hostname']}";</t>
        </is>
      </c>
      <c r="C12325" t="b">
        <f>B12325=D12325</f>
        <v>1</v>
      </c>
      <c r="D12325" t="inlineStr">
        <is>
          <t>$connection_string .= "{$config['hostname']}";</t>
        </is>
      </c>
    </row>
    <row r="12326" spans="1:5">
      <c r="B12326" t="inlineStr">
        <is>
          <t>}</t>
        </is>
      </c>
      <c r="C12326" t="b">
        <f>B12326=D12326</f>
        <v>1</v>
      </c>
      <c r="D12326" t="inlineStr">
        <is>
          <t>}</t>
        </is>
      </c>
    </row>
    <row r="12327" spans="1:5">
      <c r="B12327" t="inlineStr">
        <is>
          <t>if (\Arr::get($config, 'profiling') === true)</t>
        </is>
      </c>
      <c r="C12327" t="b">
        <f>B12327=D12327</f>
        <v>1</v>
      </c>
      <c r="D12327" t="inlineStr">
        <is>
          <t>if (\Arr::get($config, 'profiling') === true)</t>
        </is>
      </c>
    </row>
    <row r="12328" spans="1:5">
      <c r="B12328" t="inlineStr">
        <is>
          <t>{</t>
        </is>
      </c>
      <c r="C12328" t="b">
        <f>B12328=D12328</f>
        <v>1</v>
      </c>
      <c r="D12328" t="inlineStr">
        <is>
          <t>{</t>
        </is>
      </c>
    </row>
    <row r="12329" spans="1:5">
      <c r="B12329" t="inlineStr">
        <is>
          <t>$this-&gt;profiling = true;</t>
        </is>
      </c>
      <c r="C12329" t="b">
        <f>B12329=D12329</f>
        <v>1</v>
      </c>
      <c r="D12329" t="inlineStr">
        <is>
          <t>$this-&gt;profiling = true;</t>
        </is>
      </c>
    </row>
    <row r="12330" spans="1:5">
      <c r="B12330" t="inlineStr">
        <is>
          <t>}</t>
        </is>
      </c>
      <c r="C12330" t="b">
        <f>B12330=D12330</f>
        <v>1</v>
      </c>
      <c r="D12330" t="inlineStr">
        <is>
          <t>}</t>
        </is>
      </c>
    </row>
    <row r="12331" spans="1:5">
      <c r="B12331" t="inlineStr">
        <is>
          <t>$connection_string .= "/{$config['database']}";</t>
        </is>
      </c>
      <c r="C12331" t="b">
        <f>B12331=D12331</f>
        <v>1</v>
      </c>
      <c r="D12331" t="inlineStr">
        <is>
          <t>$connection_string .= "/{$config['database']}";</t>
        </is>
      </c>
    </row>
    <row r="12332" spans="1:5">
      <c r="B12332" t="inlineStr">
        <is>
          <t>// Let's give this a go</t>
        </is>
      </c>
      <c r="C12332" t="b">
        <f>B12332=D12332</f>
        <v>1</v>
      </c>
      <c r="D12332" t="inlineStr">
        <is>
          <t>// Let's give this a go</t>
        </is>
      </c>
    </row>
    <row r="12333" spans="1:5">
      <c r="B12333" t="inlineStr">
        <is>
          <t>try</t>
        </is>
      </c>
      <c r="C12333" t="b">
        <f>B12333=D12333</f>
        <v>1</v>
      </c>
      <c r="D12333" t="inlineStr">
        <is>
          <t>try</t>
        </is>
      </c>
    </row>
    <row r="12334" spans="1:5">
      <c r="B12334" t="inlineStr">
        <is>
          <t>{</t>
        </is>
      </c>
      <c r="C12334" t="b">
        <f>B12334=D12334</f>
        <v>1</v>
      </c>
      <c r="D12334" t="inlineStr">
        <is>
          <t>{</t>
        </is>
      </c>
    </row>
    <row r="12335" spans="1:5">
      <c r="B12335" t="inlineStr">
        <is>
          <t>$this-&gt;connection = new \MongoClient(trim($connection_string), $options);</t>
        </is>
      </c>
      <c r="C12335" t="b">
        <f>B12335=D12335</f>
        <v>1</v>
      </c>
      <c r="D12335" t="inlineStr">
        <is>
          <t>$this-&gt;connection = new \MongoClient(trim($connection_string), $options);</t>
        </is>
      </c>
    </row>
    <row r="12336" spans="1:5">
      <c r="B12336" t="inlineStr">
        <is>
          <t>$this-&gt;db = $this-&gt;connection-&gt;{$config['database']};</t>
        </is>
      </c>
      <c r="C12336" t="b">
        <f>B12336=D12336</f>
        <v>1</v>
      </c>
      <c r="D12336" t="inlineStr">
        <is>
          <t>$this-&gt;db = $this-&gt;connection-&gt;{$config['database']};</t>
        </is>
      </c>
    </row>
    <row r="12337" spans="1:5">
      <c r="B12337" t="inlineStr">
        <is>
          <t>return $this;</t>
        </is>
      </c>
      <c r="C12337" t="b">
        <f>B12337=D12337</f>
        <v>1</v>
      </c>
      <c r="D12337" t="inlineStr">
        <is>
          <t>return $this;</t>
        </is>
      </c>
    </row>
    <row r="12338" spans="1:5">
      <c r="B12338" t="inlineStr">
        <is>
          <t>}</t>
        </is>
      </c>
      <c r="C12338" t="b">
        <f>B12338=D12338</f>
        <v>1</v>
      </c>
      <c r="D12338" t="inlineStr">
        <is>
          <t>}</t>
        </is>
      </c>
    </row>
    <row r="12339" spans="1:5">
      <c r="B12339" t="inlineStr">
        <is>
          <t>catch (\MongoConnectionException $e)</t>
        </is>
      </c>
      <c r="C12339" t="b">
        <f>B12339=D12339</f>
        <v>1</v>
      </c>
      <c r="D12339" t="inlineStr">
        <is>
          <t>catch (\MongoConnectionException $e)</t>
        </is>
      </c>
    </row>
    <row r="12340" spans="1:5">
      <c r="B12340" t="inlineStr">
        <is>
          <t>{</t>
        </is>
      </c>
      <c r="C12340" t="b">
        <f>B12340=D12340</f>
        <v>1</v>
      </c>
      <c r="D12340" t="inlineStr">
        <is>
          <t>{</t>
        </is>
      </c>
    </row>
    <row r="12341" spans="1:5">
      <c r="B12341" t="inlineStr">
        <is>
          <t>throw new \Mongo_DbException("Unable to connect to MongoDB: {$e-&gt;getMessage()}", $e-&gt;getCode());</t>
        </is>
      </c>
      <c r="C12341" t="b">
        <f>B12341=D12341</f>
        <v>1</v>
      </c>
      <c r="D12341" t="inlineStr">
        <is>
          <t>throw new \Mongo_DbException("Unable to connect to MongoDB: {$e-&gt;getMessage()}", $e-&gt;getCode());</t>
        </is>
      </c>
    </row>
    <row r="12342" spans="1:5">
      <c r="B12342" t="inlineStr">
        <is>
          <t>}</t>
        </is>
      </c>
      <c r="C12342" t="b">
        <f>B12342=D12342</f>
        <v>1</v>
      </c>
      <c r="D12342" t="inlineStr">
        <is>
          <t>}</t>
        </is>
      </c>
    </row>
    <row r="12343" spans="1:5">
      <c r="B12343" t="inlineStr">
        <is>
          <t>}</t>
        </is>
      </c>
      <c r="C12343" t="b">
        <f>B12343=D12343</f>
        <v>1</v>
      </c>
      <c r="D12343" t="inlineStr">
        <is>
          <t>}</t>
        </is>
      </c>
    </row>
    <row r="12344" spans="1:5">
      <c r="B12344" t="inlineStr">
        <is>
          <t>public static function drop_db($database = null)</t>
        </is>
      </c>
      <c r="C12344" t="b">
        <f>B12344=D12344</f>
        <v>1</v>
      </c>
      <c r="D12344" t="inlineStr">
        <is>
          <t>public static function drop_db($database = null)</t>
        </is>
      </c>
    </row>
    <row r="12345" spans="1:5">
      <c r="B12345" t="inlineStr">
        <is>
          <t>{</t>
        </is>
      </c>
      <c r="C12345" t="b">
        <f>B12345=D12345</f>
        <v>1</v>
      </c>
      <c r="D12345" t="inlineStr">
        <is>
          <t>{</t>
        </is>
      </c>
    </row>
    <row r="12346" spans="1:5">
      <c r="B12346" t="inlineStr">
        <is>
          <t>if (empty($database))</t>
        </is>
      </c>
      <c r="C12346" t="b">
        <f>B12346=D12346</f>
        <v>1</v>
      </c>
      <c r="D12346" t="inlineStr">
        <is>
          <t>if (empty($database))</t>
        </is>
      </c>
    </row>
    <row r="12347" spans="1:5">
      <c r="B12347" t="inlineStr">
        <is>
          <t>{</t>
        </is>
      </c>
      <c r="C12347" t="b">
        <f>B12347=D12347</f>
        <v>1</v>
      </c>
      <c r="D12347" t="inlineStr">
        <is>
          <t>{</t>
        </is>
      </c>
    </row>
    <row r="12348" spans="1:5">
      <c r="B12348" t="inlineStr">
        <is>
          <t>throw new \Mongo_DbException('Failed to drop MongoDB database because name is empty');</t>
        </is>
      </c>
      <c r="C12348" t="b">
        <f>B12348=D12348</f>
        <v>1</v>
      </c>
      <c r="D12348" t="inlineStr">
        <is>
          <t>throw new \Mongo_DbException('Failed to drop MongoDB database because name is empty');</t>
        </is>
      </c>
    </row>
    <row r="12349" spans="1:5">
      <c r="B12349" t="inlineStr">
        <is>
          <t>}</t>
        </is>
      </c>
      <c r="C12349" t="b">
        <f>B12349=D12349</f>
        <v>1</v>
      </c>
      <c r="D12349" t="inlineStr">
        <is>
          <t>}</t>
        </is>
      </c>
    </row>
    <row r="12350" spans="1:5">
      <c r="B12350" t="inlineStr">
        <is>
          <t>else</t>
        </is>
      </c>
      <c r="C12350" t="b">
        <f>B12350=D12350</f>
        <v>1</v>
      </c>
      <c r="D12350" t="inlineStr">
        <is>
          <t>else</t>
        </is>
      </c>
    </row>
    <row r="12351" spans="1:5">
      <c r="B12351" t="inlineStr">
        <is>
          <t>{</t>
        </is>
      </c>
      <c r="C12351" t="b">
        <f>B12351=D12351</f>
        <v>1</v>
      </c>
      <c r="D12351" t="inlineStr">
        <is>
          <t>{</t>
        </is>
      </c>
    </row>
    <row r="12352" spans="1:5">
      <c r="B12352" t="inlineStr">
        <is>
          <t>try</t>
        </is>
      </c>
      <c r="C12352" t="b">
        <f>B12352=D12352</f>
        <v>1</v>
      </c>
      <c r="D12352" t="inlineStr">
        <is>
          <t>try</t>
        </is>
      </c>
    </row>
    <row r="12353" spans="1:5">
      <c r="B12353" t="inlineStr">
        <is>
          <t>{</t>
        </is>
      </c>
      <c r="C12353" t="b">
        <f>B12353=D12353</f>
        <v>1</v>
      </c>
      <c r="D12353" t="inlineStr">
        <is>
          <t>{</t>
        </is>
      </c>
    </row>
    <row r="12354" spans="1:5">
      <c r="B12354" t="inlineStr">
        <is>
          <t>static::instance()-&gt;connection-&gt;{$database}-&gt;drop();</t>
        </is>
      </c>
      <c r="C12354" t="b">
        <f>B12354=D12354</f>
        <v>1</v>
      </c>
      <c r="D12354" t="inlineStr">
        <is>
          <t>static::instance()-&gt;connection-&gt;{$database}-&gt;drop();</t>
        </is>
      </c>
    </row>
    <row r="12355" spans="1:5">
      <c r="B12355" t="inlineStr">
        <is>
          <t>return true;</t>
        </is>
      </c>
      <c r="C12355" t="b">
        <f>B12355=D12355</f>
        <v>1</v>
      </c>
      <c r="D12355" t="inlineStr">
        <is>
          <t>return true;</t>
        </is>
      </c>
    </row>
    <row r="12356" spans="1:5">
      <c r="B12356" t="inlineStr">
        <is>
          <t>}</t>
        </is>
      </c>
      <c r="C12356" t="b">
        <f>B12356=D12356</f>
        <v>1</v>
      </c>
      <c r="D12356" t="inlineStr">
        <is>
          <t>}</t>
        </is>
      </c>
    </row>
    <row r="12357" spans="1:5">
      <c r="B12357" t="inlineStr">
        <is>
          <t>catch (\Exception $e)</t>
        </is>
      </c>
      <c r="C12357" t="b">
        <f>B12357=D12357</f>
        <v>1</v>
      </c>
      <c r="D12357" t="inlineStr">
        <is>
          <t>catch (\Exception $e)</t>
        </is>
      </c>
    </row>
    <row r="12358" spans="1:5">
      <c r="B12358" t="inlineStr">
        <is>
          <t>{</t>
        </is>
      </c>
      <c r="C12358" t="b">
        <f>B12358=D12358</f>
        <v>1</v>
      </c>
      <c r="D12358" t="inlineStr">
        <is>
          <t>{</t>
        </is>
      </c>
    </row>
    <row r="12359" spans="1:5">
      <c r="B12359" t="inlineStr">
        <is>
          <t>throw new \Mongo_DbException("Unable to drop Mongo database `{$database}`: {$e-&gt;getMessage()}", $e-&gt;getCode());</t>
        </is>
      </c>
      <c r="C12359" t="b">
        <f>B12359=D12359</f>
        <v>1</v>
      </c>
      <c r="D12359" t="inlineStr">
        <is>
          <t>throw new \Mongo_DbException("Unable to drop Mongo database `{$database}`: {$e-&gt;getMessage()}", $e-&gt;getCode());</t>
        </is>
      </c>
    </row>
    <row r="12360" spans="1:5">
      <c r="B12360" t="inlineStr">
        <is>
          <t>}</t>
        </is>
      </c>
      <c r="C12360" t="b">
        <f>B12360=D12360</f>
        <v>1</v>
      </c>
      <c r="D12360" t="inlineStr">
        <is>
          <t>}</t>
        </is>
      </c>
    </row>
    <row r="12361" spans="1:5">
      <c r="B12361" t="inlineStr">
        <is>
          <t>}</t>
        </is>
      </c>
      <c r="C12361" t="b">
        <f>B12361=D12361</f>
        <v>1</v>
      </c>
      <c r="D12361" t="inlineStr">
        <is>
          <t>}</t>
        </is>
      </c>
    </row>
    <row r="12362" spans="1:5">
      <c r="B12362" t="inlineStr">
        <is>
          <t>}</t>
        </is>
      </c>
      <c r="C12362" t="b">
        <f>B12362=D12362</f>
        <v>1</v>
      </c>
      <c r="D12362" t="inlineStr">
        <is>
          <t>}</t>
        </is>
      </c>
    </row>
    <row r="12363" spans="1:5">
      <c r="B12363" t="inlineStr">
        <is>
          <t>public static function drop_collection($db, $col)</t>
        </is>
      </c>
      <c r="C12363" t="b">
        <f>B12363=D12363</f>
        <v>1</v>
      </c>
      <c r="D12363" t="inlineStr">
        <is>
          <t>public static function drop_collection($db, $col)</t>
        </is>
      </c>
    </row>
    <row r="12364" spans="1:5">
      <c r="B12364" t="inlineStr">
        <is>
          <t>{</t>
        </is>
      </c>
      <c r="C12364" t="b">
        <f>B12364=D12364</f>
        <v>1</v>
      </c>
      <c r="D12364" t="inlineStr">
        <is>
          <t>{</t>
        </is>
      </c>
    </row>
    <row r="12365" spans="1:5">
      <c r="B12365" t="inlineStr">
        <is>
          <t>if (empty($db))</t>
        </is>
      </c>
      <c r="C12365" t="b">
        <f>B12365=D12365</f>
        <v>1</v>
      </c>
      <c r="D12365" t="inlineStr">
        <is>
          <t>if (empty($db))</t>
        </is>
      </c>
    </row>
    <row r="12366" spans="1:5">
      <c r="B12366" t="inlineStr">
        <is>
          <t>{</t>
        </is>
      </c>
      <c r="C12366" t="b">
        <f>B12366=D12366</f>
        <v>1</v>
      </c>
      <c r="D12366" t="inlineStr">
        <is>
          <t>{</t>
        </is>
      </c>
    </row>
    <row r="12367" spans="1:5">
      <c r="B12367" t="inlineStr">
        <is>
          <t>throw new \Mongo_DbException('Failed to drop MongoDB collection because database name is empty');</t>
        </is>
      </c>
      <c r="C12367" t="b">
        <f>B12367=D12367</f>
        <v>1</v>
      </c>
      <c r="D12367" t="inlineStr">
        <is>
          <t>throw new \Mongo_DbException('Failed to drop MongoDB collection because database name is empty');</t>
        </is>
      </c>
    </row>
    <row r="12368" spans="1:5">
      <c r="B12368" t="inlineStr">
        <is>
          <t>}</t>
        </is>
      </c>
      <c r="C12368" t="b">
        <f>B12368=D12368</f>
        <v>1</v>
      </c>
      <c r="D12368" t="inlineStr">
        <is>
          <t>}</t>
        </is>
      </c>
    </row>
    <row r="12369" spans="1:5">
      <c r="B12369" t="inlineStr">
        <is>
          <t>if (empty($col))</t>
        </is>
      </c>
      <c r="C12369" t="b">
        <f>B12369=D12369</f>
        <v>1</v>
      </c>
      <c r="D12369" t="inlineStr">
        <is>
          <t>if (empty($col))</t>
        </is>
      </c>
    </row>
    <row r="12370" spans="1:5">
      <c r="B12370" t="inlineStr">
        <is>
          <t>{</t>
        </is>
      </c>
      <c r="C12370" t="b">
        <f>B12370=D12370</f>
        <v>1</v>
      </c>
      <c r="D12370" t="inlineStr">
        <is>
          <t>{</t>
        </is>
      </c>
    </row>
    <row r="12371" spans="1:5">
      <c r="B12371" t="inlineStr">
        <is>
          <t>throw new \Mongo_DbException('Failed to drop MongoDB collection because collection name is empty');</t>
        </is>
      </c>
      <c r="C12371" t="b">
        <f>B12371=D12371</f>
        <v>1</v>
      </c>
      <c r="D12371" t="inlineStr">
        <is>
          <t>throw new \Mongo_DbException('Failed to drop MongoDB collection because collection name is empty');</t>
        </is>
      </c>
    </row>
    <row r="12372" spans="1:5">
      <c r="B12372" t="inlineStr">
        <is>
          <t>}</t>
        </is>
      </c>
      <c r="C12372" t="b">
        <f>B12372=D12372</f>
        <v>1</v>
      </c>
      <c r="D12372" t="inlineStr">
        <is>
          <t>}</t>
        </is>
      </c>
    </row>
    <row r="12373" spans="1:5">
      <c r="B12373" t="inlineStr">
        <is>
          <t>else</t>
        </is>
      </c>
      <c r="C12373" t="b">
        <f>B12373=D12373</f>
        <v>1</v>
      </c>
      <c r="D12373" t="inlineStr">
        <is>
          <t>else</t>
        </is>
      </c>
    </row>
    <row r="12374" spans="1:5">
      <c r="B12374" t="inlineStr">
        <is>
          <t>{</t>
        </is>
      </c>
      <c r="C12374" t="b">
        <f>B12374=D12374</f>
        <v>1</v>
      </c>
      <c r="D12374" t="inlineStr">
        <is>
          <t>{</t>
        </is>
      </c>
    </row>
    <row r="12375" spans="1:5">
      <c r="B12375" t="inlineStr">
        <is>
          <t>try</t>
        </is>
      </c>
      <c r="C12375" t="b">
        <f>B12375=D12375</f>
        <v>1</v>
      </c>
      <c r="D12375" t="inlineStr">
        <is>
          <t>try</t>
        </is>
      </c>
    </row>
    <row r="12376" spans="1:5">
      <c r="B12376" t="inlineStr">
        <is>
          <t>{</t>
        </is>
      </c>
      <c r="C12376" t="b">
        <f>B12376=D12376</f>
        <v>1</v>
      </c>
      <c r="D12376" t="inlineStr">
        <is>
          <t>{</t>
        </is>
      </c>
    </row>
    <row r="12377" spans="1:5">
      <c r="B12377" t="inlineStr">
        <is>
          <t>static::instance($db)-&gt;db-&gt;{$col}-&gt;drop();</t>
        </is>
      </c>
      <c r="C12377" t="b">
        <f>B12377=D12377</f>
        <v>1</v>
      </c>
      <c r="D12377" t="inlineStr">
        <is>
          <t>static::instance($db)-&gt;db-&gt;{$col}-&gt;drop();</t>
        </is>
      </c>
    </row>
    <row r="12378" spans="1:5">
      <c r="B12378" t="inlineStr">
        <is>
          <t>return true;</t>
        </is>
      </c>
      <c r="C12378" t="b">
        <f>B12378=D12378</f>
        <v>1</v>
      </c>
      <c r="D12378" t="inlineStr">
        <is>
          <t>return true;</t>
        </is>
      </c>
    </row>
    <row r="12379" spans="1:5">
      <c r="B12379" t="inlineStr">
        <is>
          <t>}</t>
        </is>
      </c>
      <c r="C12379" t="b">
        <f>B12379=D12379</f>
        <v>1</v>
      </c>
      <c r="D12379" t="inlineStr">
        <is>
          <t>}</t>
        </is>
      </c>
    </row>
    <row r="12380" spans="1:5">
      <c r="B12380" t="inlineStr">
        <is>
          <t>catch (\Exception $e)</t>
        </is>
      </c>
      <c r="C12380" t="b">
        <f>B12380=D12380</f>
        <v>1</v>
      </c>
      <c r="D12380" t="inlineStr">
        <is>
          <t>catch (\Exception $e)</t>
        </is>
      </c>
    </row>
    <row r="12381" spans="1:5">
      <c r="B12381" t="inlineStr">
        <is>
          <t>{</t>
        </is>
      </c>
      <c r="C12381" t="b">
        <f>B12381=D12381</f>
        <v>1</v>
      </c>
      <c r="D12381" t="inlineStr">
        <is>
          <t>{</t>
        </is>
      </c>
    </row>
    <row r="12382" spans="1:5">
      <c r="B12382" t="inlineStr">
        <is>
          <t>throw new \Mongo_DbException("Unable to drop Mongo collection `{$col}`: {$e-&gt;getMessage()}", $e-&gt;getCode());</t>
        </is>
      </c>
      <c r="C12382" t="b">
        <f>B12382=D12382</f>
        <v>1</v>
      </c>
      <c r="D12382" t="inlineStr">
        <is>
          <t>throw new \Mongo_DbException("Unable to drop Mongo collection `{$col}`: {$e-&gt;getMessage()}", $e-&gt;getCode());</t>
        </is>
      </c>
    </row>
    <row r="12383" spans="1:5">
      <c r="B12383" t="inlineStr">
        <is>
          <t>}</t>
        </is>
      </c>
      <c r="C12383" t="b">
        <f>B12383=D12383</f>
        <v>1</v>
      </c>
      <c r="D12383" t="inlineStr">
        <is>
          <t>}</t>
        </is>
      </c>
    </row>
    <row r="12384" spans="1:5">
      <c r="B12384" t="inlineStr">
        <is>
          <t>}</t>
        </is>
      </c>
      <c r="C12384" t="b">
        <f>B12384=D12384</f>
        <v>1</v>
      </c>
      <c r="D12384" t="inlineStr">
        <is>
          <t>}</t>
        </is>
      </c>
    </row>
    <row r="12385" spans="1:5">
      <c r="B12385" t="inlineStr">
        <is>
          <t>}</t>
        </is>
      </c>
      <c r="C12385" t="b">
        <f>B12385=D12385</f>
        <v>1</v>
      </c>
      <c r="D12385" t="inlineStr">
        <is>
          <t>}</t>
        </is>
      </c>
    </row>
    <row r="12386" spans="1:5">
      <c r="B12386" t="inlineStr">
        <is>
          <t>public function select($includes = array(), $excludes = array())</t>
        </is>
      </c>
      <c r="C12386" t="b">
        <f>B12386=D12386</f>
        <v>1</v>
      </c>
      <c r="D12386" t="inlineStr">
        <is>
          <t>public function select($includes = array(), $excludes = array())</t>
        </is>
      </c>
    </row>
    <row r="12387" spans="1:5">
      <c r="B12387" t="inlineStr">
        <is>
          <t>{</t>
        </is>
      </c>
      <c r="C12387" t="b">
        <f>B12387=D12387</f>
        <v>1</v>
      </c>
      <c r="D12387" t="inlineStr">
        <is>
          <t>{</t>
        </is>
      </c>
    </row>
    <row r="12388" spans="1:5">
      <c r="B12388" t="inlineStr">
        <is>
          <t>if ( ! is_array($includes))</t>
        </is>
      </c>
      <c r="C12388" t="b">
        <f>B12388=D12388</f>
        <v>1</v>
      </c>
      <c r="D12388" t="inlineStr">
        <is>
          <t>if ( ! is_array($includes))</t>
        </is>
      </c>
    </row>
    <row r="12389" spans="1:5">
      <c r="B12389" t="inlineStr">
        <is>
          <t>{</t>
        </is>
      </c>
      <c r="C12389" t="b">
        <f>B12389=D12389</f>
        <v>1</v>
      </c>
      <c r="D12389" t="inlineStr">
        <is>
          <t>{</t>
        </is>
      </c>
    </row>
    <row r="12390" spans="1:5">
      <c r="B12390" t="inlineStr">
        <is>
          <t>$includes = array($includes);</t>
        </is>
      </c>
      <c r="C12390" t="b">
        <f>B12390=D12390</f>
        <v>1</v>
      </c>
      <c r="D12390" t="inlineStr">
        <is>
          <t>$includes = array($includes);</t>
        </is>
      </c>
    </row>
    <row r="12391" spans="1:5">
      <c r="B12391" t="inlineStr">
        <is>
          <t>}</t>
        </is>
      </c>
      <c r="C12391" t="b">
        <f>B12391=D12391</f>
        <v>1</v>
      </c>
      <c r="D12391" t="inlineStr">
        <is>
          <t>}</t>
        </is>
      </c>
    </row>
    <row r="12392" spans="1:5">
      <c r="B12392" t="inlineStr">
        <is>
          <t>if ( ! is_array($excludes))</t>
        </is>
      </c>
      <c r="C12392" t="b">
        <f>B12392=D12392</f>
        <v>1</v>
      </c>
      <c r="D12392" t="inlineStr">
        <is>
          <t>if ( ! is_array($excludes))</t>
        </is>
      </c>
    </row>
    <row r="12393" spans="1:5">
      <c r="B12393" t="inlineStr">
        <is>
          <t>{</t>
        </is>
      </c>
      <c r="C12393" t="b">
        <f>B12393=D12393</f>
        <v>1</v>
      </c>
      <c r="D12393" t="inlineStr">
        <is>
          <t>{</t>
        </is>
      </c>
    </row>
    <row r="12394" spans="1:5">
      <c r="B12394" t="inlineStr">
        <is>
          <t>$excludes = array($excludes);</t>
        </is>
      </c>
      <c r="C12394" t="b">
        <f>B12394=D12394</f>
        <v>1</v>
      </c>
      <c r="D12394" t="inlineStr">
        <is>
          <t>$excludes = array($excludes);</t>
        </is>
      </c>
    </row>
    <row r="12395" spans="1:5">
      <c r="B12395" t="inlineStr">
        <is>
          <t>}</t>
        </is>
      </c>
      <c r="C12395" t="b">
        <f>B12395=D12395</f>
        <v>1</v>
      </c>
      <c r="D12395" t="inlineStr">
        <is>
          <t>}</t>
        </is>
      </c>
    </row>
    <row r="12396" spans="1:5">
      <c r="B12396" t="inlineStr">
        <is>
          <t>if ( ! empty($includes))</t>
        </is>
      </c>
      <c r="C12396" t="b">
        <f>B12396=D12396</f>
        <v>1</v>
      </c>
      <c r="D12396" t="inlineStr">
        <is>
          <t>if ( ! empty($includes))</t>
        </is>
      </c>
    </row>
    <row r="12397" spans="1:5">
      <c r="B12397" t="inlineStr">
        <is>
          <t>{</t>
        </is>
      </c>
      <c r="C12397" t="b">
        <f>B12397=D12397</f>
        <v>1</v>
      </c>
      <c r="D12397" t="inlineStr">
        <is>
          <t>{</t>
        </is>
      </c>
    </row>
    <row r="12398" spans="1:5">
      <c r="B12398" t="inlineStr">
        <is>
          <t>foreach ($includes as $col)</t>
        </is>
      </c>
      <c r="C12398" t="b">
        <f>B12398=D12398</f>
        <v>1</v>
      </c>
      <c r="D12398" t="inlineStr">
        <is>
          <t>foreach ($includes as $col)</t>
        </is>
      </c>
    </row>
    <row r="12399" spans="1:5">
      <c r="B12399" t="inlineStr">
        <is>
          <t>{</t>
        </is>
      </c>
      <c r="C12399" t="b">
        <f>B12399=D12399</f>
        <v>1</v>
      </c>
      <c r="D12399" t="inlineStr">
        <is>
          <t>{</t>
        </is>
      </c>
    </row>
    <row r="12400" spans="1:5">
      <c r="B12400" t="inlineStr">
        <is>
          <t>$this-&gt;selects[$col] = 1;</t>
        </is>
      </c>
      <c r="C12400" t="b">
        <f>B12400=D12400</f>
        <v>1</v>
      </c>
      <c r="D12400" t="inlineStr">
        <is>
          <t>$this-&gt;selects[$col] = 1;</t>
        </is>
      </c>
    </row>
    <row r="12401" spans="1:5">
      <c r="B12401" t="inlineStr">
        <is>
          <t>}</t>
        </is>
      </c>
      <c r="C12401" t="b">
        <f>B12401=D12401</f>
        <v>1</v>
      </c>
      <c r="D12401" t="inlineStr">
        <is>
          <t>}</t>
        </is>
      </c>
    </row>
    <row r="12402" spans="1:5">
      <c r="B12402" t="inlineStr">
        <is>
          <t>}</t>
        </is>
      </c>
      <c r="C12402" t="b">
        <f>B12402=D12402</f>
        <v>1</v>
      </c>
      <c r="D12402" t="inlineStr">
        <is>
          <t>}</t>
        </is>
      </c>
    </row>
    <row r="12403" spans="1:5">
      <c r="B12403" t="inlineStr">
        <is>
          <t>else</t>
        </is>
      </c>
      <c r="C12403" t="b">
        <f>B12403=D12403</f>
        <v>1</v>
      </c>
      <c r="D12403" t="inlineStr">
        <is>
          <t>else</t>
        </is>
      </c>
    </row>
    <row r="12404" spans="1:5">
      <c r="B12404" t="inlineStr">
        <is>
          <t>{</t>
        </is>
      </c>
      <c r="C12404" t="b">
        <f>B12404=D12404</f>
        <v>1</v>
      </c>
      <c r="D12404" t="inlineStr">
        <is>
          <t>{</t>
        </is>
      </c>
    </row>
    <row r="12405" spans="1:5">
      <c r="B12405" t="inlineStr">
        <is>
          <t>foreach ($excludes as $col)</t>
        </is>
      </c>
      <c r="C12405" t="b">
        <f>B12405=D12405</f>
        <v>1</v>
      </c>
      <c r="D12405" t="inlineStr">
        <is>
          <t>foreach ($excludes as $col)</t>
        </is>
      </c>
    </row>
    <row r="12406" spans="1:5">
      <c r="B12406" t="inlineStr">
        <is>
          <t>{</t>
        </is>
      </c>
      <c r="C12406" t="b">
        <f>B12406=D12406</f>
        <v>1</v>
      </c>
      <c r="D12406" t="inlineStr">
        <is>
          <t>{</t>
        </is>
      </c>
    </row>
    <row r="12407" spans="1:5">
      <c r="B12407" t="inlineStr">
        <is>
          <t>$this-&gt;selects[$col] = 0;</t>
        </is>
      </c>
      <c r="C12407" t="b">
        <f>B12407=D12407</f>
        <v>1</v>
      </c>
      <c r="D12407" t="inlineStr">
        <is>
          <t>$this-&gt;selects[$col] = 0;</t>
        </is>
      </c>
    </row>
    <row r="12408" spans="1:5">
      <c r="B12408" t="inlineStr">
        <is>
          <t>}</t>
        </is>
      </c>
      <c r="C12408" t="b">
        <f>B12408=D12408</f>
        <v>1</v>
      </c>
      <c r="D12408" t="inlineStr">
        <is>
          <t>}</t>
        </is>
      </c>
    </row>
    <row r="12409" spans="1:5">
      <c r="B12409" t="inlineStr">
        <is>
          <t>}</t>
        </is>
      </c>
      <c r="C12409" t="b">
        <f>B12409=D12409</f>
        <v>1</v>
      </c>
      <c r="D12409" t="inlineStr">
        <is>
          <t>}</t>
        </is>
      </c>
    </row>
    <row r="12410" spans="1:5">
      <c r="B12410" t="inlineStr">
        <is>
          <t>return $this;</t>
        </is>
      </c>
      <c r="C12410" t="b">
        <f>B12410=D12410</f>
        <v>1</v>
      </c>
      <c r="D12410" t="inlineStr">
        <is>
          <t>return $this;</t>
        </is>
      </c>
    </row>
    <row r="12411" spans="1:5">
      <c r="B12411" t="inlineStr">
        <is>
          <t>}</t>
        </is>
      </c>
      <c r="C12411" t="b">
        <f>B12411=D12411</f>
        <v>1</v>
      </c>
      <c r="D12411" t="inlineStr">
        <is>
          <t>}</t>
        </is>
      </c>
    </row>
    <row r="12412" spans="1:5">
      <c r="B12412" t="inlineStr">
        <is>
          <t>public function where(array $wheres = array())</t>
        </is>
      </c>
      <c r="C12412" t="b">
        <f>B12412=D12412</f>
        <v>1</v>
      </c>
      <c r="D12412" t="inlineStr">
        <is>
          <t>public function where(array $wheres = array())</t>
        </is>
      </c>
    </row>
    <row r="12413" spans="1:5">
      <c r="B12413" t="inlineStr">
        <is>
          <t>{</t>
        </is>
      </c>
      <c r="C12413" t="b">
        <f>B12413=D12413</f>
        <v>1</v>
      </c>
      <c r="D12413" t="inlineStr">
        <is>
          <t>{</t>
        </is>
      </c>
    </row>
    <row r="12414" spans="1:5">
      <c r="B12414" t="inlineStr">
        <is>
          <t>foreach ($wheres as $wh =&gt; $val)</t>
        </is>
      </c>
      <c r="C12414" t="b">
        <f>B12414=D12414</f>
        <v>1</v>
      </c>
      <c r="D12414" t="inlineStr">
        <is>
          <t>foreach ($wheres as $wh =&gt; $val)</t>
        </is>
      </c>
    </row>
    <row r="12415" spans="1:5">
      <c r="B12415" t="inlineStr">
        <is>
          <t>{</t>
        </is>
      </c>
      <c r="C12415" t="b">
        <f>B12415=D12415</f>
        <v>1</v>
      </c>
      <c r="D12415" t="inlineStr">
        <is>
          <t>{</t>
        </is>
      </c>
    </row>
    <row r="12416" spans="1:5">
      <c r="B12416" t="inlineStr">
        <is>
          <t>$this-&gt;wheres[$wh] = $val;</t>
        </is>
      </c>
      <c r="C12416" t="b">
        <f>B12416=D12416</f>
        <v>1</v>
      </c>
      <c r="D12416" t="inlineStr">
        <is>
          <t>$this-&gt;wheres[$wh] = $val;</t>
        </is>
      </c>
    </row>
    <row r="12417" spans="1:5">
      <c r="B12417" t="inlineStr">
        <is>
          <t>}</t>
        </is>
      </c>
      <c r="C12417" t="b">
        <f>B12417=D12417</f>
        <v>1</v>
      </c>
      <c r="D12417" t="inlineStr">
        <is>
          <t>}</t>
        </is>
      </c>
    </row>
    <row r="12418" spans="1:5">
      <c r="B12418" t="inlineStr">
        <is>
          <t>return $this;</t>
        </is>
      </c>
      <c r="C12418" t="b">
        <f>B12418=D12418</f>
        <v>1</v>
      </c>
      <c r="D12418" t="inlineStr">
        <is>
          <t>return $this;</t>
        </is>
      </c>
    </row>
    <row r="12419" spans="1:5">
      <c r="B12419" t="inlineStr">
        <is>
          <t>}</t>
        </is>
      </c>
      <c r="C12419" t="b">
        <f>B12419=D12419</f>
        <v>1</v>
      </c>
      <c r="D12419" t="inlineStr">
        <is>
          <t>}</t>
        </is>
      </c>
    </row>
    <row r="12420" spans="1:5">
      <c r="B12420" t="inlineStr">
        <is>
          <t>public function or_where(array $wheres = array())</t>
        </is>
      </c>
      <c r="C12420" t="b">
        <f>B12420=D12420</f>
        <v>1</v>
      </c>
      <c r="D12420" t="inlineStr">
        <is>
          <t>public function or_where(array $wheres = array())</t>
        </is>
      </c>
    </row>
    <row r="12421" spans="1:5">
      <c r="B12421" t="inlineStr">
        <is>
          <t>{</t>
        </is>
      </c>
      <c r="C12421" t="b">
        <f>B12421=D12421</f>
        <v>1</v>
      </c>
      <c r="D12421" t="inlineStr">
        <is>
          <t>{</t>
        </is>
      </c>
    </row>
    <row r="12422" spans="1:5">
      <c r="B12422" t="inlineStr">
        <is>
          <t>if (count($wheres) &gt; 0)</t>
        </is>
      </c>
      <c r="C12422" t="b">
        <f>B12422=D12422</f>
        <v>1</v>
      </c>
      <c r="D12422" t="inlineStr">
        <is>
          <t>if (count($wheres) &gt; 0)</t>
        </is>
      </c>
    </row>
    <row r="12423" spans="1:5">
      <c r="B12423" t="inlineStr">
        <is>
          <t>{</t>
        </is>
      </c>
      <c r="C12423" t="b">
        <f>B12423=D12423</f>
        <v>1</v>
      </c>
      <c r="D12423" t="inlineStr">
        <is>
          <t>{</t>
        </is>
      </c>
    </row>
    <row r="12424" spans="1:5">
      <c r="B12424" t="inlineStr">
        <is>
          <t>if ( ! isset($this-&gt;wheres['$or']) or ! is_array($this-&gt;wheres['$or']))</t>
        </is>
      </c>
      <c r="C12424" t="b">
        <f>B12424=D12424</f>
        <v>1</v>
      </c>
      <c r="D12424" t="inlineStr">
        <is>
          <t>if ( ! isset($this-&gt;wheres['$or']) or ! is_array($this-&gt;wheres['$or']))</t>
        </is>
      </c>
    </row>
    <row r="12425" spans="1:5">
      <c r="B12425" t="inlineStr">
        <is>
          <t>{</t>
        </is>
      </c>
      <c r="C12425" t="b">
        <f>B12425=D12425</f>
        <v>1</v>
      </c>
      <c r="D12425" t="inlineStr">
        <is>
          <t>{</t>
        </is>
      </c>
    </row>
    <row r="12426" spans="1:5">
      <c r="B12426" t="inlineStr">
        <is>
          <t>$this-&gt;wheres['$or'] = array();</t>
        </is>
      </c>
      <c r="C12426" t="b">
        <f>B12426=D12426</f>
        <v>1</v>
      </c>
      <c r="D12426" t="inlineStr">
        <is>
          <t>$this-&gt;wheres['$or'] = array();</t>
        </is>
      </c>
    </row>
    <row r="12427" spans="1:5">
      <c r="B12427" t="inlineStr">
        <is>
          <t>}</t>
        </is>
      </c>
      <c r="C12427" t="b">
        <f>B12427=D12427</f>
        <v>1</v>
      </c>
      <c r="D12427" t="inlineStr">
        <is>
          <t>}</t>
        </is>
      </c>
    </row>
    <row r="12428" spans="1:5">
      <c r="B12428" t="inlineStr">
        <is>
          <t>foreach ($wheres as $wh =&gt; $val)</t>
        </is>
      </c>
      <c r="C12428" t="b">
        <f>B12428=D12428</f>
        <v>1</v>
      </c>
      <c r="D12428" t="inlineStr">
        <is>
          <t>foreach ($wheres as $wh =&gt; $val)</t>
        </is>
      </c>
    </row>
    <row r="12429" spans="1:5">
      <c r="B12429" t="inlineStr">
        <is>
          <t>{</t>
        </is>
      </c>
      <c r="C12429" t="b">
        <f>B12429=D12429</f>
        <v>1</v>
      </c>
      <c r="D12429" t="inlineStr">
        <is>
          <t>{</t>
        </is>
      </c>
    </row>
    <row r="12430" spans="1:5">
      <c r="B12430" t="inlineStr">
        <is>
          <t>$this-&gt;wheres['$or'][] = array($wh =&gt; $val);</t>
        </is>
      </c>
      <c r="C12430" t="b">
        <f>B12430=D12430</f>
        <v>1</v>
      </c>
      <c r="D12430" t="inlineStr">
        <is>
          <t>$this-&gt;wheres['$or'][] = array($wh =&gt; $val);</t>
        </is>
      </c>
    </row>
    <row r="12431" spans="1:5">
      <c r="B12431" t="inlineStr">
        <is>
          <t>}</t>
        </is>
      </c>
      <c r="C12431" t="b">
        <f>B12431=D12431</f>
        <v>1</v>
      </c>
      <c r="D12431" t="inlineStr">
        <is>
          <t>}</t>
        </is>
      </c>
    </row>
    <row r="12432" spans="1:5">
      <c r="B12432" t="inlineStr">
        <is>
          <t>}</t>
        </is>
      </c>
      <c r="C12432" t="b">
        <f>B12432=D12432</f>
        <v>1</v>
      </c>
      <c r="D12432" t="inlineStr">
        <is>
          <t>}</t>
        </is>
      </c>
    </row>
    <row r="12433" spans="1:5">
      <c r="B12433" t="inlineStr">
        <is>
          <t>return $this;</t>
        </is>
      </c>
      <c r="C12433" t="b">
        <f>B12433=D12433</f>
        <v>1</v>
      </c>
      <c r="D12433" t="inlineStr">
        <is>
          <t>return $this;</t>
        </is>
      </c>
    </row>
    <row r="12434" spans="1:5">
      <c r="B12434" t="inlineStr">
        <is>
          <t>}</t>
        </is>
      </c>
      <c r="C12434" t="b">
        <f>B12434=D12434</f>
        <v>1</v>
      </c>
      <c r="D12434" t="inlineStr">
        <is>
          <t>}</t>
        </is>
      </c>
    </row>
    <row r="12435" spans="1:5">
      <c r="B12435" t="inlineStr">
        <is>
          <t>public function where_in($field, array $in)</t>
        </is>
      </c>
      <c r="C12435" t="b">
        <f>B12435=D12435</f>
        <v>1</v>
      </c>
      <c r="D12435" t="inlineStr">
        <is>
          <t>public function where_in($field, array $in)</t>
        </is>
      </c>
    </row>
    <row r="12436" spans="1:5">
      <c r="B12436" t="inlineStr">
        <is>
          <t>{</t>
        </is>
      </c>
      <c r="C12436" t="b">
        <f>B12436=D12436</f>
        <v>1</v>
      </c>
      <c r="D12436" t="inlineStr">
        <is>
          <t>{</t>
        </is>
      </c>
    </row>
    <row r="12437" spans="1:5">
      <c r="B12437" t="inlineStr">
        <is>
          <t>$this-&gt;_where_init($field);</t>
        </is>
      </c>
      <c r="C12437" t="b">
        <f>B12437=D12437</f>
        <v>1</v>
      </c>
      <c r="D12437" t="inlineStr">
        <is>
          <t>$this-&gt;_where_init($field);</t>
        </is>
      </c>
    </row>
    <row r="12438" spans="1:5">
      <c r="B12438" t="inlineStr">
        <is>
          <t>$this-&gt;wheres[$field]['$in'] = $in;</t>
        </is>
      </c>
      <c r="C12438" t="b">
        <f>B12438=D12438</f>
        <v>1</v>
      </c>
      <c r="D12438" t="inlineStr">
        <is>
          <t>$this-&gt;wheres[$field]['$in'] = $in;</t>
        </is>
      </c>
    </row>
    <row r="12439" spans="1:5">
      <c r="B12439" t="inlineStr">
        <is>
          <t>return $this;</t>
        </is>
      </c>
      <c r="C12439" t="b">
        <f>B12439=D12439</f>
        <v>1</v>
      </c>
      <c r="D12439" t="inlineStr">
        <is>
          <t>return $this;</t>
        </is>
      </c>
    </row>
    <row r="12440" spans="1:5">
      <c r="B12440" t="inlineStr">
        <is>
          <t>}</t>
        </is>
      </c>
      <c r="C12440" t="b">
        <f>B12440=D12440</f>
        <v>1</v>
      </c>
      <c r="D12440" t="inlineStr">
        <is>
          <t>}</t>
        </is>
      </c>
    </row>
    <row r="12441" spans="1:5">
      <c r="B12441" t="inlineStr">
        <is>
          <t>public function where_in_all($field, array $in)</t>
        </is>
      </c>
      <c r="C12441" t="b">
        <f>B12441=D12441</f>
        <v>1</v>
      </c>
      <c r="D12441" t="inlineStr">
        <is>
          <t>public function where_in_all($field, array $in)</t>
        </is>
      </c>
    </row>
    <row r="12442" spans="1:5">
      <c r="B12442" t="inlineStr">
        <is>
          <t>{</t>
        </is>
      </c>
      <c r="C12442" t="b">
        <f>B12442=D12442</f>
        <v>1</v>
      </c>
      <c r="D12442" t="inlineStr">
        <is>
          <t>{</t>
        </is>
      </c>
    </row>
    <row r="12443" spans="1:5">
      <c r="B12443" t="inlineStr">
        <is>
          <t>$this-&gt;_where_init($field);</t>
        </is>
      </c>
      <c r="C12443" t="b">
        <f>B12443=D12443</f>
        <v>1</v>
      </c>
      <c r="D12443" t="inlineStr">
        <is>
          <t>$this-&gt;_where_init($field);</t>
        </is>
      </c>
    </row>
    <row r="12444" spans="1:5">
      <c r="B12444" t="inlineStr">
        <is>
          <t>$this-&gt;wheres[$field]['$all'] = $in;</t>
        </is>
      </c>
      <c r="C12444" t="b">
        <f>B12444=D12444</f>
        <v>1</v>
      </c>
      <c r="D12444" t="inlineStr">
        <is>
          <t>$this-&gt;wheres[$field]['$all'] = $in;</t>
        </is>
      </c>
    </row>
    <row r="12445" spans="1:5">
      <c r="B12445" t="inlineStr">
        <is>
          <t>return $this;</t>
        </is>
      </c>
      <c r="C12445" t="b">
        <f>B12445=D12445</f>
        <v>1</v>
      </c>
      <c r="D12445" t="inlineStr">
        <is>
          <t>return $this;</t>
        </is>
      </c>
    </row>
    <row r="12446" spans="1:5">
      <c r="B12446" t="inlineStr">
        <is>
          <t>}</t>
        </is>
      </c>
      <c r="C12446" t="b">
        <f>B12446=D12446</f>
        <v>1</v>
      </c>
      <c r="D12446" t="inlineStr">
        <is>
          <t>}</t>
        </is>
      </c>
    </row>
    <row r="12447" spans="1:5">
      <c r="B12447" t="inlineStr">
        <is>
          <t>public function where_not_in($field, array $in)</t>
        </is>
      </c>
      <c r="C12447" t="b">
        <f>B12447=D12447</f>
        <v>1</v>
      </c>
      <c r="D12447" t="inlineStr">
        <is>
          <t>public function where_not_in($field, array $in)</t>
        </is>
      </c>
    </row>
    <row r="12448" spans="1:5">
      <c r="B12448" t="inlineStr">
        <is>
          <t>{</t>
        </is>
      </c>
      <c r="C12448" t="b">
        <f>B12448=D12448</f>
        <v>1</v>
      </c>
      <c r="D12448" t="inlineStr">
        <is>
          <t>{</t>
        </is>
      </c>
    </row>
    <row r="12449" spans="1:5">
      <c r="B12449" t="inlineStr">
        <is>
          <t>$this-&gt;_where_init($field);</t>
        </is>
      </c>
      <c r="C12449" t="b">
        <f>B12449=D12449</f>
        <v>1</v>
      </c>
      <c r="D12449" t="inlineStr">
        <is>
          <t>$this-&gt;_where_init($field);</t>
        </is>
      </c>
    </row>
    <row r="12450" spans="1:5">
      <c r="B12450" t="inlineStr">
        <is>
          <t>$this-&gt;wheres[$field]['$nin'] = $in;</t>
        </is>
      </c>
      <c r="C12450" t="b">
        <f>B12450=D12450</f>
        <v>1</v>
      </c>
      <c r="D12450" t="inlineStr">
        <is>
          <t>$this-&gt;wheres[$field]['$nin'] = $in;</t>
        </is>
      </c>
    </row>
    <row r="12451" spans="1:5">
      <c r="B12451" t="inlineStr">
        <is>
          <t>return $this;</t>
        </is>
      </c>
      <c r="C12451" t="b">
        <f>B12451=D12451</f>
        <v>1</v>
      </c>
      <c r="D12451" t="inlineStr">
        <is>
          <t>return $this;</t>
        </is>
      </c>
    </row>
    <row r="12452" spans="1:5">
      <c r="B12452" t="inlineStr">
        <is>
          <t>}</t>
        </is>
      </c>
      <c r="C12452" t="b">
        <f>B12452=D12452</f>
        <v>1</v>
      </c>
      <c r="D12452" t="inlineStr">
        <is>
          <t>}</t>
        </is>
      </c>
    </row>
    <row r="12453" spans="1:5">
      <c r="B12453" t="inlineStr">
        <is>
          <t>public function where_gt($field, $x)</t>
        </is>
      </c>
      <c r="C12453" t="b">
        <f>B12453=D12453</f>
        <v>1</v>
      </c>
      <c r="D12453" t="inlineStr">
        <is>
          <t>public function where_gt($field, $x)</t>
        </is>
      </c>
    </row>
    <row r="12454" spans="1:5">
      <c r="B12454" t="inlineStr">
        <is>
          <t>{</t>
        </is>
      </c>
      <c r="C12454" t="b">
        <f>B12454=D12454</f>
        <v>1</v>
      </c>
      <c r="D12454" t="inlineStr">
        <is>
          <t>{</t>
        </is>
      </c>
    </row>
    <row r="12455" spans="1:5">
      <c r="B12455" t="inlineStr">
        <is>
          <t>$this-&gt;_where_init($field);</t>
        </is>
      </c>
      <c r="C12455" t="b">
        <f>B12455=D12455</f>
        <v>1</v>
      </c>
      <c r="D12455" t="inlineStr">
        <is>
          <t>$this-&gt;_where_init($field);</t>
        </is>
      </c>
    </row>
    <row r="12456" spans="1:5">
      <c r="B12456" t="inlineStr">
        <is>
          <t>$this-&gt;wheres[$field]['$gt'] = $x;</t>
        </is>
      </c>
      <c r="C12456" t="b">
        <f>B12456=D12456</f>
        <v>1</v>
      </c>
      <c r="D12456" t="inlineStr">
        <is>
          <t>$this-&gt;wheres[$field]['$gt'] = $x;</t>
        </is>
      </c>
    </row>
    <row r="12457" spans="1:5">
      <c r="B12457" t="inlineStr">
        <is>
          <t>return $this;</t>
        </is>
      </c>
      <c r="C12457" t="b">
        <f>B12457=D12457</f>
        <v>1</v>
      </c>
      <c r="D12457" t="inlineStr">
        <is>
          <t>return $this;</t>
        </is>
      </c>
    </row>
    <row r="12458" spans="1:5">
      <c r="B12458" t="inlineStr">
        <is>
          <t>}</t>
        </is>
      </c>
      <c r="C12458" t="b">
        <f>B12458=D12458</f>
        <v>1</v>
      </c>
      <c r="D12458" t="inlineStr">
        <is>
          <t>}</t>
        </is>
      </c>
    </row>
    <row r="12459" spans="1:5">
      <c r="B12459" t="inlineStr">
        <is>
          <t>public function where_gte($field, $x)</t>
        </is>
      </c>
      <c r="C12459" t="b">
        <f>B12459=D12459</f>
        <v>1</v>
      </c>
      <c r="D12459" t="inlineStr">
        <is>
          <t>public function where_gte($field, $x)</t>
        </is>
      </c>
    </row>
    <row r="12460" spans="1:5">
      <c r="B12460" t="inlineStr">
        <is>
          <t>{</t>
        </is>
      </c>
      <c r="C12460" t="b">
        <f>B12460=D12460</f>
        <v>1</v>
      </c>
      <c r="D12460" t="inlineStr">
        <is>
          <t>{</t>
        </is>
      </c>
    </row>
    <row r="12461" spans="1:5">
      <c r="B12461" t="inlineStr">
        <is>
          <t>$this-&gt;_where_init($field);</t>
        </is>
      </c>
      <c r="C12461" t="b">
        <f>B12461=D12461</f>
        <v>1</v>
      </c>
      <c r="D12461" t="inlineStr">
        <is>
          <t>$this-&gt;_where_init($field);</t>
        </is>
      </c>
    </row>
    <row r="12462" spans="1:5">
      <c r="B12462" t="inlineStr">
        <is>
          <t>$this-&gt;wheres[$field]['$gte'] = $x;</t>
        </is>
      </c>
      <c r="C12462" t="b">
        <f>B12462=D12462</f>
        <v>1</v>
      </c>
      <c r="D12462" t="inlineStr">
        <is>
          <t>$this-&gt;wheres[$field]['$gte'] = $x;</t>
        </is>
      </c>
    </row>
    <row r="12463" spans="1:5">
      <c r="B12463" t="inlineStr">
        <is>
          <t>return($this);</t>
        </is>
      </c>
      <c r="C12463" t="b">
        <f>B12463=D12463</f>
        <v>1</v>
      </c>
      <c r="D12463" t="inlineStr">
        <is>
          <t>return($this);</t>
        </is>
      </c>
    </row>
    <row r="12464" spans="1:5">
      <c r="B12464" t="inlineStr">
        <is>
          <t>}</t>
        </is>
      </c>
      <c r="C12464" t="b">
        <f>B12464=D12464</f>
        <v>1</v>
      </c>
      <c r="D12464" t="inlineStr">
        <is>
          <t>}</t>
        </is>
      </c>
    </row>
    <row r="12465" spans="1:5">
      <c r="B12465" t="inlineStr">
        <is>
          <t>public function where_lt($field, $x)</t>
        </is>
      </c>
      <c r="C12465" t="b">
        <f>B12465=D12465</f>
        <v>1</v>
      </c>
      <c r="D12465" t="inlineStr">
        <is>
          <t>public function where_lt($field, $x)</t>
        </is>
      </c>
    </row>
    <row r="12466" spans="1:5">
      <c r="B12466" t="inlineStr">
        <is>
          <t>{</t>
        </is>
      </c>
      <c r="C12466" t="b">
        <f>B12466=D12466</f>
        <v>1</v>
      </c>
      <c r="D12466" t="inlineStr">
        <is>
          <t>{</t>
        </is>
      </c>
    </row>
    <row r="12467" spans="1:5">
      <c r="B12467" t="inlineStr">
        <is>
          <t>$this-&gt;_where_init($field);</t>
        </is>
      </c>
      <c r="C12467" t="b">
        <f>B12467=D12467</f>
        <v>1</v>
      </c>
      <c r="D12467" t="inlineStr">
        <is>
          <t>$this-&gt;_where_init($field);</t>
        </is>
      </c>
    </row>
    <row r="12468" spans="1:5">
      <c r="B12468" t="inlineStr">
        <is>
          <t>$this-&gt;wheres[$field]['$lt'] = $x;</t>
        </is>
      </c>
      <c r="C12468" t="b">
        <f>B12468=D12468</f>
        <v>1</v>
      </c>
      <c r="D12468" t="inlineStr">
        <is>
          <t>$this-&gt;wheres[$field]['$lt'] = $x;</t>
        </is>
      </c>
    </row>
    <row r="12469" spans="1:5">
      <c r="B12469" t="inlineStr">
        <is>
          <t>return($this);</t>
        </is>
      </c>
      <c r="C12469" t="b">
        <f>B12469=D12469</f>
        <v>1</v>
      </c>
      <c r="D12469" t="inlineStr">
        <is>
          <t>return($this);</t>
        </is>
      </c>
    </row>
    <row r="12470" spans="1:5">
      <c r="B12470" t="inlineStr">
        <is>
          <t>}</t>
        </is>
      </c>
      <c r="C12470" t="b">
        <f>B12470=D12470</f>
        <v>1</v>
      </c>
      <c r="D12470" t="inlineStr">
        <is>
          <t>}</t>
        </is>
      </c>
    </row>
    <row r="12471" spans="1:5">
      <c r="B12471" t="inlineStr">
        <is>
          <t>public function where_lte($field, $x)</t>
        </is>
      </c>
      <c r="C12471" t="b">
        <f>B12471=D12471</f>
        <v>1</v>
      </c>
      <c r="D12471" t="inlineStr">
        <is>
          <t>public function where_lte($field, $x)</t>
        </is>
      </c>
    </row>
    <row r="12472" spans="1:5">
      <c r="B12472" t="inlineStr">
        <is>
          <t>{</t>
        </is>
      </c>
      <c r="C12472" t="b">
        <f>B12472=D12472</f>
        <v>1</v>
      </c>
      <c r="D12472" t="inlineStr">
        <is>
          <t>{</t>
        </is>
      </c>
    </row>
    <row r="12473" spans="1:5">
      <c r="B12473" t="inlineStr">
        <is>
          <t>$this-&gt;_where_init($field);</t>
        </is>
      </c>
      <c r="C12473" t="b">
        <f>B12473=D12473</f>
        <v>1</v>
      </c>
      <c r="D12473" t="inlineStr">
        <is>
          <t>$this-&gt;_where_init($field);</t>
        </is>
      </c>
    </row>
    <row r="12474" spans="1:5">
      <c r="B12474" t="inlineStr">
        <is>
          <t>$this-&gt;wheres[$field]['$lte'] = $x;</t>
        </is>
      </c>
      <c r="C12474" t="b">
        <f>B12474=D12474</f>
        <v>1</v>
      </c>
      <c r="D12474" t="inlineStr">
        <is>
          <t>$this-&gt;wheres[$field]['$lte'] = $x;</t>
        </is>
      </c>
    </row>
    <row r="12475" spans="1:5">
      <c r="B12475" t="inlineStr">
        <is>
          <t>return $this;</t>
        </is>
      </c>
      <c r="C12475" t="b">
        <f>B12475=D12475</f>
        <v>1</v>
      </c>
      <c r="D12475" t="inlineStr">
        <is>
          <t>return $this;</t>
        </is>
      </c>
    </row>
    <row r="12476" spans="1:5">
      <c r="B12476" t="inlineStr">
        <is>
          <t>}</t>
        </is>
      </c>
      <c r="C12476" t="b">
        <f>B12476=D12476</f>
        <v>1</v>
      </c>
      <c r="D12476" t="inlineStr">
        <is>
          <t>}</t>
        </is>
      </c>
    </row>
    <row r="12477" spans="1:5">
      <c r="B12477" t="inlineStr">
        <is>
          <t>public function where_between($field, $x, $y)</t>
        </is>
      </c>
      <c r="C12477" t="b">
        <f>B12477=D12477</f>
        <v>1</v>
      </c>
      <c r="D12477" t="inlineStr">
        <is>
          <t>public function where_between($field, $x, $y)</t>
        </is>
      </c>
    </row>
    <row r="12478" spans="1:5">
      <c r="B12478" t="inlineStr">
        <is>
          <t>{</t>
        </is>
      </c>
      <c r="C12478" t="b">
        <f>B12478=D12478</f>
        <v>1</v>
      </c>
      <c r="D12478" t="inlineStr">
        <is>
          <t>{</t>
        </is>
      </c>
    </row>
    <row r="12479" spans="1:5">
      <c r="B12479" t="inlineStr">
        <is>
          <t>$this-&gt;_where_init($field);</t>
        </is>
      </c>
      <c r="C12479" t="b">
        <f>B12479=D12479</f>
        <v>1</v>
      </c>
      <c r="D12479" t="inlineStr">
        <is>
          <t>$this-&gt;_where_init($field);</t>
        </is>
      </c>
    </row>
    <row r="12480" spans="1:5">
      <c r="B12480" t="inlineStr">
        <is>
          <t>$this-&gt;wheres[$field]['$gte'] = $x;</t>
        </is>
      </c>
      <c r="C12480" t="b">
        <f>B12480=D12480</f>
        <v>1</v>
      </c>
      <c r="D12480" t="inlineStr">
        <is>
          <t>$this-&gt;wheres[$field]['$gte'] = $x;</t>
        </is>
      </c>
    </row>
    <row r="12481" spans="1:5">
      <c r="B12481" t="inlineStr">
        <is>
          <t>$this-&gt;wheres[$field]['$lte'] = $y;</t>
        </is>
      </c>
      <c r="C12481" t="b">
        <f>B12481=D12481</f>
        <v>1</v>
      </c>
      <c r="D12481" t="inlineStr">
        <is>
          <t>$this-&gt;wheres[$field]['$lte'] = $y;</t>
        </is>
      </c>
    </row>
    <row r="12482" spans="1:5">
      <c r="B12482" t="inlineStr">
        <is>
          <t>return $this;</t>
        </is>
      </c>
      <c r="C12482" t="b">
        <f>B12482=D12482</f>
        <v>1</v>
      </c>
      <c r="D12482" t="inlineStr">
        <is>
          <t>return $this;</t>
        </is>
      </c>
    </row>
    <row r="12483" spans="1:5">
      <c r="B12483" t="inlineStr">
        <is>
          <t>}</t>
        </is>
      </c>
      <c r="C12483" t="b">
        <f>B12483=D12483</f>
        <v>1</v>
      </c>
      <c r="D12483" t="inlineStr">
        <is>
          <t>}</t>
        </is>
      </c>
    </row>
    <row r="12484" spans="1:5">
      <c r="B12484" t="inlineStr">
        <is>
          <t>public function where_between_ne($field, $x, $y)</t>
        </is>
      </c>
      <c r="C12484" t="b">
        <f>B12484=D12484</f>
        <v>1</v>
      </c>
      <c r="D12484" t="inlineStr">
        <is>
          <t>public function where_between_ne($field, $x, $y)</t>
        </is>
      </c>
    </row>
    <row r="12485" spans="1:5">
      <c r="B12485" t="inlineStr">
        <is>
          <t>{</t>
        </is>
      </c>
      <c r="C12485" t="b">
        <f>B12485=D12485</f>
        <v>1</v>
      </c>
      <c r="D12485" t="inlineStr">
        <is>
          <t>{</t>
        </is>
      </c>
    </row>
    <row r="12486" spans="1:5">
      <c r="B12486" t="inlineStr">
        <is>
          <t>$this-&gt;_where_init($field);</t>
        </is>
      </c>
      <c r="C12486" t="b">
        <f>B12486=D12486</f>
        <v>1</v>
      </c>
      <c r="D12486" t="inlineStr">
        <is>
          <t>$this-&gt;_where_init($field);</t>
        </is>
      </c>
    </row>
    <row r="12487" spans="1:5">
      <c r="B12487" t="inlineStr">
        <is>
          <t>$this-&gt;wheres[$field]['$gt'] = $x;</t>
        </is>
      </c>
      <c r="C12487" t="b">
        <f>B12487=D12487</f>
        <v>1</v>
      </c>
      <c r="D12487" t="inlineStr">
        <is>
          <t>$this-&gt;wheres[$field]['$gt'] = $x;</t>
        </is>
      </c>
    </row>
    <row r="12488" spans="1:5">
      <c r="B12488" t="inlineStr">
        <is>
          <t>$this-&gt;wheres[$field]['$lt'] = $y;</t>
        </is>
      </c>
      <c r="C12488" t="b">
        <f>B12488=D12488</f>
        <v>1</v>
      </c>
      <c r="D12488" t="inlineStr">
        <is>
          <t>$this-&gt;wheres[$field]['$lt'] = $y;</t>
        </is>
      </c>
    </row>
    <row r="12489" spans="1:5">
      <c r="B12489" t="inlineStr">
        <is>
          <t>return $this;</t>
        </is>
      </c>
      <c r="C12489" t="b">
        <f>B12489=D12489</f>
        <v>1</v>
      </c>
      <c r="D12489" t="inlineStr">
        <is>
          <t>return $this;</t>
        </is>
      </c>
    </row>
    <row r="12490" spans="1:5">
      <c r="B12490" t="inlineStr">
        <is>
          <t>}</t>
        </is>
      </c>
      <c r="C12490" t="b">
        <f>B12490=D12490</f>
        <v>1</v>
      </c>
      <c r="D12490" t="inlineStr">
        <is>
          <t>}</t>
        </is>
      </c>
    </row>
    <row r="12491" spans="1:5">
      <c r="B12491" t="inlineStr">
        <is>
          <t>public function where_ne($field, $x)</t>
        </is>
      </c>
      <c r="C12491" t="b">
        <f>B12491=D12491</f>
        <v>1</v>
      </c>
      <c r="D12491" t="inlineStr">
        <is>
          <t>public function where_ne($field, $x)</t>
        </is>
      </c>
    </row>
    <row r="12492" spans="1:5">
      <c r="B12492" t="inlineStr">
        <is>
          <t>{</t>
        </is>
      </c>
      <c r="C12492" t="b">
        <f>B12492=D12492</f>
        <v>1</v>
      </c>
      <c r="D12492" t="inlineStr">
        <is>
          <t>{</t>
        </is>
      </c>
    </row>
    <row r="12493" spans="1:5">
      <c r="B12493" t="inlineStr">
        <is>
          <t>$this-&gt;_where_init($field);</t>
        </is>
      </c>
      <c r="C12493" t="b">
        <f>B12493=D12493</f>
        <v>1</v>
      </c>
      <c r="D12493" t="inlineStr">
        <is>
          <t>$this-&gt;_where_init($field);</t>
        </is>
      </c>
    </row>
    <row r="12494" spans="1:5">
      <c r="B12494" t="inlineStr">
        <is>
          <t>$this-&gt;wheres[$field]['$ne'] = $x;</t>
        </is>
      </c>
      <c r="C12494" t="b">
        <f>B12494=D12494</f>
        <v>1</v>
      </c>
      <c r="D12494" t="inlineStr">
        <is>
          <t>$this-&gt;wheres[$field]['$ne'] = $x;</t>
        </is>
      </c>
    </row>
    <row r="12495" spans="1:5">
      <c r="B12495" t="inlineStr">
        <is>
          <t>return $this;</t>
        </is>
      </c>
      <c r="C12495" t="b">
        <f>B12495=D12495</f>
        <v>1</v>
      </c>
      <c r="D12495" t="inlineStr">
        <is>
          <t>return $this;</t>
        </is>
      </c>
    </row>
    <row r="12496" spans="1:5">
      <c r="B12496" t="inlineStr">
        <is>
          <t>}</t>
        </is>
      </c>
      <c r="C12496" t="b">
        <f>B12496=D12496</f>
        <v>1</v>
      </c>
      <c r="D12496" t="inlineStr">
        <is>
          <t>}</t>
        </is>
      </c>
    </row>
    <row r="12497" spans="1:5">
      <c r="B12497" t="inlineStr">
        <is>
          <t>public function where_near($field, array $co)</t>
        </is>
      </c>
      <c r="C12497" t="b">
        <f>B12497=D12497</f>
        <v>1</v>
      </c>
      <c r="D12497" t="inlineStr">
        <is>
          <t>public function where_near($field, array $co)</t>
        </is>
      </c>
    </row>
    <row r="12498" spans="1:5">
      <c r="B12498" t="inlineStr">
        <is>
          <t>{</t>
        </is>
      </c>
      <c r="C12498" t="b">
        <f>B12498=D12498</f>
        <v>1</v>
      </c>
      <c r="D12498" t="inlineStr">
        <is>
          <t>{</t>
        </is>
      </c>
    </row>
    <row r="12499" spans="1:5">
      <c r="B12499" t="inlineStr">
        <is>
          <t>$this-&gt;_where_init($field);</t>
        </is>
      </c>
      <c r="C12499" t="b">
        <f>B12499=D12499</f>
        <v>1</v>
      </c>
      <c r="D12499" t="inlineStr">
        <is>
          <t>$this-&gt;_where_init($field);</t>
        </is>
      </c>
    </row>
    <row r="12500" spans="1:5">
      <c r="B12500" t="inlineStr">
        <is>
          <t>$this-&gt;where[$field]['$near'] = $co;</t>
        </is>
      </c>
      <c r="C12500" t="b">
        <f>B12500=D12500</f>
        <v>1</v>
      </c>
      <c r="D12500" t="inlineStr">
        <is>
          <t>$this-&gt;where[$field]['$near'] = $co;</t>
        </is>
      </c>
    </row>
    <row r="12501" spans="1:5">
      <c r="B12501" t="inlineStr">
        <is>
          <t>return $this;</t>
        </is>
      </c>
      <c r="C12501" t="b">
        <f>B12501=D12501</f>
        <v>1</v>
      </c>
      <c r="D12501" t="inlineStr">
        <is>
          <t>return $this;</t>
        </is>
      </c>
    </row>
    <row r="12502" spans="1:5">
      <c r="B12502" t="inlineStr">
        <is>
          <t>}</t>
        </is>
      </c>
      <c r="C12502" t="b">
        <f>B12502=D12502</f>
        <v>1</v>
      </c>
      <c r="D12502" t="inlineStr">
        <is>
          <t>}</t>
        </is>
      </c>
    </row>
    <row r="12503" spans="1:5">
      <c r="B12503" t="inlineStr">
        <is>
          <t>public function like($field, $value, $flags = 'i', $disable_start_wildcard = false, $disable_end_wildcard = false)</t>
        </is>
      </c>
      <c r="C12503" t="b">
        <f>B12503=D12503</f>
        <v>1</v>
      </c>
      <c r="D12503" t="inlineStr">
        <is>
          <t>public function like($field, $value, $flags = 'i', $disable_start_wildcard = false, $disable_end_wildcard = false)</t>
        </is>
      </c>
    </row>
    <row r="12504" spans="1:5">
      <c r="B12504" t="inlineStr">
        <is>
          <t>{</t>
        </is>
      </c>
      <c r="C12504" t="b">
        <f>B12504=D12504</f>
        <v>1</v>
      </c>
      <c r="D12504" t="inlineStr">
        <is>
          <t>{</t>
        </is>
      </c>
    </row>
    <row r="12505" spans="1:5">
      <c r="B12505" t="inlineStr">
        <is>
          <t>$field = trim((string) $field);</t>
        </is>
      </c>
      <c r="C12505" t="b">
        <f>B12505=D12505</f>
        <v>1</v>
      </c>
      <c r="D12505" t="inlineStr">
        <is>
          <t>$field = trim((string) $field);</t>
        </is>
      </c>
    </row>
    <row r="12506" spans="1:5">
      <c r="B12506" t="inlineStr">
        <is>
          <t>$this-&gt;_where_init($field);</t>
        </is>
      </c>
      <c r="C12506" t="b">
        <f>B12506=D12506</f>
        <v>1</v>
      </c>
      <c r="D12506" t="inlineStr">
        <is>
          <t>$this-&gt;_where_init($field);</t>
        </is>
      </c>
    </row>
    <row r="12507" spans="1:5">
      <c r="B12507" t="inlineStr">
        <is>
          <t>$value = trim((string) $value);</t>
        </is>
      </c>
      <c r="C12507" t="b">
        <f>B12507=D12507</f>
        <v>1</v>
      </c>
      <c r="D12507" t="inlineStr">
        <is>
          <t>$value = trim((string) $value);</t>
        </is>
      </c>
    </row>
    <row r="12508" spans="1:5">
      <c r="B12508" t="inlineStr">
        <is>
          <t>$value = quotemeta($value);</t>
        </is>
      </c>
      <c r="C12508" t="b">
        <f>B12508=D12508</f>
        <v>1</v>
      </c>
      <c r="D12508" t="inlineStr">
        <is>
          <t>$value = quotemeta($value);</t>
        </is>
      </c>
    </row>
    <row r="12509" spans="1:5">
      <c r="B12509" t="inlineStr">
        <is>
          <t>(bool) $disable_start_wildcard === false and $value = '^'.$value;</t>
        </is>
      </c>
      <c r="C12509" t="b">
        <f>B12509=D12509</f>
        <v>1</v>
      </c>
      <c r="D12509" t="inlineStr">
        <is>
          <t>(bool) $disable_start_wildcard === false and $value = '^'.$value;</t>
        </is>
      </c>
    </row>
    <row r="12510" spans="1:5">
      <c r="B12510" t="inlineStr">
        <is>
          <t>(bool) $disable_end_wildcard === false and $value .= '$';</t>
        </is>
      </c>
      <c r="C12510" t="b">
        <f>B12510=D12510</f>
        <v>1</v>
      </c>
      <c r="D12510" t="inlineStr">
        <is>
          <t>(bool) $disable_end_wildcard === false and $value .= '$';</t>
        </is>
      </c>
    </row>
    <row r="12511" spans="1:5">
      <c r="B12511" t="inlineStr">
        <is>
          <t>$regex = "/$value/$flags";</t>
        </is>
      </c>
      <c r="C12511" t="b">
        <f>B12511=D12511</f>
        <v>1</v>
      </c>
      <c r="D12511" t="inlineStr">
        <is>
          <t>$regex = "/$value/$flags";</t>
        </is>
      </c>
    </row>
    <row r="12512" spans="1:5">
      <c r="B12512" t="inlineStr">
        <is>
          <t>$this-&gt;wheres[$field] = new \MongoRegex($regex);</t>
        </is>
      </c>
      <c r="C12512" t="b">
        <f>B12512=D12512</f>
        <v>1</v>
      </c>
      <c r="D12512" t="inlineStr">
        <is>
          <t>$this-&gt;wheres[$field] = new \MongoRegex($regex);</t>
        </is>
      </c>
    </row>
    <row r="12513" spans="1:5">
      <c r="B12513" t="inlineStr">
        <is>
          <t>return $this;</t>
        </is>
      </c>
      <c r="C12513" t="b">
        <f>B12513=D12513</f>
        <v>1</v>
      </c>
      <c r="D12513" t="inlineStr">
        <is>
          <t>return $this;</t>
        </is>
      </c>
    </row>
    <row r="12514" spans="1:5">
      <c r="B12514" t="inlineStr">
        <is>
          <t>}</t>
        </is>
      </c>
      <c r="C12514" t="b">
        <f>B12514=D12514</f>
        <v>1</v>
      </c>
      <c r="D12514" t="inlineStr">
        <is>
          <t>}</t>
        </is>
      </c>
    </row>
    <row r="12515" spans="1:5">
      <c r="B12515" t="inlineStr">
        <is>
          <t>public function order_by(array $fields = array())</t>
        </is>
      </c>
      <c r="C12515" t="b">
        <f>B12515=D12515</f>
        <v>1</v>
      </c>
      <c r="D12515" t="inlineStr">
        <is>
          <t>public function order_by(array $fields = array())</t>
        </is>
      </c>
    </row>
    <row r="12516" spans="1:5">
      <c r="B12516" t="inlineStr">
        <is>
          <t>{</t>
        </is>
      </c>
      <c r="C12516" t="b">
        <f>B12516=D12516</f>
        <v>1</v>
      </c>
      <c r="D12516" t="inlineStr">
        <is>
          <t>{</t>
        </is>
      </c>
    </row>
    <row r="12517" spans="1:5">
      <c r="B12517" t="inlineStr">
        <is>
          <t>foreach ($fields as $col =&gt; $val)</t>
        </is>
      </c>
      <c r="C12517" t="b">
        <f>B12517=D12517</f>
        <v>1</v>
      </c>
      <c r="D12517" t="inlineStr">
        <is>
          <t>foreach ($fields as $col =&gt; $val)</t>
        </is>
      </c>
    </row>
    <row r="12518" spans="1:5">
      <c r="B12518" t="inlineStr">
        <is>
          <t>{</t>
        </is>
      </c>
      <c r="C12518" t="b">
        <f>B12518=D12518</f>
        <v>1</v>
      </c>
      <c r="D12518" t="inlineStr">
        <is>
          <t>{</t>
        </is>
      </c>
    </row>
    <row r="12519" spans="1:5">
      <c r="B12519" t="inlineStr">
        <is>
          <t>if ($val == -1 or $val === false or strtolower($val) == 'desc')</t>
        </is>
      </c>
      <c r="C12519" t="b">
        <f>B12519=D12519</f>
        <v>1</v>
      </c>
      <c r="D12519" t="inlineStr">
        <is>
          <t>if ($val == -1 or $val === false or strtolower($val) == 'desc')</t>
        </is>
      </c>
    </row>
    <row r="12520" spans="1:5">
      <c r="B12520" t="inlineStr">
        <is>
          <t>{</t>
        </is>
      </c>
      <c r="C12520" t="b">
        <f>B12520=D12520</f>
        <v>1</v>
      </c>
      <c r="D12520" t="inlineStr">
        <is>
          <t>{</t>
        </is>
      </c>
    </row>
    <row r="12521" spans="1:5">
      <c r="B12521" t="inlineStr">
        <is>
          <t>$this-&gt;sorts[$col] = -1;</t>
        </is>
      </c>
      <c r="C12521" t="b">
        <f>B12521=D12521</f>
        <v>1</v>
      </c>
      <c r="D12521" t="inlineStr">
        <is>
          <t>$this-&gt;sorts[$col] = -1;</t>
        </is>
      </c>
    </row>
    <row r="12522" spans="1:5">
      <c r="B12522" t="inlineStr">
        <is>
          <t>}</t>
        </is>
      </c>
      <c r="C12522" t="b">
        <f>B12522=D12522</f>
        <v>1</v>
      </c>
      <c r="D12522" t="inlineStr">
        <is>
          <t>}</t>
        </is>
      </c>
    </row>
    <row r="12523" spans="1:5">
      <c r="B12523" t="inlineStr">
        <is>
          <t>else</t>
        </is>
      </c>
      <c r="C12523" t="b">
        <f>B12523=D12523</f>
        <v>1</v>
      </c>
      <c r="D12523" t="inlineStr">
        <is>
          <t>else</t>
        </is>
      </c>
    </row>
    <row r="12524" spans="1:5">
      <c r="B12524" t="inlineStr">
        <is>
          <t>{</t>
        </is>
      </c>
      <c r="C12524" t="b">
        <f>B12524=D12524</f>
        <v>1</v>
      </c>
      <c r="D12524" t="inlineStr">
        <is>
          <t>{</t>
        </is>
      </c>
    </row>
    <row r="12525" spans="1:5">
      <c r="B12525" t="inlineStr">
        <is>
          <t>$this-&gt;sorts[$col] = 1;</t>
        </is>
      </c>
      <c r="C12525" t="b">
        <f>B12525=D12525</f>
        <v>1</v>
      </c>
      <c r="D12525" t="inlineStr">
        <is>
          <t>$this-&gt;sorts[$col] = 1;</t>
        </is>
      </c>
    </row>
    <row r="12526" spans="1:5">
      <c r="B12526" t="inlineStr">
        <is>
          <t>}</t>
        </is>
      </c>
      <c r="C12526" t="b">
        <f>B12526=D12526</f>
        <v>1</v>
      </c>
      <c r="D12526" t="inlineStr">
        <is>
          <t>}</t>
        </is>
      </c>
    </row>
    <row r="12527" spans="1:5">
      <c r="B12527" t="inlineStr">
        <is>
          <t>}</t>
        </is>
      </c>
      <c r="C12527" t="b">
        <f>B12527=D12527</f>
        <v>1</v>
      </c>
      <c r="D12527" t="inlineStr">
        <is>
          <t>}</t>
        </is>
      </c>
    </row>
    <row r="12528" spans="1:5">
      <c r="B12528" t="inlineStr">
        <is>
          <t>return $this;</t>
        </is>
      </c>
      <c r="C12528" t="b">
        <f>B12528=D12528</f>
        <v>1</v>
      </c>
      <c r="D12528" t="inlineStr">
        <is>
          <t>return $this;</t>
        </is>
      </c>
    </row>
    <row r="12529" spans="1:5">
      <c r="B12529" t="inlineStr">
        <is>
          <t>}</t>
        </is>
      </c>
      <c r="C12529" t="b">
        <f>B12529=D12529</f>
        <v>1</v>
      </c>
      <c r="D12529" t="inlineStr">
        <is>
          <t>}</t>
        </is>
      </c>
    </row>
    <row r="12530" spans="1:5">
      <c r="B12530" t="inlineStr">
        <is>
          <t>public function limit($x = 99999)</t>
        </is>
      </c>
      <c r="C12530" t="b">
        <f>B12530=D12530</f>
        <v>1</v>
      </c>
      <c r="D12530" t="inlineStr">
        <is>
          <t>public function limit($x = 99999)</t>
        </is>
      </c>
    </row>
    <row r="12531" spans="1:5">
      <c r="B12531" t="inlineStr">
        <is>
          <t>{</t>
        </is>
      </c>
      <c r="C12531" t="b">
        <f>B12531=D12531</f>
        <v>1</v>
      </c>
      <c r="D12531" t="inlineStr">
        <is>
          <t>{</t>
        </is>
      </c>
    </row>
    <row r="12532" spans="1:5">
      <c r="B12532" t="inlineStr">
        <is>
          <t>if ($x !== null and is_numeric($x) and $x &gt;= 1)</t>
        </is>
      </c>
      <c r="C12532" t="b">
        <f>B12532=D12532</f>
        <v>1</v>
      </c>
      <c r="D12532" t="inlineStr">
        <is>
          <t>if ($x !== null and is_numeric($x) and $x &gt;= 1)</t>
        </is>
      </c>
    </row>
    <row r="12533" spans="1:5">
      <c r="B12533" t="inlineStr">
        <is>
          <t>{</t>
        </is>
      </c>
      <c r="C12533" t="b">
        <f>B12533=D12533</f>
        <v>1</v>
      </c>
      <c r="D12533" t="inlineStr">
        <is>
          <t>{</t>
        </is>
      </c>
    </row>
    <row r="12534" spans="1:5">
      <c r="B12534" t="inlineStr">
        <is>
          <t>$this-&gt;limit = (int) $x;</t>
        </is>
      </c>
      <c r="C12534" t="b">
        <f>B12534=D12534</f>
        <v>1</v>
      </c>
      <c r="D12534" t="inlineStr">
        <is>
          <t>$this-&gt;limit = (int) $x;</t>
        </is>
      </c>
    </row>
    <row r="12535" spans="1:5">
      <c r="B12535" t="inlineStr">
        <is>
          <t>}</t>
        </is>
      </c>
      <c r="C12535" t="b">
        <f>B12535=D12535</f>
        <v>1</v>
      </c>
      <c r="D12535" t="inlineStr">
        <is>
          <t>}</t>
        </is>
      </c>
    </row>
    <row r="12536" spans="1:5">
      <c r="B12536" t="inlineStr">
        <is>
          <t>return $this;</t>
        </is>
      </c>
      <c r="C12536" t="b">
        <f>B12536=D12536</f>
        <v>1</v>
      </c>
      <c r="D12536" t="inlineStr">
        <is>
          <t>return $this;</t>
        </is>
      </c>
    </row>
    <row r="12537" spans="1:5">
      <c r="B12537" t="inlineStr">
        <is>
          <t>}</t>
        </is>
      </c>
      <c r="C12537" t="b">
        <f>B12537=D12537</f>
        <v>1</v>
      </c>
      <c r="D12537" t="inlineStr">
        <is>
          <t>}</t>
        </is>
      </c>
    </row>
    <row r="12538" spans="1:5">
      <c r="B12538" t="inlineStr">
        <is>
          <t>public function offset($x = 0)</t>
        </is>
      </c>
      <c r="C12538" t="b">
        <f>B12538=D12538</f>
        <v>1</v>
      </c>
      <c r="D12538" t="inlineStr">
        <is>
          <t>public function offset($x = 0)</t>
        </is>
      </c>
    </row>
    <row r="12539" spans="1:5">
      <c r="B12539" t="inlineStr">
        <is>
          <t>{</t>
        </is>
      </c>
      <c r="C12539" t="b">
        <f>B12539=D12539</f>
        <v>1</v>
      </c>
      <c r="D12539" t="inlineStr">
        <is>
          <t>{</t>
        </is>
      </c>
    </row>
    <row r="12540" spans="1:5">
      <c r="B12540" t="inlineStr">
        <is>
          <t>if ($x !== null and is_numeric($x) and $x &gt;= 1)</t>
        </is>
      </c>
      <c r="C12540" t="b">
        <f>B12540=D12540</f>
        <v>1</v>
      </c>
      <c r="D12540" t="inlineStr">
        <is>
          <t>if ($x !== null and is_numeric($x) and $x &gt;= 1)</t>
        </is>
      </c>
    </row>
    <row r="12541" spans="1:5">
      <c r="B12541" t="inlineStr">
        <is>
          <t>{</t>
        </is>
      </c>
      <c r="C12541" t="b">
        <f>B12541=D12541</f>
        <v>1</v>
      </c>
      <c r="D12541" t="inlineStr">
        <is>
          <t>{</t>
        </is>
      </c>
    </row>
    <row r="12542" spans="1:5">
      <c r="B12542" t="inlineStr">
        <is>
          <t>$this-&gt;offset = (int) $x;</t>
        </is>
      </c>
      <c r="C12542" t="b">
        <f>B12542=D12542</f>
        <v>1</v>
      </c>
      <c r="D12542" t="inlineStr">
        <is>
          <t>$this-&gt;offset = (int) $x;</t>
        </is>
      </c>
    </row>
    <row r="12543" spans="1:5">
      <c r="B12543" t="inlineStr">
        <is>
          <t>}</t>
        </is>
      </c>
      <c r="C12543" t="b">
        <f>B12543=D12543</f>
        <v>1</v>
      </c>
      <c r="D12543" t="inlineStr">
        <is>
          <t>}</t>
        </is>
      </c>
    </row>
    <row r="12544" spans="1:5">
      <c r="B12544" t="inlineStr">
        <is>
          <t>return $this;</t>
        </is>
      </c>
      <c r="C12544" t="b">
        <f>B12544=D12544</f>
        <v>1</v>
      </c>
      <c r="D12544" t="inlineStr">
        <is>
          <t>return $this;</t>
        </is>
      </c>
    </row>
    <row r="12545" spans="1:5">
      <c r="B12545" t="inlineStr">
        <is>
          <t>}</t>
        </is>
      </c>
      <c r="C12545" t="b">
        <f>B12545=D12545</f>
        <v>1</v>
      </c>
      <c r="D12545" t="inlineStr">
        <is>
          <t>}</t>
        </is>
      </c>
    </row>
    <row r="12546" spans="1:5">
      <c r="B12546" t="inlineStr">
        <is>
          <t>public function get_where($collection, array $where, $limit = 99999)</t>
        </is>
      </c>
      <c r="C12546" t="b">
        <f>B12546=D12546</f>
        <v>1</v>
      </c>
      <c r="D12546" t="inlineStr">
        <is>
          <t>public function get_where($collection, array $where, $limit = 99999)</t>
        </is>
      </c>
    </row>
    <row r="12547" spans="1:5">
      <c r="B12547" t="inlineStr">
        <is>
          <t>{</t>
        </is>
      </c>
      <c r="C12547" t="b">
        <f>B12547=D12547</f>
        <v>1</v>
      </c>
      <c r="D12547" t="inlineStr">
        <is>
          <t>{</t>
        </is>
      </c>
    </row>
    <row r="12548" spans="1:5">
      <c r="B12548" t="inlineStr">
        <is>
          <t>return ($this-&gt;where($where)-&gt;limit($limit)-&gt;get($collection));</t>
        </is>
      </c>
      <c r="C12548" t="b">
        <f>B12548=D12548</f>
        <v>1</v>
      </c>
      <c r="D12548" t="inlineStr">
        <is>
          <t>return ($this-&gt;where($where)-&gt;limit($limit)-&gt;get($collection));</t>
        </is>
      </c>
    </row>
    <row r="12549" spans="1:5">
      <c r="B12549" t="inlineStr">
        <is>
          <t>}</t>
        </is>
      </c>
      <c r="C12549" t="b">
        <f>B12549=D12549</f>
        <v>1</v>
      </c>
      <c r="D12549" t="inlineStr">
        <is>
          <t>}</t>
        </is>
      </c>
    </row>
    <row r="12550" spans="1:5">
      <c r="B12550" t="inlineStr">
        <is>
          <t>public function get_cursor($collection)</t>
        </is>
      </c>
      <c r="C12550" t="b">
        <f>B12550=D12550</f>
        <v>1</v>
      </c>
      <c r="D12550" t="inlineStr">
        <is>
          <t>public function get_cursor($collection)</t>
        </is>
      </c>
    </row>
    <row r="12551" spans="1:5">
      <c r="B12551" t="inlineStr">
        <is>
          <t>{</t>
        </is>
      </c>
      <c r="C12551" t="b">
        <f>B12551=D12551</f>
        <v>1</v>
      </c>
      <c r="D12551" t="inlineStr">
        <is>
          <t>{</t>
        </is>
      </c>
    </row>
    <row r="12552" spans="1:5">
      <c r="B12552" t="inlineStr">
        <is>
          <t>if (empty($collection))</t>
        </is>
      </c>
      <c r="C12552" t="b">
        <f>B12552=D12552</f>
        <v>1</v>
      </c>
      <c r="D12552" t="inlineStr">
        <is>
          <t>if (empty($collection))</t>
        </is>
      </c>
    </row>
    <row r="12553" spans="1:5">
      <c r="B12553" t="inlineStr">
        <is>
          <t>{</t>
        </is>
      </c>
      <c r="C12553" t="b">
        <f>B12553=D12553</f>
        <v>1</v>
      </c>
      <c r="D12553" t="inlineStr">
        <is>
          <t>{</t>
        </is>
      </c>
    </row>
    <row r="12554" spans="1:5">
      <c r="B12554" t="inlineStr">
        <is>
          <t>throw new \Mongo_DbException("In order to retrieve documents from MongoDB you must provide a collection name.");</t>
        </is>
      </c>
      <c r="C12554" t="b">
        <f>B12554=D12554</f>
        <v>1</v>
      </c>
      <c r="D12554" t="inlineStr">
        <is>
          <t>throw new \Mongo_DbException("In order to retrieve documents from MongoDB you must provide a collection name.");</t>
        </is>
      </c>
    </row>
    <row r="12555" spans="1:5">
      <c r="B12555" t="inlineStr">
        <is>
          <t>}</t>
        </is>
      </c>
      <c r="C12555" t="b">
        <f>B12555=D12555</f>
        <v>1</v>
      </c>
      <c r="D12555" t="inlineStr">
        <is>
          <t>}</t>
        </is>
      </c>
    </row>
    <row r="12556" spans="1:5">
      <c r="B12556" t="inlineStr">
        <is>
          <t>$documents = $this-&gt;db-&gt;{$collection}-&gt;find($this-&gt;wheres, $this-&gt;selects)-&gt;limit((int) $this-&gt;limit)-&gt;skip((int) $this-&gt;offset)-&gt;sort($this-&gt;sorts);</t>
        </is>
      </c>
      <c r="C12556" t="b">
        <f>B12556=D12556</f>
        <v>1</v>
      </c>
      <c r="D12556" t="inlineStr">
        <is>
          <t>$documents = $this-&gt;db-&gt;{$collection}-&gt;find($this-&gt;wheres, $this-&gt;selects)-&gt;limit((int) $this-&gt;limit)-&gt;skip((int) $this-&gt;offset)-&gt;sort($this-&gt;sorts);</t>
        </is>
      </c>
    </row>
    <row r="12557" spans="1:5">
      <c r="B12557" t="inlineStr">
        <is>
          <t>$this-&gt;_clear();</t>
        </is>
      </c>
      <c r="C12557" t="b">
        <f>B12557=D12557</f>
        <v>1</v>
      </c>
      <c r="D12557" t="inlineStr">
        <is>
          <t>$this-&gt;_clear();</t>
        </is>
      </c>
    </row>
    <row r="12558" spans="1:5">
      <c r="B12558" t="inlineStr">
        <is>
          <t>return $documents;</t>
        </is>
      </c>
      <c r="C12558" t="b">
        <f>B12558=D12558</f>
        <v>1</v>
      </c>
      <c r="D12558" t="inlineStr">
        <is>
          <t>return $documents;</t>
        </is>
      </c>
    </row>
    <row r="12559" spans="1:5">
      <c r="B12559" t="inlineStr">
        <is>
          <t>}</t>
        </is>
      </c>
      <c r="C12559" t="b">
        <f>B12559=D12559</f>
        <v>1</v>
      </c>
      <c r="D12559" t="inlineStr">
        <is>
          <t>}</t>
        </is>
      </c>
    </row>
    <row r="12560" spans="1:5">
      <c r="B12560" t="inlineStr">
        <is>
          <t>public function get($collection)</t>
        </is>
      </c>
      <c r="C12560" t="b">
        <f>B12560=D12560</f>
        <v>1</v>
      </c>
      <c r="D12560" t="inlineStr">
        <is>
          <t>public function get($collection)</t>
        </is>
      </c>
    </row>
    <row r="12561" spans="1:5">
      <c r="B12561" t="inlineStr">
        <is>
          <t>{</t>
        </is>
      </c>
      <c r="C12561" t="b">
        <f>B12561=D12561</f>
        <v>1</v>
      </c>
      <c r="D12561" t="inlineStr">
        <is>
          <t>{</t>
        </is>
      </c>
    </row>
    <row r="12562" spans="1:5">
      <c r="B12562" t="inlineStr">
        <is>
          <t>if (empty($collection))</t>
        </is>
      </c>
      <c r="C12562" t="b">
        <f>B12562=D12562</f>
        <v>1</v>
      </c>
      <c r="D12562" t="inlineStr">
        <is>
          <t>if (empty($collection))</t>
        </is>
      </c>
    </row>
    <row r="12563" spans="1:5">
      <c r="B12563" t="inlineStr">
        <is>
          <t>{</t>
        </is>
      </c>
      <c r="C12563" t="b">
        <f>B12563=D12563</f>
        <v>1</v>
      </c>
      <c r="D12563" t="inlineStr">
        <is>
          <t>{</t>
        </is>
      </c>
    </row>
    <row r="12564" spans="1:5">
      <c r="B12564" t="inlineStr">
        <is>
          <t>throw new \Mongo_DbException("In order to retrieve documents from MongoDB you must provide a collection name.");</t>
        </is>
      </c>
      <c r="C12564" t="b">
        <f>B12564=D12564</f>
        <v>1</v>
      </c>
      <c r="D12564" t="inlineStr">
        <is>
          <t>throw new \Mongo_DbException("In order to retrieve documents from MongoDB you must provide a collection name.");</t>
        </is>
      </c>
    </row>
    <row r="12565" spans="1:5">
      <c r="B12565" t="inlineStr">
        <is>
          <t>}</t>
        </is>
      </c>
      <c r="C12565" t="b">
        <f>B12565=D12565</f>
        <v>1</v>
      </c>
      <c r="D12565" t="inlineStr">
        <is>
          <t>}</t>
        </is>
      </c>
    </row>
    <row r="12566" spans="1:5">
      <c r="B12566" t="inlineStr">
        <is>
          <t>if ($this-&gt;profiling)</t>
        </is>
      </c>
      <c r="C12566" t="b">
        <f>B12566=D12566</f>
        <v>1</v>
      </c>
      <c r="D12566" t="inlineStr">
        <is>
          <t>if ($this-&gt;profiling)</t>
        </is>
      </c>
    </row>
    <row r="12567" spans="1:5">
      <c r="B12567" t="inlineStr">
        <is>
          <t>{</t>
        </is>
      </c>
      <c r="C12567" t="b">
        <f>B12567=D12567</f>
        <v>1</v>
      </c>
      <c r="D12567" t="inlineStr">
        <is>
          <t>{</t>
        </is>
      </c>
    </row>
    <row r="12568" spans="1:5">
      <c r="B12568" t="inlineStr">
        <is>
          <t>$query = json_encode(array(</t>
        </is>
      </c>
      <c r="C12568" t="b">
        <f>B12568=D12568</f>
        <v>1</v>
      </c>
      <c r="D12568" t="inlineStr">
        <is>
          <t>$query = json_encode(array(</t>
        </is>
      </c>
    </row>
    <row r="12569" spans="1:5">
      <c r="B12569" t="inlineStr">
        <is>
          <t>'type'=&gt; 'find',</t>
        </is>
      </c>
      <c r="C12569" t="b">
        <f>B12569=D12569</f>
        <v>1</v>
      </c>
      <c r="D12569" t="inlineStr">
        <is>
          <t>'type'=&gt; 'find',</t>
        </is>
      </c>
    </row>
    <row r="12570" spans="1:5">
      <c r="B12570" t="inlineStr">
        <is>
          <t>'collection'=&gt; $collection,</t>
        </is>
      </c>
      <c r="C12570" t="b">
        <f>B12570=D12570</f>
        <v>1</v>
      </c>
      <c r="D12570" t="inlineStr">
        <is>
          <t>'collection'=&gt; $collection,</t>
        </is>
      </c>
    </row>
    <row r="12571" spans="1:5">
      <c r="B12571" t="inlineStr">
        <is>
          <t>'select'=&gt; $this-&gt;selects,</t>
        </is>
      </c>
      <c r="C12571" t="b">
        <f>B12571=D12571</f>
        <v>1</v>
      </c>
      <c r="D12571" t="inlineStr">
        <is>
          <t>'select'=&gt; $this-&gt;selects,</t>
        </is>
      </c>
    </row>
    <row r="12572" spans="1:5">
      <c r="B12572" t="inlineStr">
        <is>
          <t>'where'=&gt; $this-&gt;wheres,</t>
        </is>
      </c>
      <c r="C12572" t="b">
        <f>B12572=D12572</f>
        <v>1</v>
      </c>
      <c r="D12572" t="inlineStr">
        <is>
          <t>'where'=&gt; $this-&gt;wheres,</t>
        </is>
      </c>
    </row>
    <row r="12573" spans="1:5">
      <c r="B12573" t="inlineStr">
        <is>
          <t>'limit'=&gt; $this-&gt;limit,</t>
        </is>
      </c>
      <c r="C12573" t="b">
        <f>B12573=D12573</f>
        <v>1</v>
      </c>
      <c r="D12573" t="inlineStr">
        <is>
          <t>'limit'=&gt; $this-&gt;limit,</t>
        </is>
      </c>
    </row>
    <row r="12574" spans="1:5">
      <c r="B12574" t="inlineStr">
        <is>
          <t>'offset'=&gt; $this-&gt;offset,</t>
        </is>
      </c>
      <c r="C12574" t="b">
        <f>B12574=D12574</f>
        <v>1</v>
      </c>
      <c r="D12574" t="inlineStr">
        <is>
          <t>'offset'=&gt; $this-&gt;offset,</t>
        </is>
      </c>
    </row>
    <row r="12575" spans="1:5">
      <c r="B12575" t="inlineStr">
        <is>
          <t>'sort'=&gt; $this-&gt;sorts,</t>
        </is>
      </c>
      <c r="C12575" t="b">
        <f>B12575=D12575</f>
        <v>1</v>
      </c>
      <c r="D12575" t="inlineStr">
        <is>
          <t>'sort'=&gt; $this-&gt;sorts,</t>
        </is>
      </c>
    </row>
    <row r="12576" spans="1:5">
      <c r="B12576" t="inlineStr">
        <is>
          <t>));</t>
        </is>
      </c>
      <c r="C12576" t="b">
        <f>B12576=D12576</f>
        <v>1</v>
      </c>
      <c r="D12576" t="inlineStr">
        <is>
          <t>));</t>
        </is>
      </c>
    </row>
    <row r="12577" spans="1:5">
      <c r="B12577" t="inlineStr">
        <is>
          <t>$benchmark = \Profiler::start((string) $this-&gt;db, $query);</t>
        </is>
      </c>
      <c r="C12577" t="b">
        <f>B12577=D12577</f>
        <v>1</v>
      </c>
      <c r="D12577" t="inlineStr">
        <is>
          <t>$benchmark = \Profiler::start((string) $this-&gt;db, $query);</t>
        </is>
      </c>
    </row>
    <row r="12578" spans="1:5">
      <c r="B12578" t="inlineStr">
        <is>
          <t>}</t>
        </is>
      </c>
      <c r="C12578" t="b">
        <f>B12578=D12578</f>
        <v>1</v>
      </c>
      <c r="D12578" t="inlineStr">
        <is>
          <t>}</t>
        </is>
      </c>
    </row>
    <row r="12579" spans="1:5">
      <c r="B12579" t="inlineStr">
        <is>
          <t>$documents = $this-&gt;get_cursor($collection);</t>
        </is>
      </c>
      <c r="C12579" t="b">
        <f>B12579=D12579</f>
        <v>1</v>
      </c>
      <c r="D12579" t="inlineStr">
        <is>
          <t>$documents = $this-&gt;get_cursor($collection);</t>
        </is>
      </c>
    </row>
    <row r="12580" spans="1:5">
      <c r="B12580" t="inlineStr">
        <is>
          <t>if (isset($benchmark))</t>
        </is>
      </c>
      <c r="C12580" t="b">
        <f>B12580=D12580</f>
        <v>1</v>
      </c>
      <c r="D12580" t="inlineStr">
        <is>
          <t>if (isset($benchmark))</t>
        </is>
      </c>
    </row>
    <row r="12581" spans="1:5">
      <c r="B12581" t="inlineStr">
        <is>
          <t>{</t>
        </is>
      </c>
      <c r="C12581" t="b">
        <f>B12581=D12581</f>
        <v>1</v>
      </c>
      <c r="D12581" t="inlineStr">
        <is>
          <t>{</t>
        </is>
      </c>
    </row>
    <row r="12582" spans="1:5">
      <c r="B12582" t="inlineStr">
        <is>
          <t>\Profiler::stop($benchmark);</t>
        </is>
      </c>
      <c r="C12582" t="b">
        <f>B12582=D12582</f>
        <v>1</v>
      </c>
      <c r="D12582" t="inlineStr">
        <is>
          <t>\Profiler::stop($benchmark);</t>
        </is>
      </c>
    </row>
    <row r="12583" spans="1:5">
      <c r="B12583" t="inlineStr">
        <is>
          <t>}</t>
        </is>
      </c>
      <c r="C12583" t="b">
        <f>B12583=D12583</f>
        <v>1</v>
      </c>
      <c r="D12583" t="inlineStr">
        <is>
          <t>}</t>
        </is>
      </c>
    </row>
    <row r="12584" spans="1:5">
      <c r="B12584" t="inlineStr">
        <is>
          <t>$returns = array();</t>
        </is>
      </c>
      <c r="C12584" t="b">
        <f>B12584=D12584</f>
        <v>1</v>
      </c>
      <c r="D12584" t="inlineStr">
        <is>
          <t>$returns = array();</t>
        </is>
      </c>
    </row>
    <row r="12585" spans="1:5">
      <c r="B12585" t="inlineStr">
        <is>
          <t>if ($documents and ! empty($documents))</t>
        </is>
      </c>
      <c r="C12585" t="b">
        <f>B12585=D12585</f>
        <v>1</v>
      </c>
      <c r="D12585" t="inlineStr">
        <is>
          <t>if ($documents and ! empty($documents))</t>
        </is>
      </c>
    </row>
    <row r="12586" spans="1:5">
      <c r="B12586" t="inlineStr">
        <is>
          <t>{</t>
        </is>
      </c>
      <c r="C12586" t="b">
        <f>B12586=D12586</f>
        <v>1</v>
      </c>
      <c r="D12586" t="inlineStr">
        <is>
          <t>{</t>
        </is>
      </c>
    </row>
    <row r="12587" spans="1:5">
      <c r="B12587" t="inlineStr">
        <is>
          <t>foreach ($documents as $doc)</t>
        </is>
      </c>
      <c r="C12587" t="b">
        <f>B12587=D12587</f>
        <v>1</v>
      </c>
      <c r="D12587" t="inlineStr">
        <is>
          <t>foreach ($documents as $doc)</t>
        </is>
      </c>
    </row>
    <row r="12588" spans="1:5">
      <c r="B12588" t="inlineStr">
        <is>
          <t>{</t>
        </is>
      </c>
      <c r="C12588" t="b">
        <f>B12588=D12588</f>
        <v>1</v>
      </c>
      <c r="D12588" t="inlineStr">
        <is>
          <t>{</t>
        </is>
      </c>
    </row>
    <row r="12589" spans="1:5">
      <c r="B12589" t="inlineStr">
        <is>
          <t>$returns[] = $doc;</t>
        </is>
      </c>
      <c r="C12589" t="b">
        <f>B12589=D12589</f>
        <v>1</v>
      </c>
      <c r="D12589" t="inlineStr">
        <is>
          <t>$returns[] = $doc;</t>
        </is>
      </c>
    </row>
    <row r="12590" spans="1:5">
      <c r="B12590" t="inlineStr">
        <is>
          <t>}</t>
        </is>
      </c>
      <c r="C12590" t="b">
        <f>B12590=D12590</f>
        <v>1</v>
      </c>
      <c r="D12590" t="inlineStr">
        <is>
          <t>}</t>
        </is>
      </c>
    </row>
    <row r="12591" spans="1:5">
      <c r="B12591" t="inlineStr">
        <is>
          <t>}</t>
        </is>
      </c>
      <c r="C12591" t="b">
        <f>B12591=D12591</f>
        <v>1</v>
      </c>
      <c r="D12591" t="inlineStr">
        <is>
          <t>}</t>
        </is>
      </c>
    </row>
    <row r="12592" spans="1:5">
      <c r="B12592" t="inlineStr">
        <is>
          <t>return $returns;</t>
        </is>
      </c>
      <c r="C12592" t="b">
        <f>B12592=D12592</f>
        <v>1</v>
      </c>
      <c r="D12592" t="inlineStr">
        <is>
          <t>return $returns;</t>
        </is>
      </c>
    </row>
    <row r="12593" spans="1:5">
      <c r="B12593" t="inlineStr">
        <is>
          <t>}</t>
        </is>
      </c>
      <c r="C12593" t="b">
        <f>B12593=D12593</f>
        <v>1</v>
      </c>
      <c r="D12593" t="inlineStr">
        <is>
          <t>}</t>
        </is>
      </c>
    </row>
    <row r="12594" spans="1:5">
      <c r="B12594" t="inlineStr">
        <is>
          <t>public function get_one($collection)</t>
        </is>
      </c>
      <c r="C12594" t="b">
        <f>B12594=D12594</f>
        <v>1</v>
      </c>
      <c r="D12594" t="inlineStr">
        <is>
          <t>public function get_one($collection)</t>
        </is>
      </c>
    </row>
    <row r="12595" spans="1:5">
      <c r="B12595" t="inlineStr">
        <is>
          <t>{</t>
        </is>
      </c>
      <c r="C12595" t="b">
        <f>B12595=D12595</f>
        <v>1</v>
      </c>
      <c r="D12595" t="inlineStr">
        <is>
          <t>{</t>
        </is>
      </c>
    </row>
    <row r="12596" spans="1:5">
      <c r="B12596" t="inlineStr">
        <is>
          <t>if (empty($collection))</t>
        </is>
      </c>
      <c r="C12596" t="b">
        <f>B12596=D12596</f>
        <v>1</v>
      </c>
      <c r="D12596" t="inlineStr">
        <is>
          <t>if (empty($collection))</t>
        </is>
      </c>
    </row>
    <row r="12597" spans="1:5">
      <c r="B12597" t="inlineStr">
        <is>
          <t>{</t>
        </is>
      </c>
      <c r="C12597" t="b">
        <f>B12597=D12597</f>
        <v>1</v>
      </c>
      <c r="D12597" t="inlineStr">
        <is>
          <t>{</t>
        </is>
      </c>
    </row>
    <row r="12598" spans="1:5">
      <c r="B12598" t="inlineStr">
        <is>
          <t>throw new \Mongo_DbException("In order to retrieve documents from MongoDB you must provide a collection name.");</t>
        </is>
      </c>
      <c r="C12598" t="b">
        <f>B12598=D12598</f>
        <v>1</v>
      </c>
      <c r="D12598" t="inlineStr">
        <is>
          <t>throw new \Mongo_DbException("In order to retrieve documents from MongoDB you must provide a collection name.");</t>
        </is>
      </c>
    </row>
    <row r="12599" spans="1:5">
      <c r="B12599" t="inlineStr">
        <is>
          <t>}</t>
        </is>
      </c>
      <c r="C12599" t="b">
        <f>B12599=D12599</f>
        <v>1</v>
      </c>
      <c r="D12599" t="inlineStr">
        <is>
          <t>}</t>
        </is>
      </c>
    </row>
    <row r="12600" spans="1:5">
      <c r="B12600" t="inlineStr">
        <is>
          <t>if ($this-&gt;profiling)</t>
        </is>
      </c>
      <c r="C12600" t="b">
        <f>B12600=D12600</f>
        <v>1</v>
      </c>
      <c r="D12600" t="inlineStr">
        <is>
          <t>if ($this-&gt;profiling)</t>
        </is>
      </c>
    </row>
    <row r="12601" spans="1:5">
      <c r="B12601" t="inlineStr">
        <is>
          <t>{</t>
        </is>
      </c>
      <c r="C12601" t="b">
        <f>B12601=D12601</f>
        <v>1</v>
      </c>
      <c r="D12601" t="inlineStr">
        <is>
          <t>{</t>
        </is>
      </c>
    </row>
    <row r="12602" spans="1:5">
      <c r="B12602" t="inlineStr">
        <is>
          <t>$query = json_encode(array(</t>
        </is>
      </c>
      <c r="C12602" t="b">
        <f>B12602=D12602</f>
        <v>1</v>
      </c>
      <c r="D12602" t="inlineStr">
        <is>
          <t>$query = json_encode(array(</t>
        </is>
      </c>
    </row>
    <row r="12603" spans="1:5">
      <c r="B12603" t="inlineStr">
        <is>
          <t>'type'=&gt; 'findOne',</t>
        </is>
      </c>
      <c r="C12603" t="b">
        <f>B12603=D12603</f>
        <v>1</v>
      </c>
      <c r="D12603" t="inlineStr">
        <is>
          <t>'type'=&gt; 'findOne',</t>
        </is>
      </c>
    </row>
    <row r="12604" spans="1:5">
      <c r="B12604" t="inlineStr">
        <is>
          <t>'collection'=&gt; $collection,</t>
        </is>
      </c>
      <c r="C12604" t="b">
        <f>B12604=D12604</f>
        <v>1</v>
      </c>
      <c r="D12604" t="inlineStr">
        <is>
          <t>'collection'=&gt; $collection,</t>
        </is>
      </c>
    </row>
    <row r="12605" spans="1:5">
      <c r="B12605" t="inlineStr">
        <is>
          <t>'select'=&gt; $this-&gt;selects,</t>
        </is>
      </c>
      <c r="C12605" t="b">
        <f>B12605=D12605</f>
        <v>1</v>
      </c>
      <c r="D12605" t="inlineStr">
        <is>
          <t>'select'=&gt; $this-&gt;selects,</t>
        </is>
      </c>
    </row>
    <row r="12606" spans="1:5">
      <c r="B12606" t="inlineStr">
        <is>
          <t>'where'=&gt; $this-&gt;wheres,</t>
        </is>
      </c>
      <c r="C12606" t="b">
        <f>B12606=D12606</f>
        <v>1</v>
      </c>
      <c r="D12606" t="inlineStr">
        <is>
          <t>'where'=&gt; $this-&gt;wheres,</t>
        </is>
      </c>
    </row>
    <row r="12607" spans="1:5">
      <c r="B12607" t="inlineStr">
        <is>
          <t>));</t>
        </is>
      </c>
      <c r="C12607" t="b">
        <f>B12607=D12607</f>
        <v>1</v>
      </c>
      <c r="D12607" t="inlineStr">
        <is>
          <t>));</t>
        </is>
      </c>
    </row>
    <row r="12608" spans="1:5">
      <c r="B12608" t="inlineStr">
        <is>
          <t>$benchmark = \Profiler::start((string) $this-&gt;db, $query);</t>
        </is>
      </c>
      <c r="C12608" t="b">
        <f>B12608=D12608</f>
        <v>1</v>
      </c>
      <c r="D12608" t="inlineStr">
        <is>
          <t>$benchmark = \Profiler::start((string) $this-&gt;db, $query);</t>
        </is>
      </c>
    </row>
    <row r="12609" spans="1:5">
      <c r="B12609" t="inlineStr">
        <is>
          <t>}</t>
        </is>
      </c>
      <c r="C12609" t="b">
        <f>B12609=D12609</f>
        <v>1</v>
      </c>
      <c r="D12609" t="inlineStr">
        <is>
          <t>}</t>
        </is>
      </c>
    </row>
    <row r="12610" spans="1:5">
      <c r="B12610" t="inlineStr">
        <is>
          <t>$returns = $this-&gt;db-&gt;{$collection}-&gt;findOne($this-&gt;wheres, $this-&gt;selects);</t>
        </is>
      </c>
      <c r="C12610" t="b">
        <f>B12610=D12610</f>
        <v>1</v>
      </c>
      <c r="D12610" t="inlineStr">
        <is>
          <t>$returns = $this-&gt;db-&gt;{$collection}-&gt;findOne($this-&gt;wheres, $this-&gt;selects);</t>
        </is>
      </c>
    </row>
    <row r="12611" spans="1:5">
      <c r="B12611" t="inlineStr">
        <is>
          <t>if (isset($benchmark))</t>
        </is>
      </c>
      <c r="C12611" t="b">
        <f>B12611=D12611</f>
        <v>1</v>
      </c>
      <c r="D12611" t="inlineStr">
        <is>
          <t>if (isset($benchmark))</t>
        </is>
      </c>
    </row>
    <row r="12612" spans="1:5">
      <c r="B12612" t="inlineStr">
        <is>
          <t>{</t>
        </is>
      </c>
      <c r="C12612" t="b">
        <f>B12612=D12612</f>
        <v>1</v>
      </c>
      <c r="D12612" t="inlineStr">
        <is>
          <t>{</t>
        </is>
      </c>
    </row>
    <row r="12613" spans="1:5">
      <c r="B12613" t="inlineStr">
        <is>
          <t>\Profiler::stop($benchmark);</t>
        </is>
      </c>
      <c r="C12613" t="b">
        <f>B12613=D12613</f>
        <v>1</v>
      </c>
      <c r="D12613" t="inlineStr">
        <is>
          <t>\Profiler::stop($benchmark);</t>
        </is>
      </c>
    </row>
    <row r="12614" spans="1:5">
      <c r="B12614" t="inlineStr">
        <is>
          <t>}</t>
        </is>
      </c>
      <c r="C12614" t="b">
        <f>B12614=D12614</f>
        <v>1</v>
      </c>
      <c r="D12614" t="inlineStr">
        <is>
          <t>}</t>
        </is>
      </c>
    </row>
    <row r="12615" spans="1:5">
      <c r="B12615" t="inlineStr">
        <is>
          <t>$this-&gt;_clear();</t>
        </is>
      </c>
      <c r="C12615" t="b">
        <f>B12615=D12615</f>
        <v>1</v>
      </c>
      <c r="D12615" t="inlineStr">
        <is>
          <t>$this-&gt;_clear();</t>
        </is>
      </c>
    </row>
    <row r="12616" spans="1:5">
      <c r="B12616" t="inlineStr">
        <is>
          <t>return $returns;</t>
        </is>
      </c>
      <c r="C12616" t="b">
        <f>B12616=D12616</f>
        <v>1</v>
      </c>
      <c r="D12616" t="inlineStr">
        <is>
          <t>return $returns;</t>
        </is>
      </c>
    </row>
    <row r="12617" spans="1:5">
      <c r="B12617" t="inlineStr">
        <is>
          <t>}</t>
        </is>
      </c>
      <c r="C12617" t="b">
        <f>B12617=D12617</f>
        <v>1</v>
      </c>
      <c r="D12617" t="inlineStr">
        <is>
          <t>}</t>
        </is>
      </c>
    </row>
    <row r="12618" spans="1:5">
      <c r="B12618" t="inlineStr">
        <is>
          <t>public function count($collection, $foundonly = false)</t>
        </is>
      </c>
      <c r="C12618" t="b">
        <f>B12618=D12618</f>
        <v>1</v>
      </c>
      <c r="D12618" t="inlineStr">
        <is>
          <t>public function count($collection, $foundonly = false)</t>
        </is>
      </c>
    </row>
    <row r="12619" spans="1:5">
      <c r="B12619" t="inlineStr">
        <is>
          <t>{</t>
        </is>
      </c>
      <c r="C12619" t="b">
        <f>B12619=D12619</f>
        <v>1</v>
      </c>
      <c r="D12619" t="inlineStr">
        <is>
          <t>{</t>
        </is>
      </c>
    </row>
    <row r="12620" spans="1:5">
      <c r="B12620" t="inlineStr">
        <is>
          <t>if (empty($collection))</t>
        </is>
      </c>
      <c r="C12620" t="b">
        <f>B12620=D12620</f>
        <v>1</v>
      </c>
      <c r="D12620" t="inlineStr">
        <is>
          <t>if (empty($collection))</t>
        </is>
      </c>
    </row>
    <row r="12621" spans="1:5">
      <c r="B12621" t="inlineStr">
        <is>
          <t>{</t>
        </is>
      </c>
      <c r="C12621" t="b">
        <f>B12621=D12621</f>
        <v>1</v>
      </c>
      <c r="D12621" t="inlineStr">
        <is>
          <t>{</t>
        </is>
      </c>
    </row>
    <row r="12622" spans="1:5">
      <c r="B12622" t="inlineStr">
        <is>
          <t>throw new \Mongo_DbException("In order to retrieve a count of documents from MongoDB you must provide a collection name.");</t>
        </is>
      </c>
      <c r="C12622" t="b">
        <f>B12622=D12622</f>
        <v>1</v>
      </c>
      <c r="D12622" t="inlineStr">
        <is>
          <t>throw new \Mongo_DbException("In order to retrieve a count of documents from MongoDB you must provide a collection name.");</t>
        </is>
      </c>
    </row>
    <row r="12623" spans="1:5">
      <c r="B12623" t="inlineStr">
        <is>
          <t>}</t>
        </is>
      </c>
      <c r="C12623" t="b">
        <f>B12623=D12623</f>
        <v>1</v>
      </c>
      <c r="D12623" t="inlineStr">
        <is>
          <t>}</t>
        </is>
      </c>
    </row>
    <row r="12624" spans="1:5">
      <c r="B12624" t="inlineStr">
        <is>
          <t>if ($this-&gt;profiling)</t>
        </is>
      </c>
      <c r="C12624" t="b">
        <f>B12624=D12624</f>
        <v>1</v>
      </c>
      <c r="D12624" t="inlineStr">
        <is>
          <t>if ($this-&gt;profiling)</t>
        </is>
      </c>
    </row>
    <row r="12625" spans="1:5">
      <c r="B12625" t="inlineStr">
        <is>
          <t>{</t>
        </is>
      </c>
      <c r="C12625" t="b">
        <f>B12625=D12625</f>
        <v>1</v>
      </c>
      <c r="D12625" t="inlineStr">
        <is>
          <t>{</t>
        </is>
      </c>
    </row>
    <row r="12626" spans="1:5">
      <c r="B12626" t="inlineStr">
        <is>
          <t>$query = json_encode(array(</t>
        </is>
      </c>
      <c r="C12626" t="b">
        <f>B12626=D12626</f>
        <v>1</v>
      </c>
      <c r="D12626" t="inlineStr">
        <is>
          <t>$query = json_encode(array(</t>
        </is>
      </c>
    </row>
    <row r="12627" spans="1:5">
      <c r="B12627" t="inlineStr">
        <is>
          <t>'type'=&gt; 'count',</t>
        </is>
      </c>
      <c r="C12627" t="b">
        <f>B12627=D12627</f>
        <v>1</v>
      </c>
      <c r="D12627" t="inlineStr">
        <is>
          <t>'type'=&gt; 'count',</t>
        </is>
      </c>
    </row>
    <row r="12628" spans="1:5">
      <c r="B12628" t="inlineStr">
        <is>
          <t>'collection'=&gt; $collection,</t>
        </is>
      </c>
      <c r="C12628" t="b">
        <f>B12628=D12628</f>
        <v>1</v>
      </c>
      <c r="D12628" t="inlineStr">
        <is>
          <t>'collection'=&gt; $collection,</t>
        </is>
      </c>
    </row>
    <row r="12629" spans="1:5">
      <c r="B12629" t="inlineStr">
        <is>
          <t>'where'=&gt; $this-&gt;wheres,</t>
        </is>
      </c>
      <c r="C12629" t="b">
        <f>B12629=D12629</f>
        <v>1</v>
      </c>
      <c r="D12629" t="inlineStr">
        <is>
          <t>'where'=&gt; $this-&gt;wheres,</t>
        </is>
      </c>
    </row>
    <row r="12630" spans="1:5">
      <c r="B12630" t="inlineStr">
        <is>
          <t>'limit'=&gt; $this-&gt;limit,</t>
        </is>
      </c>
      <c r="C12630" t="b">
        <f>B12630=D12630</f>
        <v>1</v>
      </c>
      <c r="D12630" t="inlineStr">
        <is>
          <t>'limit'=&gt; $this-&gt;limit,</t>
        </is>
      </c>
    </row>
    <row r="12631" spans="1:5">
      <c r="B12631" t="inlineStr">
        <is>
          <t>'offset'=&gt; $this-&gt;offset,</t>
        </is>
      </c>
      <c r="C12631" t="b">
        <f>B12631=D12631</f>
        <v>1</v>
      </c>
      <c r="D12631" t="inlineStr">
        <is>
          <t>'offset'=&gt; $this-&gt;offset,</t>
        </is>
      </c>
    </row>
    <row r="12632" spans="1:5">
      <c r="B12632" t="inlineStr">
        <is>
          <t>));</t>
        </is>
      </c>
      <c r="C12632" t="b">
        <f>B12632=D12632</f>
        <v>1</v>
      </c>
      <c r="D12632" t="inlineStr">
        <is>
          <t>));</t>
        </is>
      </c>
    </row>
    <row r="12633" spans="1:5">
      <c r="B12633" t="inlineStr">
        <is>
          <t>$benchmark = \Profiler::start((string) $this-&gt;db, $query);</t>
        </is>
      </c>
      <c r="C12633" t="b">
        <f>B12633=D12633</f>
        <v>1</v>
      </c>
      <c r="D12633" t="inlineStr">
        <is>
          <t>$benchmark = \Profiler::start((string) $this-&gt;db, $query);</t>
        </is>
      </c>
    </row>
    <row r="12634" spans="1:5">
      <c r="B12634" t="inlineStr">
        <is>
          <t>}</t>
        </is>
      </c>
      <c r="C12634" t="b">
        <f>B12634=D12634</f>
        <v>1</v>
      </c>
      <c r="D12634" t="inlineStr">
        <is>
          <t>}</t>
        </is>
      </c>
    </row>
    <row r="12635" spans="1:5">
      <c r="B12635" t="inlineStr">
        <is>
          <t>$count = $this-&gt;db-&gt;{$collection}-&gt;find($this-&gt;wheres)-&gt;limit((int) $this-&gt;limit)-&gt;skip((int) $this-&gt;offset)-&gt;count($foundonly);</t>
        </is>
      </c>
      <c r="C12635" t="b">
        <f>B12635=D12635</f>
        <v>1</v>
      </c>
      <c r="D12635" t="inlineStr">
        <is>
          <t>$count = $this-&gt;db-&gt;{$collection}-&gt;find($this-&gt;wheres)-&gt;limit((int) $this-&gt;limit)-&gt;skip((int) $this-&gt;offset)-&gt;count($foundonly);</t>
        </is>
      </c>
    </row>
    <row r="12636" spans="1:5">
      <c r="B12636" t="inlineStr">
        <is>
          <t>if (isset($benchmark))</t>
        </is>
      </c>
      <c r="C12636" t="b">
        <f>B12636=D12636</f>
        <v>1</v>
      </c>
      <c r="D12636" t="inlineStr">
        <is>
          <t>if (isset($benchmark))</t>
        </is>
      </c>
    </row>
    <row r="12637" spans="1:5">
      <c r="B12637" t="inlineStr">
        <is>
          <t>{</t>
        </is>
      </c>
      <c r="C12637" t="b">
        <f>B12637=D12637</f>
        <v>1</v>
      </c>
      <c r="D12637" t="inlineStr">
        <is>
          <t>{</t>
        </is>
      </c>
    </row>
    <row r="12638" spans="1:5">
      <c r="B12638" t="inlineStr">
        <is>
          <t>\Profiler::stop($benchmark);</t>
        </is>
      </c>
      <c r="C12638" t="b">
        <f>B12638=D12638</f>
        <v>1</v>
      </c>
      <c r="D12638" t="inlineStr">
        <is>
          <t>\Profiler::stop($benchmark);</t>
        </is>
      </c>
    </row>
    <row r="12639" spans="1:5">
      <c r="B12639" t="inlineStr">
        <is>
          <t>}</t>
        </is>
      </c>
      <c r="C12639" t="b">
        <f>B12639=D12639</f>
        <v>1</v>
      </c>
      <c r="D12639" t="inlineStr">
        <is>
          <t>}</t>
        </is>
      </c>
    </row>
    <row r="12640" spans="1:5">
      <c r="B12640" t="inlineStr">
        <is>
          <t>$this-&gt;_clear();</t>
        </is>
      </c>
      <c r="C12640" t="b">
        <f>B12640=D12640</f>
        <v>1</v>
      </c>
      <c r="D12640" t="inlineStr">
        <is>
          <t>$this-&gt;_clear();</t>
        </is>
      </c>
    </row>
    <row r="12641" spans="1:5">
      <c r="B12641" t="inlineStr">
        <is>
          <t>return ($count);</t>
        </is>
      </c>
      <c r="C12641" t="b">
        <f>B12641=D12641</f>
        <v>1</v>
      </c>
      <c r="D12641" t="inlineStr">
        <is>
          <t>return ($count);</t>
        </is>
      </c>
    </row>
    <row r="12642" spans="1:5">
      <c r="B12642" t="inlineStr">
        <is>
          <t>}</t>
        </is>
      </c>
      <c r="C12642" t="b">
        <f>B12642=D12642</f>
        <v>1</v>
      </c>
      <c r="D12642" t="inlineStr">
        <is>
          <t>}</t>
        </is>
      </c>
    </row>
    <row r="12643" spans="1:5">
      <c r="B12643" t="inlineStr">
        <is>
          <t>public function insert($collection, array $insert)</t>
        </is>
      </c>
      <c r="C12643" t="b">
        <f>B12643=D12643</f>
        <v>1</v>
      </c>
      <c r="D12643" t="inlineStr">
        <is>
          <t>public function insert($collection, array $insert)</t>
        </is>
      </c>
    </row>
    <row r="12644" spans="1:5">
      <c r="B12644" t="inlineStr">
        <is>
          <t>{</t>
        </is>
      </c>
      <c r="C12644" t="b">
        <f>B12644=D12644</f>
        <v>1</v>
      </c>
      <c r="D12644" t="inlineStr">
        <is>
          <t>{</t>
        </is>
      </c>
    </row>
    <row r="12645" spans="1:5">
      <c r="B12645" t="inlineStr">
        <is>
          <t>if (empty($collection))</t>
        </is>
      </c>
      <c r="C12645" t="b">
        <f>B12645=D12645</f>
        <v>1</v>
      </c>
      <c r="D12645" t="inlineStr">
        <is>
          <t>if (empty($collection))</t>
        </is>
      </c>
    </row>
    <row r="12646" spans="1:5">
      <c r="B12646" t="inlineStr">
        <is>
          <t>{</t>
        </is>
      </c>
      <c r="C12646" t="b">
        <f>B12646=D12646</f>
        <v>1</v>
      </c>
      <c r="D12646" t="inlineStr">
        <is>
          <t>{</t>
        </is>
      </c>
    </row>
    <row r="12647" spans="1:5">
      <c r="B12647" t="inlineStr">
        <is>
          <t>throw new \Mongo_DbException("No Mongo collection selected to insert");</t>
        </is>
      </c>
      <c r="C12647" t="b">
        <f>B12647=D12647</f>
        <v>1</v>
      </c>
      <c r="D12647" t="inlineStr">
        <is>
          <t>throw new \Mongo_DbException("No Mongo collection selected to insert");</t>
        </is>
      </c>
    </row>
    <row r="12648" spans="1:5">
      <c r="B12648" t="inlineStr">
        <is>
          <t>}</t>
        </is>
      </c>
      <c r="C12648" t="b">
        <f>B12648=D12648</f>
        <v>1</v>
      </c>
      <c r="D12648" t="inlineStr">
        <is>
          <t>}</t>
        </is>
      </c>
    </row>
    <row r="12649" spans="1:5">
      <c r="B12649" t="inlineStr">
        <is>
          <t>if (empty($insert))</t>
        </is>
      </c>
      <c r="C12649" t="b">
        <f>B12649=D12649</f>
        <v>1</v>
      </c>
      <c r="D12649" t="inlineStr">
        <is>
          <t>if (empty($insert))</t>
        </is>
      </c>
    </row>
    <row r="12650" spans="1:5">
      <c r="B12650" t="inlineStr">
        <is>
          <t>{</t>
        </is>
      </c>
      <c r="C12650" t="b">
        <f>B12650=D12650</f>
        <v>1</v>
      </c>
      <c r="D12650" t="inlineStr">
        <is>
          <t>{</t>
        </is>
      </c>
    </row>
    <row r="12651" spans="1:5">
      <c r="B12651" t="inlineStr">
        <is>
          <t>throw new \Mongo_DbException("Nothing to insert into Mongo collection or insert value is not an array");</t>
        </is>
      </c>
      <c r="C12651" t="b">
        <f>B12651=D12651</f>
        <v>1</v>
      </c>
      <c r="D12651" t="inlineStr">
        <is>
          <t>throw new \Mongo_DbException("Nothing to insert into Mongo collection or insert value is not an array");</t>
        </is>
      </c>
    </row>
    <row r="12652" spans="1:5">
      <c r="B12652" t="inlineStr">
        <is>
          <t>}</t>
        </is>
      </c>
      <c r="C12652" t="b">
        <f>B12652=D12652</f>
        <v>1</v>
      </c>
      <c r="D12652" t="inlineStr">
        <is>
          <t>}</t>
        </is>
      </c>
    </row>
    <row r="12653" spans="1:5">
      <c r="B12653" t="inlineStr">
        <is>
          <t>try</t>
        </is>
      </c>
      <c r="C12653" t="b">
        <f>B12653=D12653</f>
        <v>1</v>
      </c>
      <c r="D12653" t="inlineStr">
        <is>
          <t>try</t>
        </is>
      </c>
    </row>
    <row r="12654" spans="1:5">
      <c r="B12654" t="inlineStr">
        <is>
          <t>{</t>
        </is>
      </c>
      <c r="C12654" t="b">
        <f>B12654=D12654</f>
        <v>1</v>
      </c>
      <c r="D12654" t="inlineStr">
        <is>
          <t>{</t>
        </is>
      </c>
    </row>
    <row r="12655" spans="1:5">
      <c r="B12655" t="inlineStr">
        <is>
          <t>if ($this-&gt;profiling)</t>
        </is>
      </c>
      <c r="C12655" t="b">
        <f>B12655=D12655</f>
        <v>1</v>
      </c>
      <c r="D12655" t="inlineStr">
        <is>
          <t>if ($this-&gt;profiling)</t>
        </is>
      </c>
    </row>
    <row r="12656" spans="1:5">
      <c r="B12656" t="inlineStr">
        <is>
          <t>{</t>
        </is>
      </c>
      <c r="C12656" t="b">
        <f>B12656=D12656</f>
        <v>1</v>
      </c>
      <c r="D12656" t="inlineStr">
        <is>
          <t>{</t>
        </is>
      </c>
    </row>
    <row r="12657" spans="1:5">
      <c r="B12657" t="inlineStr">
        <is>
          <t>$query = json_encode(array(</t>
        </is>
      </c>
      <c r="C12657" t="b">
        <f>B12657=D12657</f>
        <v>1</v>
      </c>
      <c r="D12657" t="inlineStr">
        <is>
          <t>$query = json_encode(array(</t>
        </is>
      </c>
    </row>
    <row r="12658" spans="1:5">
      <c r="B12658" t="inlineStr">
        <is>
          <t>'type'=&gt; 'insert',</t>
        </is>
      </c>
      <c r="C12658" t="b">
        <f>B12658=D12658</f>
        <v>1</v>
      </c>
      <c r="D12658" t="inlineStr">
        <is>
          <t>'type'=&gt; 'insert',</t>
        </is>
      </c>
    </row>
    <row r="12659" spans="1:5">
      <c r="B12659" t="inlineStr">
        <is>
          <t>'collection'=&gt; $collection,</t>
        </is>
      </c>
      <c r="C12659" t="b">
        <f>B12659=D12659</f>
        <v>1</v>
      </c>
      <c r="D12659" t="inlineStr">
        <is>
          <t>'collection'=&gt; $collection,</t>
        </is>
      </c>
    </row>
    <row r="12660" spans="1:5">
      <c r="B12660" t="inlineStr">
        <is>
          <t>'payload'=&gt; $insert,</t>
        </is>
      </c>
      <c r="C12660" t="b">
        <f>B12660=D12660</f>
        <v>1</v>
      </c>
      <c r="D12660" t="inlineStr">
        <is>
          <t>'payload'=&gt; $insert,</t>
        </is>
      </c>
    </row>
    <row r="12661" spans="1:5">
      <c r="B12661" t="inlineStr">
        <is>
          <t>));</t>
        </is>
      </c>
      <c r="C12661" t="b">
        <f>B12661=D12661</f>
        <v>1</v>
      </c>
      <c r="D12661" t="inlineStr">
        <is>
          <t>));</t>
        </is>
      </c>
    </row>
    <row r="12662" spans="1:5">
      <c r="B12662" t="inlineStr">
        <is>
          <t>$benchmark = \Profiler::start((string) $this-&gt;db, $query);</t>
        </is>
      </c>
      <c r="C12662" t="b">
        <f>B12662=D12662</f>
        <v>1</v>
      </c>
      <c r="D12662" t="inlineStr">
        <is>
          <t>$benchmark = \Profiler::start((string) $this-&gt;db, $query);</t>
        </is>
      </c>
    </row>
    <row r="12663" spans="1:5">
      <c r="B12663" t="inlineStr">
        <is>
          <t>}</t>
        </is>
      </c>
      <c r="C12663" t="b">
        <f>B12663=D12663</f>
        <v>1</v>
      </c>
      <c r="D12663" t="inlineStr">
        <is>
          <t>}</t>
        </is>
      </c>
    </row>
    <row r="12664" spans="1:5">
      <c r="B12664" t="inlineStr">
        <is>
          <t>$this-&gt;db-&gt;{$collection}-&gt;insert($insert, array('fsync' =&gt; true));</t>
        </is>
      </c>
      <c r="C12664" t="b">
        <f>B12664=D12664</f>
        <v>1</v>
      </c>
      <c r="D12664" t="inlineStr">
        <is>
          <t>$this-&gt;db-&gt;{$collection}-&gt;insert($insert, array('fsync' =&gt; true));</t>
        </is>
      </c>
    </row>
    <row r="12665" spans="1:5">
      <c r="B12665" t="inlineStr">
        <is>
          <t>if (isset($benchmark))</t>
        </is>
      </c>
      <c r="C12665" t="b">
        <f>B12665=D12665</f>
        <v>1</v>
      </c>
      <c r="D12665" t="inlineStr">
        <is>
          <t>if (isset($benchmark))</t>
        </is>
      </c>
    </row>
    <row r="12666" spans="1:5">
      <c r="B12666" t="inlineStr">
        <is>
          <t>{</t>
        </is>
      </c>
      <c r="C12666" t="b">
        <f>B12666=D12666</f>
        <v>1</v>
      </c>
      <c r="D12666" t="inlineStr">
        <is>
          <t>{</t>
        </is>
      </c>
    </row>
    <row r="12667" spans="1:5">
      <c r="B12667" t="inlineStr">
        <is>
          <t>\Profiler::stop($benchmark);</t>
        </is>
      </c>
      <c r="C12667" t="b">
        <f>B12667=D12667</f>
        <v>1</v>
      </c>
      <c r="D12667" t="inlineStr">
        <is>
          <t>\Profiler::stop($benchmark);</t>
        </is>
      </c>
    </row>
    <row r="12668" spans="1:5">
      <c r="B12668" t="inlineStr">
        <is>
          <t>}</t>
        </is>
      </c>
      <c r="C12668" t="b">
        <f>B12668=D12668</f>
        <v>1</v>
      </c>
      <c r="D12668" t="inlineStr">
        <is>
          <t>}</t>
        </is>
      </c>
    </row>
    <row r="12669" spans="1:5">
      <c r="B12669" t="inlineStr">
        <is>
          <t>if (isset($insert['_id']))</t>
        </is>
      </c>
      <c r="C12669" t="b">
        <f>B12669=D12669</f>
        <v>1</v>
      </c>
      <c r="D12669" t="inlineStr">
        <is>
          <t>if (isset($insert['_id']))</t>
        </is>
      </c>
    </row>
    <row r="12670" spans="1:5">
      <c r="B12670" t="inlineStr">
        <is>
          <t>{</t>
        </is>
      </c>
      <c r="C12670" t="b">
        <f>B12670=D12670</f>
        <v>1</v>
      </c>
      <c r="D12670" t="inlineStr">
        <is>
          <t>{</t>
        </is>
      </c>
    </row>
    <row r="12671" spans="1:5">
      <c r="B12671" t="inlineStr">
        <is>
          <t>return $insert['_id'];</t>
        </is>
      </c>
      <c r="C12671" t="b">
        <f>B12671=D12671</f>
        <v>1</v>
      </c>
      <c r="D12671" t="inlineStr">
        <is>
          <t>return $insert['_id'];</t>
        </is>
      </c>
    </row>
    <row r="12672" spans="1:5">
      <c r="B12672" t="inlineStr">
        <is>
          <t>}</t>
        </is>
      </c>
      <c r="C12672" t="b">
        <f>B12672=D12672</f>
        <v>1</v>
      </c>
      <c r="D12672" t="inlineStr">
        <is>
          <t>}</t>
        </is>
      </c>
    </row>
    <row r="12673" spans="1:5">
      <c r="B12673" t="inlineStr">
        <is>
          <t>else</t>
        </is>
      </c>
      <c r="C12673" t="b">
        <f>B12673=D12673</f>
        <v>1</v>
      </c>
      <c r="D12673" t="inlineStr">
        <is>
          <t>else</t>
        </is>
      </c>
    </row>
    <row r="12674" spans="1:5">
      <c r="B12674" t="inlineStr">
        <is>
          <t>{</t>
        </is>
      </c>
      <c r="C12674" t="b">
        <f>B12674=D12674</f>
        <v>1</v>
      </c>
      <c r="D12674" t="inlineStr">
        <is>
          <t>{</t>
        </is>
      </c>
    </row>
    <row r="12675" spans="1:5">
      <c r="B12675" t="inlineStr">
        <is>
          <t>return false;</t>
        </is>
      </c>
      <c r="C12675" t="b">
        <f>B12675=D12675</f>
        <v>1</v>
      </c>
      <c r="D12675" t="inlineStr">
        <is>
          <t>return false;</t>
        </is>
      </c>
    </row>
    <row r="12676" spans="1:5">
      <c r="B12676" t="inlineStr">
        <is>
          <t>}</t>
        </is>
      </c>
      <c r="C12676" t="b">
        <f>B12676=D12676</f>
        <v>1</v>
      </c>
      <c r="D12676" t="inlineStr">
        <is>
          <t>}</t>
        </is>
      </c>
    </row>
    <row r="12677" spans="1:5">
      <c r="B12677" t="inlineStr">
        <is>
          <t>}</t>
        </is>
      </c>
      <c r="C12677" t="b">
        <f>B12677=D12677</f>
        <v>1</v>
      </c>
      <c r="D12677" t="inlineStr">
        <is>
          <t>}</t>
        </is>
      </c>
    </row>
    <row r="12678" spans="1:5">
      <c r="B12678" t="inlineStr">
        <is>
          <t>catch (\MongoCursorException $e)</t>
        </is>
      </c>
      <c r="C12678" t="b">
        <f>B12678=D12678</f>
        <v>1</v>
      </c>
      <c r="D12678" t="inlineStr">
        <is>
          <t>catch (\MongoCursorException $e)</t>
        </is>
      </c>
    </row>
    <row r="12679" spans="1:5">
      <c r="B12679" t="inlineStr">
        <is>
          <t>{</t>
        </is>
      </c>
      <c r="C12679" t="b">
        <f>B12679=D12679</f>
        <v>1</v>
      </c>
      <c r="D12679" t="inlineStr">
        <is>
          <t>{</t>
        </is>
      </c>
    </row>
    <row r="12680" spans="1:5">
      <c r="B12680" t="inlineStr">
        <is>
          <t>throw new \Mongo_DbException("Insert of data into MongoDB failed: {$e-&gt;getMessage()}", $e-&gt;getCode());</t>
        </is>
      </c>
      <c r="C12680" t="b">
        <f>B12680=D12680</f>
        <v>1</v>
      </c>
      <c r="D12680" t="inlineStr">
        <is>
          <t>throw new \Mongo_DbException("Insert of data into MongoDB failed: {$e-&gt;getMessage()}", $e-&gt;getCode());</t>
        </is>
      </c>
    </row>
    <row r="12681" spans="1:5">
      <c r="B12681" t="inlineStr">
        <is>
          <t>}</t>
        </is>
      </c>
      <c r="C12681" t="b">
        <f>B12681=D12681</f>
        <v>1</v>
      </c>
      <c r="D12681" t="inlineStr">
        <is>
          <t>}</t>
        </is>
      </c>
    </row>
    <row r="12682" spans="1:5">
      <c r="B12682" t="inlineStr">
        <is>
          <t>}</t>
        </is>
      </c>
      <c r="C12682" t="b">
        <f>B12682=D12682</f>
        <v>1</v>
      </c>
      <c r="D12682" t="inlineStr">
        <is>
          <t>}</t>
        </is>
      </c>
    </row>
    <row r="12683" spans="1:5">
      <c r="B12683" t="inlineStr">
        <is>
          <t>public function update($collection, array $data, array $options = array(), $literal = false)</t>
        </is>
      </c>
      <c r="C12683" t="b">
        <f>B12683=D12683</f>
        <v>1</v>
      </c>
      <c r="D12683" t="inlineStr">
        <is>
          <t>public function update($collection, array $data, array $options = array(), $literal = false)</t>
        </is>
      </c>
    </row>
    <row r="12684" spans="1:5">
      <c r="B12684" t="inlineStr">
        <is>
          <t>{</t>
        </is>
      </c>
      <c r="C12684" t="b">
        <f>B12684=D12684</f>
        <v>1</v>
      </c>
      <c r="D12684" t="inlineStr">
        <is>
          <t>{</t>
        </is>
      </c>
    </row>
    <row r="12685" spans="1:5">
      <c r="B12685" t="inlineStr">
        <is>
          <t>if (empty($collection))</t>
        </is>
      </c>
      <c r="C12685" t="b">
        <f>B12685=D12685</f>
        <v>1</v>
      </c>
      <c r="D12685" t="inlineStr">
        <is>
          <t>if (empty($collection))</t>
        </is>
      </c>
    </row>
    <row r="12686" spans="1:5">
      <c r="B12686" t="inlineStr">
        <is>
          <t>{</t>
        </is>
      </c>
      <c r="C12686" t="b">
        <f>B12686=D12686</f>
        <v>1</v>
      </c>
      <c r="D12686" t="inlineStr">
        <is>
          <t>{</t>
        </is>
      </c>
    </row>
    <row r="12687" spans="1:5">
      <c r="B12687" t="inlineStr">
        <is>
          <t>throw new \Mongo_DbException("No Mongo collection selected to update");</t>
        </is>
      </c>
      <c r="C12687" t="b">
        <f>B12687=D12687</f>
        <v>1</v>
      </c>
      <c r="D12687" t="inlineStr">
        <is>
          <t>throw new \Mongo_DbException("No Mongo collection selected to update");</t>
        </is>
      </c>
    </row>
    <row r="12688" spans="1:5">
      <c r="B12688" t="inlineStr">
        <is>
          <t>}</t>
        </is>
      </c>
      <c r="C12688" t="b">
        <f>B12688=D12688</f>
        <v>1</v>
      </c>
      <c r="D12688" t="inlineStr">
        <is>
          <t>}</t>
        </is>
      </c>
    </row>
    <row r="12689" spans="1:5">
      <c r="B12689" t="inlineStr">
        <is>
          <t>if (empty($data))</t>
        </is>
      </c>
      <c r="C12689" t="b">
        <f>B12689=D12689</f>
        <v>1</v>
      </c>
      <c r="D12689" t="inlineStr">
        <is>
          <t>if (empty($data))</t>
        </is>
      </c>
    </row>
    <row r="12690" spans="1:5">
      <c r="B12690" t="inlineStr">
        <is>
          <t>{</t>
        </is>
      </c>
      <c r="C12690" t="b">
        <f>B12690=D12690</f>
        <v>1</v>
      </c>
      <c r="D12690" t="inlineStr">
        <is>
          <t>{</t>
        </is>
      </c>
    </row>
    <row r="12691" spans="1:5">
      <c r="B12691" t="inlineStr">
        <is>
          <t>throw new \Mongo_DbException("Nothing to update in Mongo collection or update value is not an array");</t>
        </is>
      </c>
      <c r="C12691" t="b">
        <f>B12691=D12691</f>
        <v>1</v>
      </c>
      <c r="D12691" t="inlineStr">
        <is>
          <t>throw new \Mongo_DbException("Nothing to update in Mongo collection or update value is not an array");</t>
        </is>
      </c>
    </row>
    <row r="12692" spans="1:5">
      <c r="B12692" t="inlineStr">
        <is>
          <t>}</t>
        </is>
      </c>
      <c r="C12692" t="b">
        <f>B12692=D12692</f>
        <v>1</v>
      </c>
      <c r="D12692" t="inlineStr">
        <is>
          <t>}</t>
        </is>
      </c>
    </row>
    <row r="12693" spans="1:5">
      <c r="B12693" t="inlineStr">
        <is>
          <t>try</t>
        </is>
      </c>
      <c r="C12693" t="b">
        <f>B12693=D12693</f>
        <v>1</v>
      </c>
      <c r="D12693" t="inlineStr">
        <is>
          <t>try</t>
        </is>
      </c>
    </row>
    <row r="12694" spans="1:5">
      <c r="B12694" t="inlineStr">
        <is>
          <t>{</t>
        </is>
      </c>
      <c r="C12694" t="b">
        <f>B12694=D12694</f>
        <v>1</v>
      </c>
      <c r="D12694" t="inlineStr">
        <is>
          <t>{</t>
        </is>
      </c>
    </row>
    <row r="12695" spans="1:5">
      <c r="B12695" t="inlineStr">
        <is>
          <t>$options = array_merge($options, array('fsync' =&gt; true, 'multiple' =&gt; false));</t>
        </is>
      </c>
      <c r="C12695" t="b">
        <f>B12695=D12695</f>
        <v>1</v>
      </c>
      <c r="D12695" t="inlineStr">
        <is>
          <t>$options = array_merge($options, array('fsync' =&gt; true, 'multiple' =&gt; false));</t>
        </is>
      </c>
    </row>
    <row r="12696" spans="1:5">
      <c r="B12696" t="inlineStr">
        <is>
          <t>if ($this-&gt;profiling)</t>
        </is>
      </c>
      <c r="C12696" t="b">
        <f>B12696=D12696</f>
        <v>1</v>
      </c>
      <c r="D12696" t="inlineStr">
        <is>
          <t>if ($this-&gt;profiling)</t>
        </is>
      </c>
    </row>
    <row r="12697" spans="1:5">
      <c r="B12697" t="inlineStr">
        <is>
          <t>{</t>
        </is>
      </c>
      <c r="C12697" t="b">
        <f>B12697=D12697</f>
        <v>1</v>
      </c>
      <c r="D12697" t="inlineStr">
        <is>
          <t>{</t>
        </is>
      </c>
    </row>
    <row r="12698" spans="1:5">
      <c r="B12698" t="inlineStr">
        <is>
          <t>$query = json_encode(array(</t>
        </is>
      </c>
      <c r="C12698" t="b">
        <f>B12698=D12698</f>
        <v>1</v>
      </c>
      <c r="D12698" t="inlineStr">
        <is>
          <t>$query = json_encode(array(</t>
        </is>
      </c>
    </row>
    <row r="12699" spans="1:5">
      <c r="B12699" t="inlineStr">
        <is>
          <t>'type'=&gt; 'update',</t>
        </is>
      </c>
      <c r="C12699" t="b">
        <f>B12699=D12699</f>
        <v>1</v>
      </c>
      <c r="D12699" t="inlineStr">
        <is>
          <t>'type'=&gt; 'update',</t>
        </is>
      </c>
    </row>
    <row r="12700" spans="1:5">
      <c r="B12700" t="inlineStr">
        <is>
          <t>'collection'=&gt; $collection,</t>
        </is>
      </c>
      <c r="C12700" t="b">
        <f>B12700=D12700</f>
        <v>1</v>
      </c>
      <c r="D12700" t="inlineStr">
        <is>
          <t>'collection'=&gt; $collection,</t>
        </is>
      </c>
    </row>
    <row r="12701" spans="1:5">
      <c r="B12701" t="inlineStr">
        <is>
          <t>'where'=&gt; $this-&gt;wheres,</t>
        </is>
      </c>
      <c r="C12701" t="b">
        <f>B12701=D12701</f>
        <v>1</v>
      </c>
      <c r="D12701" t="inlineStr">
        <is>
          <t>'where'=&gt; $this-&gt;wheres,</t>
        </is>
      </c>
    </row>
    <row r="12702" spans="1:5">
      <c r="B12702" t="inlineStr">
        <is>
          <t>'payload'=&gt; $data,</t>
        </is>
      </c>
      <c r="C12702" t="b">
        <f>B12702=D12702</f>
        <v>1</v>
      </c>
      <c r="D12702" t="inlineStr">
        <is>
          <t>'payload'=&gt; $data,</t>
        </is>
      </c>
    </row>
    <row r="12703" spans="1:5">
      <c r="B12703" t="inlineStr">
        <is>
          <t>'options'=&gt; $options,</t>
        </is>
      </c>
      <c r="C12703" t="b">
        <f>B12703=D12703</f>
        <v>1</v>
      </c>
      <c r="D12703" t="inlineStr">
        <is>
          <t>'options'=&gt; $options,</t>
        </is>
      </c>
    </row>
    <row r="12704" spans="1:5">
      <c r="B12704" t="inlineStr">
        <is>
          <t>));</t>
        </is>
      </c>
      <c r="C12704" t="b">
        <f>B12704=D12704</f>
        <v>1</v>
      </c>
      <c r="D12704" t="inlineStr">
        <is>
          <t>));</t>
        </is>
      </c>
    </row>
    <row r="12705" spans="1:5">
      <c r="B12705" t="inlineStr">
        <is>
          <t>$benchmark = \Profiler::start((string) $this-&gt;db, $query);</t>
        </is>
      </c>
      <c r="C12705" t="b">
        <f>B12705=D12705</f>
        <v>1</v>
      </c>
      <c r="D12705" t="inlineStr">
        <is>
          <t>$benchmark = \Profiler::start((string) $this-&gt;db, $query);</t>
        </is>
      </c>
    </row>
    <row r="12706" spans="1:5">
      <c r="B12706" t="inlineStr">
        <is>
          <t>}</t>
        </is>
      </c>
      <c r="C12706" t="b">
        <f>B12706=D12706</f>
        <v>1</v>
      </c>
      <c r="D12706" t="inlineStr">
        <is>
          <t>}</t>
        </is>
      </c>
    </row>
    <row r="12707" spans="1:5">
      <c r="B12707" t="inlineStr">
        <is>
          <t>$this-&gt;db-&gt;{$collection}-&gt;update($this-&gt;wheres, (($literal) ? $data : array('$set' =&gt; $data)), $options);</t>
        </is>
      </c>
      <c r="C12707" t="b">
        <f>B12707=D12707</f>
        <v>1</v>
      </c>
      <c r="D12707" t="inlineStr">
        <is>
          <t>$this-&gt;db-&gt;{$collection}-&gt;update($this-&gt;wheres, (($literal) ? $data : array('$set' =&gt; $data)), $options);</t>
        </is>
      </c>
    </row>
    <row r="12708" spans="1:5">
      <c r="B12708" t="inlineStr">
        <is>
          <t>if (isset($benchmark))</t>
        </is>
      </c>
      <c r="C12708" t="b">
        <f>B12708=D12708</f>
        <v>1</v>
      </c>
      <c r="D12708" t="inlineStr">
        <is>
          <t>if (isset($benchmark))</t>
        </is>
      </c>
    </row>
    <row r="12709" spans="1:5">
      <c r="B12709" t="inlineStr">
        <is>
          <t>{</t>
        </is>
      </c>
      <c r="C12709" t="b">
        <f>B12709=D12709</f>
        <v>1</v>
      </c>
      <c r="D12709" t="inlineStr">
        <is>
          <t>{</t>
        </is>
      </c>
    </row>
    <row r="12710" spans="1:5">
      <c r="B12710" t="inlineStr">
        <is>
          <t>\Profiler::stop($benchmark);</t>
        </is>
      </c>
      <c r="C12710" t="b">
        <f>B12710=D12710</f>
        <v>1</v>
      </c>
      <c r="D12710" t="inlineStr">
        <is>
          <t>\Profiler::stop($benchmark);</t>
        </is>
      </c>
    </row>
    <row r="12711" spans="1:5">
      <c r="B12711" t="inlineStr">
        <is>
          <t>}</t>
        </is>
      </c>
      <c r="C12711" t="b">
        <f>B12711=D12711</f>
        <v>1</v>
      </c>
      <c r="D12711" t="inlineStr">
        <is>
          <t>}</t>
        </is>
      </c>
    </row>
    <row r="12712" spans="1:5">
      <c r="B12712" t="inlineStr">
        <is>
          <t>$this-&gt;_clear();</t>
        </is>
      </c>
      <c r="C12712" t="b">
        <f>B12712=D12712</f>
        <v>1</v>
      </c>
      <c r="D12712" t="inlineStr">
        <is>
          <t>$this-&gt;_clear();</t>
        </is>
      </c>
    </row>
    <row r="12713" spans="1:5">
      <c r="B12713" t="inlineStr">
        <is>
          <t>return true;</t>
        </is>
      </c>
      <c r="C12713" t="b">
        <f>B12713=D12713</f>
        <v>1</v>
      </c>
      <c r="D12713" t="inlineStr">
        <is>
          <t>return true;</t>
        </is>
      </c>
    </row>
    <row r="12714" spans="1:5">
      <c r="B12714" t="inlineStr">
        <is>
          <t>}</t>
        </is>
      </c>
      <c r="C12714" t="b">
        <f>B12714=D12714</f>
        <v>1</v>
      </c>
      <c r="D12714" t="inlineStr">
        <is>
          <t>}</t>
        </is>
      </c>
    </row>
    <row r="12715" spans="1:5">
      <c r="B12715" t="inlineStr">
        <is>
          <t>catch (\MongoCursorException $e)</t>
        </is>
      </c>
      <c r="C12715" t="b">
        <f>B12715=D12715</f>
        <v>1</v>
      </c>
      <c r="D12715" t="inlineStr">
        <is>
          <t>catch (\MongoCursorException $e)</t>
        </is>
      </c>
    </row>
    <row r="12716" spans="1:5">
      <c r="B12716" t="inlineStr">
        <is>
          <t>{</t>
        </is>
      </c>
      <c r="C12716" t="b">
        <f>B12716=D12716</f>
        <v>1</v>
      </c>
      <c r="D12716" t="inlineStr">
        <is>
          <t>{</t>
        </is>
      </c>
    </row>
    <row r="12717" spans="1:5">
      <c r="B12717" t="inlineStr">
        <is>
          <t>throw new \Mongo_DbException("Update of data into MongoDB failed: {$e-&gt;getMessage()}", $e-&gt;getCode());</t>
        </is>
      </c>
      <c r="C12717" t="b">
        <f>B12717=D12717</f>
        <v>1</v>
      </c>
      <c r="D12717" t="inlineStr">
        <is>
          <t>throw new \Mongo_DbException("Update of data into MongoDB failed: {$e-&gt;getMessage()}", $e-&gt;getCode());</t>
        </is>
      </c>
    </row>
    <row r="12718" spans="1:5">
      <c r="B12718" t="inlineStr">
        <is>
          <t>}</t>
        </is>
      </c>
      <c r="C12718" t="b">
        <f>B12718=D12718</f>
        <v>1</v>
      </c>
      <c r="D12718" t="inlineStr">
        <is>
          <t>}</t>
        </is>
      </c>
    </row>
    <row r="12719" spans="1:5">
      <c r="B12719" t="inlineStr">
        <is>
          <t>}</t>
        </is>
      </c>
      <c r="C12719" t="b">
        <f>B12719=D12719</f>
        <v>1</v>
      </c>
      <c r="D12719" t="inlineStr">
        <is>
          <t>}</t>
        </is>
      </c>
    </row>
    <row r="12720" spans="1:5">
      <c r="B12720" t="inlineStr">
        <is>
          <t>public function update_all($collection, array $data, $literal = false)</t>
        </is>
      </c>
      <c r="C12720" t="b">
        <f>B12720=D12720</f>
        <v>1</v>
      </c>
      <c r="D12720" t="inlineStr">
        <is>
          <t>public function update_all($collection, array $data, $literal = false)</t>
        </is>
      </c>
    </row>
    <row r="12721" spans="1:5">
      <c r="B12721" t="inlineStr">
        <is>
          <t>{</t>
        </is>
      </c>
      <c r="C12721" t="b">
        <f>B12721=D12721</f>
        <v>1</v>
      </c>
      <c r="D12721" t="inlineStr">
        <is>
          <t>{</t>
        </is>
      </c>
    </row>
    <row r="12722" spans="1:5">
      <c r="B12722" t="inlineStr">
        <is>
          <t>if (empty($collection))</t>
        </is>
      </c>
      <c r="C12722" t="b">
        <f>B12722=D12722</f>
        <v>1</v>
      </c>
      <c r="D12722" t="inlineStr">
        <is>
          <t>if (empty($collection))</t>
        </is>
      </c>
    </row>
    <row r="12723" spans="1:5">
      <c r="B12723" t="inlineStr">
        <is>
          <t>{</t>
        </is>
      </c>
      <c r="C12723" t="b">
        <f>B12723=D12723</f>
        <v>1</v>
      </c>
      <c r="D12723" t="inlineStr">
        <is>
          <t>{</t>
        </is>
      </c>
    </row>
    <row r="12724" spans="1:5">
      <c r="B12724" t="inlineStr">
        <is>
          <t>throw new \Mongo_DbException("No Mongo collection selected to update");</t>
        </is>
      </c>
      <c r="C12724" t="b">
        <f>B12724=D12724</f>
        <v>1</v>
      </c>
      <c r="D12724" t="inlineStr">
        <is>
          <t>throw new \Mongo_DbException("No Mongo collection selected to update");</t>
        </is>
      </c>
    </row>
    <row r="12725" spans="1:5">
      <c r="B12725" t="inlineStr">
        <is>
          <t>}</t>
        </is>
      </c>
      <c r="C12725" t="b">
        <f>B12725=D12725</f>
        <v>1</v>
      </c>
      <c r="D12725" t="inlineStr">
        <is>
          <t>}</t>
        </is>
      </c>
    </row>
    <row r="12726" spans="1:5">
      <c r="B12726" t="inlineStr">
        <is>
          <t>if (empty($data))</t>
        </is>
      </c>
      <c r="C12726" t="b">
        <f>B12726=D12726</f>
        <v>1</v>
      </c>
      <c r="D12726" t="inlineStr">
        <is>
          <t>if (empty($data))</t>
        </is>
      </c>
    </row>
    <row r="12727" spans="1:5">
      <c r="B12727" t="inlineStr">
        <is>
          <t>{</t>
        </is>
      </c>
      <c r="C12727" t="b">
        <f>B12727=D12727</f>
        <v>1</v>
      </c>
      <c r="D12727" t="inlineStr">
        <is>
          <t>{</t>
        </is>
      </c>
    </row>
    <row r="12728" spans="1:5">
      <c r="B12728" t="inlineStr">
        <is>
          <t>throw new \Mongo_DbException("Nothing to update in Mongo collection or update value is not an array");</t>
        </is>
      </c>
      <c r="C12728" t="b">
        <f>B12728=D12728</f>
        <v>1</v>
      </c>
      <c r="D12728" t="inlineStr">
        <is>
          <t>throw new \Mongo_DbException("Nothing to update in Mongo collection or update value is not an array");</t>
        </is>
      </c>
    </row>
    <row r="12729" spans="1:5">
      <c r="B12729" t="inlineStr">
        <is>
          <t>}</t>
        </is>
      </c>
      <c r="C12729" t="b">
        <f>B12729=D12729</f>
        <v>1</v>
      </c>
      <c r="D12729" t="inlineStr">
        <is>
          <t>}</t>
        </is>
      </c>
    </row>
    <row r="12730" spans="1:5">
      <c r="B12730" t="inlineStr">
        <is>
          <t>try</t>
        </is>
      </c>
      <c r="C12730" t="b">
        <f>B12730=D12730</f>
        <v>1</v>
      </c>
      <c r="D12730" t="inlineStr">
        <is>
          <t>try</t>
        </is>
      </c>
    </row>
    <row r="12731" spans="1:5">
      <c r="B12731" t="inlineStr">
        <is>
          <t>{</t>
        </is>
      </c>
      <c r="C12731" t="b">
        <f>B12731=D12731</f>
        <v>1</v>
      </c>
      <c r="D12731" t="inlineStr">
        <is>
          <t>{</t>
        </is>
      </c>
    </row>
    <row r="12732" spans="1:5">
      <c r="B12732" t="inlineStr">
        <is>
          <t>if ($this-&gt;profiling)</t>
        </is>
      </c>
      <c r="C12732" t="b">
        <f>B12732=D12732</f>
        <v>1</v>
      </c>
      <c r="D12732" t="inlineStr">
        <is>
          <t>if ($this-&gt;profiling)</t>
        </is>
      </c>
    </row>
    <row r="12733" spans="1:5">
      <c r="B12733" t="inlineStr">
        <is>
          <t>{</t>
        </is>
      </c>
      <c r="C12733" t="b">
        <f>B12733=D12733</f>
        <v>1</v>
      </c>
      <c r="D12733" t="inlineStr">
        <is>
          <t>{</t>
        </is>
      </c>
    </row>
    <row r="12734" spans="1:5">
      <c r="B12734" t="inlineStr">
        <is>
          <t>$query = json_encode(array(</t>
        </is>
      </c>
      <c r="C12734" t="b">
        <f>B12734=D12734</f>
        <v>1</v>
      </c>
      <c r="D12734" t="inlineStr">
        <is>
          <t>$query = json_encode(array(</t>
        </is>
      </c>
    </row>
    <row r="12735" spans="1:5">
      <c r="B12735" t="inlineStr">
        <is>
          <t>'type'=&gt; 'updateAll',</t>
        </is>
      </c>
      <c r="C12735" t="b">
        <f>B12735=D12735</f>
        <v>1</v>
      </c>
      <c r="D12735" t="inlineStr">
        <is>
          <t>'type'=&gt; 'updateAll',</t>
        </is>
      </c>
    </row>
    <row r="12736" spans="1:5">
      <c r="B12736" t="inlineStr">
        <is>
          <t>'collection'=&gt; $collection,</t>
        </is>
      </c>
      <c r="C12736" t="b">
        <f>B12736=D12736</f>
        <v>1</v>
      </c>
      <c r="D12736" t="inlineStr">
        <is>
          <t>'collection'=&gt; $collection,</t>
        </is>
      </c>
    </row>
    <row r="12737" spans="1:5">
      <c r="B12737" t="inlineStr">
        <is>
          <t>'where'=&gt; $this-&gt;wheres,</t>
        </is>
      </c>
      <c r="C12737" t="b">
        <f>B12737=D12737</f>
        <v>1</v>
      </c>
      <c r="D12737" t="inlineStr">
        <is>
          <t>'where'=&gt; $this-&gt;wheres,</t>
        </is>
      </c>
    </row>
    <row r="12738" spans="1:5">
      <c r="B12738" t="inlineStr">
        <is>
          <t>'payload'=&gt; $data,</t>
        </is>
      </c>
      <c r="C12738" t="b">
        <f>B12738=D12738</f>
        <v>1</v>
      </c>
      <c r="D12738" t="inlineStr">
        <is>
          <t>'payload'=&gt; $data,</t>
        </is>
      </c>
    </row>
    <row r="12739" spans="1:5">
      <c r="B12739" t="inlineStr">
        <is>
          <t>'literal'=&gt; $literal,</t>
        </is>
      </c>
      <c r="C12739" t="b">
        <f>B12739=D12739</f>
        <v>1</v>
      </c>
      <c r="D12739" t="inlineStr">
        <is>
          <t>'literal'=&gt; $literal,</t>
        </is>
      </c>
    </row>
    <row r="12740" spans="1:5">
      <c r="B12740" t="inlineStr">
        <is>
          <t>));</t>
        </is>
      </c>
      <c r="C12740" t="b">
        <f>B12740=D12740</f>
        <v>1</v>
      </c>
      <c r="D12740" t="inlineStr">
        <is>
          <t>));</t>
        </is>
      </c>
    </row>
    <row r="12741" spans="1:5">
      <c r="B12741" t="inlineStr">
        <is>
          <t>$benchmark = \Profiler::start((string) $this-&gt;db, $query);</t>
        </is>
      </c>
      <c r="C12741" t="b">
        <f>B12741=D12741</f>
        <v>1</v>
      </c>
      <c r="D12741" t="inlineStr">
        <is>
          <t>$benchmark = \Profiler::start((string) $this-&gt;db, $query);</t>
        </is>
      </c>
    </row>
    <row r="12742" spans="1:5">
      <c r="B12742" t="inlineStr">
        <is>
          <t>}</t>
        </is>
      </c>
      <c r="C12742" t="b">
        <f>B12742=D12742</f>
        <v>1</v>
      </c>
      <c r="D12742" t="inlineStr">
        <is>
          <t>}</t>
        </is>
      </c>
    </row>
    <row r="12743" spans="1:5">
      <c r="B12743" t="inlineStr">
        <is>
          <t>$this-&gt;db-&gt;{$collection}-&gt;update($this-&gt;wheres, (($literal) ? $data : array('$set' =&gt; $data)), array('fsync' =&gt; true, 'multiple' =&gt; true));</t>
        </is>
      </c>
      <c r="C12743" t="b">
        <f>B12743=D12743</f>
        <v>1</v>
      </c>
      <c r="D12743" t="inlineStr">
        <is>
          <t>$this-&gt;db-&gt;{$collection}-&gt;update($this-&gt;wheres, (($literal) ? $data : array('$set' =&gt; $data)), array('fsync' =&gt; true, 'multiple' =&gt; true));</t>
        </is>
      </c>
    </row>
    <row r="12744" spans="1:5">
      <c r="B12744" t="inlineStr">
        <is>
          <t>if (isset($benchmark))</t>
        </is>
      </c>
      <c r="C12744" t="b">
        <f>B12744=D12744</f>
        <v>1</v>
      </c>
      <c r="D12744" t="inlineStr">
        <is>
          <t>if (isset($benchmark))</t>
        </is>
      </c>
    </row>
    <row r="12745" spans="1:5">
      <c r="B12745" t="inlineStr">
        <is>
          <t>{</t>
        </is>
      </c>
      <c r="C12745" t="b">
        <f>B12745=D12745</f>
        <v>1</v>
      </c>
      <c r="D12745" t="inlineStr">
        <is>
          <t>{</t>
        </is>
      </c>
    </row>
    <row r="12746" spans="1:5">
      <c r="B12746" t="inlineStr">
        <is>
          <t>\Profiler::stop($benchmark);</t>
        </is>
      </c>
      <c r="C12746" t="b">
        <f>B12746=D12746</f>
        <v>1</v>
      </c>
      <c r="D12746" t="inlineStr">
        <is>
          <t>\Profiler::stop($benchmark);</t>
        </is>
      </c>
    </row>
    <row r="12747" spans="1:5">
      <c r="B12747" t="inlineStr">
        <is>
          <t>}</t>
        </is>
      </c>
      <c r="C12747" t="b">
        <f>B12747=D12747</f>
        <v>1</v>
      </c>
      <c r="D12747" t="inlineStr">
        <is>
          <t>}</t>
        </is>
      </c>
    </row>
    <row r="12748" spans="1:5">
      <c r="B12748" t="inlineStr">
        <is>
          <t>$this-&gt;_clear();</t>
        </is>
      </c>
      <c r="C12748" t="b">
        <f>B12748=D12748</f>
        <v>1</v>
      </c>
      <c r="D12748" t="inlineStr">
        <is>
          <t>$this-&gt;_clear();</t>
        </is>
      </c>
    </row>
    <row r="12749" spans="1:5">
      <c r="B12749" t="inlineStr">
        <is>
          <t>return true;</t>
        </is>
      </c>
      <c r="C12749" t="b">
        <f>B12749=D12749</f>
        <v>1</v>
      </c>
      <c r="D12749" t="inlineStr">
        <is>
          <t>return true;</t>
        </is>
      </c>
    </row>
    <row r="12750" spans="1:5">
      <c r="B12750" t="inlineStr">
        <is>
          <t>}</t>
        </is>
      </c>
      <c r="C12750" t="b">
        <f>B12750=D12750</f>
        <v>1</v>
      </c>
      <c r="D12750" t="inlineStr">
        <is>
          <t>}</t>
        </is>
      </c>
    </row>
    <row r="12751" spans="1:5">
      <c r="B12751" t="inlineStr">
        <is>
          <t>catch (\MongoCursorException $e)</t>
        </is>
      </c>
      <c r="C12751" t="b">
        <f>B12751=D12751</f>
        <v>1</v>
      </c>
      <c r="D12751" t="inlineStr">
        <is>
          <t>catch (\MongoCursorException $e)</t>
        </is>
      </c>
    </row>
    <row r="12752" spans="1:5">
      <c r="B12752" t="inlineStr">
        <is>
          <t>{</t>
        </is>
      </c>
      <c r="C12752" t="b">
        <f>B12752=D12752</f>
        <v>1</v>
      </c>
      <c r="D12752" t="inlineStr">
        <is>
          <t>{</t>
        </is>
      </c>
    </row>
    <row r="12753" spans="1:5">
      <c r="B12753" t="inlineStr">
        <is>
          <t>throw new \Mongo_DbException("Update of data into MongoDB failed: {$e-&gt;getMessage()}", $e-&gt;getCode());</t>
        </is>
      </c>
      <c r="C12753" t="b">
        <f>B12753=D12753</f>
        <v>1</v>
      </c>
      <c r="D12753" t="inlineStr">
        <is>
          <t>throw new \Mongo_DbException("Update of data into MongoDB failed: {$e-&gt;getMessage()}", $e-&gt;getCode());</t>
        </is>
      </c>
    </row>
    <row r="12754" spans="1:5">
      <c r="B12754" t="inlineStr">
        <is>
          <t>}</t>
        </is>
      </c>
      <c r="C12754" t="b">
        <f>B12754=D12754</f>
        <v>1</v>
      </c>
      <c r="D12754" t="inlineStr">
        <is>
          <t>}</t>
        </is>
      </c>
    </row>
    <row r="12755" spans="1:5">
      <c r="B12755" t="inlineStr">
        <is>
          <t>}</t>
        </is>
      </c>
      <c r="C12755" t="b">
        <f>B12755=D12755</f>
        <v>1</v>
      </c>
      <c r="D12755" t="inlineStr">
        <is>
          <t>}</t>
        </is>
      </c>
    </row>
    <row r="12756" spans="1:5">
      <c r="B12756" t="inlineStr">
        <is>
          <t>public function delete($collection)</t>
        </is>
      </c>
      <c r="C12756" t="b">
        <f>B12756=D12756</f>
        <v>1</v>
      </c>
      <c r="D12756" t="inlineStr">
        <is>
          <t>public function delete($collection)</t>
        </is>
      </c>
    </row>
    <row r="12757" spans="1:5">
      <c r="B12757" t="inlineStr">
        <is>
          <t>{</t>
        </is>
      </c>
      <c r="C12757" t="b">
        <f>B12757=D12757</f>
        <v>1</v>
      </c>
      <c r="D12757" t="inlineStr">
        <is>
          <t>{</t>
        </is>
      </c>
    </row>
    <row r="12758" spans="1:5">
      <c r="B12758" t="inlineStr">
        <is>
          <t>if (empty($collection))</t>
        </is>
      </c>
      <c r="C12758" t="b">
        <f>B12758=D12758</f>
        <v>1</v>
      </c>
      <c r="D12758" t="inlineStr">
        <is>
          <t>if (empty($collection))</t>
        </is>
      </c>
    </row>
    <row r="12759" spans="1:5">
      <c r="B12759" t="inlineStr">
        <is>
          <t>{</t>
        </is>
      </c>
      <c r="C12759" t="b">
        <f>B12759=D12759</f>
        <v>1</v>
      </c>
      <c r="D12759" t="inlineStr">
        <is>
          <t>{</t>
        </is>
      </c>
    </row>
    <row r="12760" spans="1:5">
      <c r="B12760" t="inlineStr">
        <is>
          <t>throw new \Mongo_DbException("No Mongo collection selected to delete from");</t>
        </is>
      </c>
      <c r="C12760" t="b">
        <f>B12760=D12760</f>
        <v>1</v>
      </c>
      <c r="D12760" t="inlineStr">
        <is>
          <t>throw new \Mongo_DbException("No Mongo collection selected to delete from");</t>
        </is>
      </c>
    </row>
    <row r="12761" spans="1:5">
      <c r="B12761" t="inlineStr">
        <is>
          <t>}</t>
        </is>
      </c>
      <c r="C12761" t="b">
        <f>B12761=D12761</f>
        <v>1</v>
      </c>
      <c r="D12761" t="inlineStr">
        <is>
          <t>}</t>
        </is>
      </c>
    </row>
    <row r="12762" spans="1:5">
      <c r="B12762" t="inlineStr">
        <is>
          <t>try</t>
        </is>
      </c>
      <c r="C12762" t="b">
        <f>B12762=D12762</f>
        <v>1</v>
      </c>
      <c r="D12762" t="inlineStr">
        <is>
          <t>try</t>
        </is>
      </c>
    </row>
    <row r="12763" spans="1:5">
      <c r="B12763" t="inlineStr">
        <is>
          <t>{</t>
        </is>
      </c>
      <c r="C12763" t="b">
        <f>B12763=D12763</f>
        <v>1</v>
      </c>
      <c r="D12763" t="inlineStr">
        <is>
          <t>{</t>
        </is>
      </c>
    </row>
    <row r="12764" spans="1:5">
      <c r="B12764" t="inlineStr">
        <is>
          <t>if ($this-&gt;profiling)</t>
        </is>
      </c>
      <c r="C12764" t="b">
        <f>B12764=D12764</f>
        <v>1</v>
      </c>
      <c r="D12764" t="inlineStr">
        <is>
          <t>if ($this-&gt;profiling)</t>
        </is>
      </c>
    </row>
    <row r="12765" spans="1:5">
      <c r="B12765" t="inlineStr">
        <is>
          <t>{</t>
        </is>
      </c>
      <c r="C12765" t="b">
        <f>B12765=D12765</f>
        <v>1</v>
      </c>
      <c r="D12765" t="inlineStr">
        <is>
          <t>{</t>
        </is>
      </c>
    </row>
    <row r="12766" spans="1:5">
      <c r="B12766" t="inlineStr">
        <is>
          <t>$query = json_encode(array(</t>
        </is>
      </c>
      <c r="C12766" t="b">
        <f>B12766=D12766</f>
        <v>1</v>
      </c>
      <c r="D12766" t="inlineStr">
        <is>
          <t>$query = json_encode(array(</t>
        </is>
      </c>
    </row>
    <row r="12767" spans="1:5">
      <c r="B12767" t="inlineStr">
        <is>
          <t>'type'=&gt; 'delete',</t>
        </is>
      </c>
      <c r="C12767" t="b">
        <f>B12767=D12767</f>
        <v>1</v>
      </c>
      <c r="D12767" t="inlineStr">
        <is>
          <t>'type'=&gt; 'delete',</t>
        </is>
      </c>
    </row>
    <row r="12768" spans="1:5">
      <c r="B12768" t="inlineStr">
        <is>
          <t>'collection'=&gt; $collection,</t>
        </is>
      </c>
      <c r="C12768" t="b">
        <f>B12768=D12768</f>
        <v>1</v>
      </c>
      <c r="D12768" t="inlineStr">
        <is>
          <t>'collection'=&gt; $collection,</t>
        </is>
      </c>
    </row>
    <row r="12769" spans="1:5">
      <c r="B12769" t="inlineStr">
        <is>
          <t>'where'=&gt; $this-&gt;wheres,</t>
        </is>
      </c>
      <c r="C12769" t="b">
        <f>B12769=D12769</f>
        <v>1</v>
      </c>
      <c r="D12769" t="inlineStr">
        <is>
          <t>'where'=&gt; $this-&gt;wheres,</t>
        </is>
      </c>
    </row>
    <row r="12770" spans="1:5">
      <c r="B12770" t="inlineStr">
        <is>
          <t>));</t>
        </is>
      </c>
      <c r="C12770" t="b">
        <f>B12770=D12770</f>
        <v>1</v>
      </c>
      <c r="D12770" t="inlineStr">
        <is>
          <t>));</t>
        </is>
      </c>
    </row>
    <row r="12771" spans="1:5">
      <c r="B12771" t="inlineStr">
        <is>
          <t>$benchmark = \Profiler::start((string) $this-&gt;db, $query);</t>
        </is>
      </c>
      <c r="C12771" t="b">
        <f>B12771=D12771</f>
        <v>1</v>
      </c>
      <c r="D12771" t="inlineStr">
        <is>
          <t>$benchmark = \Profiler::start((string) $this-&gt;db, $query);</t>
        </is>
      </c>
    </row>
    <row r="12772" spans="1:5">
      <c r="B12772" t="inlineStr">
        <is>
          <t>}</t>
        </is>
      </c>
      <c r="C12772" t="b">
        <f>B12772=D12772</f>
        <v>1</v>
      </c>
      <c r="D12772" t="inlineStr">
        <is>
          <t>}</t>
        </is>
      </c>
    </row>
    <row r="12773" spans="1:5">
      <c r="B12773" t="inlineStr">
        <is>
          <t>$this-&gt;db-&gt;{$collection}-&gt;remove($this-&gt;wheres, array('fsync' =&gt; true, 'justOne' =&gt; true));</t>
        </is>
      </c>
      <c r="C12773" t="b">
        <f>B12773=D12773</f>
        <v>1</v>
      </c>
      <c r="D12773" t="inlineStr">
        <is>
          <t>$this-&gt;db-&gt;{$collection}-&gt;remove($this-&gt;wheres, array('fsync' =&gt; true, 'justOne' =&gt; true));</t>
        </is>
      </c>
    </row>
    <row r="12774" spans="1:5">
      <c r="B12774" t="inlineStr">
        <is>
          <t>if (isset($benchmark))</t>
        </is>
      </c>
      <c r="C12774" t="b">
        <f>B12774=D12774</f>
        <v>1</v>
      </c>
      <c r="D12774" t="inlineStr">
        <is>
          <t>if (isset($benchmark))</t>
        </is>
      </c>
    </row>
    <row r="12775" spans="1:5">
      <c r="B12775" t="inlineStr">
        <is>
          <t>{</t>
        </is>
      </c>
      <c r="C12775" t="b">
        <f>B12775=D12775</f>
        <v>1</v>
      </c>
      <c r="D12775" t="inlineStr">
        <is>
          <t>{</t>
        </is>
      </c>
    </row>
    <row r="12776" spans="1:5">
      <c r="B12776" t="inlineStr">
        <is>
          <t>\Profiler::stop($benchmark);</t>
        </is>
      </c>
      <c r="C12776" t="b">
        <f>B12776=D12776</f>
        <v>1</v>
      </c>
      <c r="D12776" t="inlineStr">
        <is>
          <t>\Profiler::stop($benchmark);</t>
        </is>
      </c>
    </row>
    <row r="12777" spans="1:5">
      <c r="B12777" t="inlineStr">
        <is>
          <t>}</t>
        </is>
      </c>
      <c r="C12777" t="b">
        <f>B12777=D12777</f>
        <v>1</v>
      </c>
      <c r="D12777" t="inlineStr">
        <is>
          <t>}</t>
        </is>
      </c>
    </row>
    <row r="12778" spans="1:5">
      <c r="B12778" t="inlineStr">
        <is>
          <t>$this-&gt;_clear();</t>
        </is>
      </c>
      <c r="C12778" t="b">
        <f>B12778=D12778</f>
        <v>1</v>
      </c>
      <c r="D12778" t="inlineStr">
        <is>
          <t>$this-&gt;_clear();</t>
        </is>
      </c>
    </row>
    <row r="12779" spans="1:5">
      <c r="B12779" t="inlineStr">
        <is>
          <t>return true;</t>
        </is>
      </c>
      <c r="C12779" t="b">
        <f>B12779=D12779</f>
        <v>1</v>
      </c>
      <c r="D12779" t="inlineStr">
        <is>
          <t>return true;</t>
        </is>
      </c>
    </row>
    <row r="12780" spans="1:5">
      <c r="B12780" t="inlineStr">
        <is>
          <t>}</t>
        </is>
      </c>
      <c r="C12780" t="b">
        <f>B12780=D12780</f>
        <v>1</v>
      </c>
      <c r="D12780" t="inlineStr">
        <is>
          <t>}</t>
        </is>
      </c>
    </row>
    <row r="12781" spans="1:5">
      <c r="B12781" t="inlineStr">
        <is>
          <t>catch (\MongoCursorException $e)</t>
        </is>
      </c>
      <c r="C12781" t="b">
        <f>B12781=D12781</f>
        <v>1</v>
      </c>
      <c r="D12781" t="inlineStr">
        <is>
          <t>catch (\MongoCursorException $e)</t>
        </is>
      </c>
    </row>
    <row r="12782" spans="1:5">
      <c r="B12782" t="inlineStr">
        <is>
          <t>{</t>
        </is>
      </c>
      <c r="C12782" t="b">
        <f>B12782=D12782</f>
        <v>1</v>
      </c>
      <c r="D12782" t="inlineStr">
        <is>
          <t>{</t>
        </is>
      </c>
    </row>
    <row r="12783" spans="1:5">
      <c r="B12783" t="inlineStr">
        <is>
          <t>throw new \Mongo_DbException("Delete of data into MongoDB failed: {$e-&gt;getMessage()}", $e-&gt;getCode());</t>
        </is>
      </c>
      <c r="C12783" t="b">
        <f>B12783=D12783</f>
        <v>1</v>
      </c>
      <c r="D12783" t="inlineStr">
        <is>
          <t>throw new \Mongo_DbException("Delete of data into MongoDB failed: {$e-&gt;getMessage()}", $e-&gt;getCode());</t>
        </is>
      </c>
    </row>
    <row r="12784" spans="1:5">
      <c r="B12784" t="inlineStr">
        <is>
          <t>}</t>
        </is>
      </c>
      <c r="C12784" t="b">
        <f>B12784=D12784</f>
        <v>1</v>
      </c>
      <c r="D12784" t="inlineStr">
        <is>
          <t>}</t>
        </is>
      </c>
    </row>
    <row r="12785" spans="1:5">
      <c r="B12785" t="inlineStr">
        <is>
          <t>}</t>
        </is>
      </c>
      <c r="C12785" t="b">
        <f>B12785=D12785</f>
        <v>1</v>
      </c>
      <c r="D12785" t="inlineStr">
        <is>
          <t>}</t>
        </is>
      </c>
    </row>
    <row r="12786" spans="1:5">
      <c r="B12786" t="inlineStr">
        <is>
          <t>public function delete_all($collection)</t>
        </is>
      </c>
      <c r="C12786" t="b">
        <f>B12786=D12786</f>
        <v>1</v>
      </c>
      <c r="D12786" t="inlineStr">
        <is>
          <t>public function delete_all($collection)</t>
        </is>
      </c>
    </row>
    <row r="12787" spans="1:5">
      <c r="B12787" t="inlineStr">
        <is>
          <t>{</t>
        </is>
      </c>
      <c r="C12787" t="b">
        <f>B12787=D12787</f>
        <v>1</v>
      </c>
      <c r="D12787" t="inlineStr">
        <is>
          <t>{</t>
        </is>
      </c>
    </row>
    <row r="12788" spans="1:5">
      <c r="B12788" t="inlineStr">
        <is>
          <t>if (empty($collection))</t>
        </is>
      </c>
      <c r="C12788" t="b">
        <f>B12788=D12788</f>
        <v>1</v>
      </c>
      <c r="D12788" t="inlineStr">
        <is>
          <t>if (empty($collection))</t>
        </is>
      </c>
    </row>
    <row r="12789" spans="1:5">
      <c r="B12789" t="inlineStr">
        <is>
          <t>{</t>
        </is>
      </c>
      <c r="C12789" t="b">
        <f>B12789=D12789</f>
        <v>1</v>
      </c>
      <c r="D12789" t="inlineStr">
        <is>
          <t>{</t>
        </is>
      </c>
    </row>
    <row r="12790" spans="1:5">
      <c r="B12790" t="inlineStr">
        <is>
          <t>throw new \Mongo_DbException("No Mongo collection selected to delete from");</t>
        </is>
      </c>
      <c r="C12790" t="b">
        <f>B12790=D12790</f>
        <v>1</v>
      </c>
      <c r="D12790" t="inlineStr">
        <is>
          <t>throw new \Mongo_DbException("No Mongo collection selected to delete from");</t>
        </is>
      </c>
    </row>
    <row r="12791" spans="1:5">
      <c r="B12791" t="inlineStr">
        <is>
          <t>}</t>
        </is>
      </c>
      <c r="C12791" t="b">
        <f>B12791=D12791</f>
        <v>1</v>
      </c>
      <c r="D12791" t="inlineStr">
        <is>
          <t>}</t>
        </is>
      </c>
    </row>
    <row r="12792" spans="1:5">
      <c r="B12792" t="inlineStr">
        <is>
          <t>try</t>
        </is>
      </c>
      <c r="C12792" t="b">
        <f>B12792=D12792</f>
        <v>1</v>
      </c>
      <c r="D12792" t="inlineStr">
        <is>
          <t>try</t>
        </is>
      </c>
    </row>
    <row r="12793" spans="1:5">
      <c r="B12793" t="inlineStr">
        <is>
          <t>{</t>
        </is>
      </c>
      <c r="C12793" t="b">
        <f>B12793=D12793</f>
        <v>1</v>
      </c>
      <c r="D12793" t="inlineStr">
        <is>
          <t>{</t>
        </is>
      </c>
    </row>
    <row r="12794" spans="1:5">
      <c r="B12794" t="inlineStr">
        <is>
          <t>if ($this-&gt;profiling)</t>
        </is>
      </c>
      <c r="C12794" t="b">
        <f>B12794=D12794</f>
        <v>1</v>
      </c>
      <c r="D12794" t="inlineStr">
        <is>
          <t>if ($this-&gt;profiling)</t>
        </is>
      </c>
    </row>
    <row r="12795" spans="1:5">
      <c r="B12795" t="inlineStr">
        <is>
          <t>{</t>
        </is>
      </c>
      <c r="C12795" t="b">
        <f>B12795=D12795</f>
        <v>1</v>
      </c>
      <c r="D12795" t="inlineStr">
        <is>
          <t>{</t>
        </is>
      </c>
    </row>
    <row r="12796" spans="1:5">
      <c r="B12796" t="inlineStr">
        <is>
          <t>$query = json_encode(array(</t>
        </is>
      </c>
      <c r="C12796" t="b">
        <f>B12796=D12796</f>
        <v>1</v>
      </c>
      <c r="D12796" t="inlineStr">
        <is>
          <t>$query = json_encode(array(</t>
        </is>
      </c>
    </row>
    <row r="12797" spans="1:5">
      <c r="B12797" t="inlineStr">
        <is>
          <t>'type'=&gt; 'deleteAll',</t>
        </is>
      </c>
      <c r="C12797" t="b">
        <f>B12797=D12797</f>
        <v>1</v>
      </c>
      <c r="D12797" t="inlineStr">
        <is>
          <t>'type'=&gt; 'deleteAll',</t>
        </is>
      </c>
    </row>
    <row r="12798" spans="1:5">
      <c r="B12798" t="inlineStr">
        <is>
          <t>'collection'=&gt; $collection,</t>
        </is>
      </c>
      <c r="C12798" t="b">
        <f>B12798=D12798</f>
        <v>1</v>
      </c>
      <c r="D12798" t="inlineStr">
        <is>
          <t>'collection'=&gt; $collection,</t>
        </is>
      </c>
    </row>
    <row r="12799" spans="1:5">
      <c r="B12799" t="inlineStr">
        <is>
          <t>'where'=&gt; $this-&gt;wheres,</t>
        </is>
      </c>
      <c r="C12799" t="b">
        <f>B12799=D12799</f>
        <v>1</v>
      </c>
      <c r="D12799" t="inlineStr">
        <is>
          <t>'where'=&gt; $this-&gt;wheres,</t>
        </is>
      </c>
    </row>
    <row r="12800" spans="1:5">
      <c r="B12800" t="inlineStr">
        <is>
          <t>));</t>
        </is>
      </c>
      <c r="C12800" t="b">
        <f>B12800=D12800</f>
        <v>1</v>
      </c>
      <c r="D12800" t="inlineStr">
        <is>
          <t>));</t>
        </is>
      </c>
    </row>
    <row r="12801" spans="1:5">
      <c r="B12801" t="inlineStr">
        <is>
          <t>$benchmark = \Profiler::start((string) $this-&gt;db, $query);</t>
        </is>
      </c>
      <c r="C12801" t="b">
        <f>B12801=D12801</f>
        <v>1</v>
      </c>
      <c r="D12801" t="inlineStr">
        <is>
          <t>$benchmark = \Profiler::start((string) $this-&gt;db, $query);</t>
        </is>
      </c>
    </row>
    <row r="12802" spans="1:5">
      <c r="B12802" t="inlineStr">
        <is>
          <t>}</t>
        </is>
      </c>
      <c r="C12802" t="b">
        <f>B12802=D12802</f>
        <v>1</v>
      </c>
      <c r="D12802" t="inlineStr">
        <is>
          <t>}</t>
        </is>
      </c>
    </row>
    <row r="12803" spans="1:5">
      <c r="B12803" t="inlineStr">
        <is>
          <t>$this-&gt;db-&gt;{$collection}-&gt;remove($this-&gt;wheres, array('fsync' =&gt; true, 'justOne' =&gt; false));</t>
        </is>
      </c>
      <c r="C12803" t="b">
        <f>B12803=D12803</f>
        <v>1</v>
      </c>
      <c r="D12803" t="inlineStr">
        <is>
          <t>$this-&gt;db-&gt;{$collection}-&gt;remove($this-&gt;wheres, array('fsync' =&gt; true, 'justOne' =&gt; false));</t>
        </is>
      </c>
    </row>
    <row r="12804" spans="1:5">
      <c r="B12804" t="inlineStr">
        <is>
          <t>if (isset($benchmark))</t>
        </is>
      </c>
      <c r="C12804" t="b">
        <f>B12804=D12804</f>
        <v>1</v>
      </c>
      <c r="D12804" t="inlineStr">
        <is>
          <t>if (isset($benchmark))</t>
        </is>
      </c>
    </row>
    <row r="12805" spans="1:5">
      <c r="B12805" t="inlineStr">
        <is>
          <t>{</t>
        </is>
      </c>
      <c r="C12805" t="b">
        <f>B12805=D12805</f>
        <v>1</v>
      </c>
      <c r="D12805" t="inlineStr">
        <is>
          <t>{</t>
        </is>
      </c>
    </row>
    <row r="12806" spans="1:5">
      <c r="B12806" t="inlineStr">
        <is>
          <t>\Profiler::stop($benchmark);</t>
        </is>
      </c>
      <c r="C12806" t="b">
        <f>B12806=D12806</f>
        <v>1</v>
      </c>
      <c r="D12806" t="inlineStr">
        <is>
          <t>\Profiler::stop($benchmark);</t>
        </is>
      </c>
    </row>
    <row r="12807" spans="1:5">
      <c r="B12807" t="inlineStr">
        <is>
          <t>}</t>
        </is>
      </c>
      <c r="C12807" t="b">
        <f>B12807=D12807</f>
        <v>1</v>
      </c>
      <c r="D12807" t="inlineStr">
        <is>
          <t>}</t>
        </is>
      </c>
    </row>
    <row r="12808" spans="1:5">
      <c r="B12808" t="inlineStr">
        <is>
          <t>$this-&gt;_clear();</t>
        </is>
      </c>
      <c r="C12808" t="b">
        <f>B12808=D12808</f>
        <v>1</v>
      </c>
      <c r="D12808" t="inlineStr">
        <is>
          <t>$this-&gt;_clear();</t>
        </is>
      </c>
    </row>
    <row r="12809" spans="1:5">
      <c r="B12809" t="inlineStr">
        <is>
          <t>return true;</t>
        </is>
      </c>
      <c r="C12809" t="b">
        <f>B12809=D12809</f>
        <v>1</v>
      </c>
      <c r="D12809" t="inlineStr">
        <is>
          <t>return true;</t>
        </is>
      </c>
    </row>
    <row r="12810" spans="1:5">
      <c r="B12810" t="inlineStr">
        <is>
          <t>}</t>
        </is>
      </c>
      <c r="C12810" t="b">
        <f>B12810=D12810</f>
        <v>1</v>
      </c>
      <c r="D12810" t="inlineStr">
        <is>
          <t>}</t>
        </is>
      </c>
    </row>
    <row r="12811" spans="1:5">
      <c r="B12811" t="inlineStr">
        <is>
          <t>catch (\MongoCursorException $e)</t>
        </is>
      </c>
      <c r="C12811" t="b">
        <f>B12811=D12811</f>
        <v>1</v>
      </c>
      <c r="D12811" t="inlineStr">
        <is>
          <t>catch (\MongoCursorException $e)</t>
        </is>
      </c>
    </row>
    <row r="12812" spans="1:5">
      <c r="B12812" t="inlineStr">
        <is>
          <t>{</t>
        </is>
      </c>
      <c r="C12812" t="b">
        <f>B12812=D12812</f>
        <v>1</v>
      </c>
      <c r="D12812" t="inlineStr">
        <is>
          <t>{</t>
        </is>
      </c>
    </row>
    <row r="12813" spans="1:5">
      <c r="B12813" t="inlineStr">
        <is>
          <t>throw new \Mongo_DbException("Delete of data from MongoDB failed: {$e-&gt;getMessage()}", $e-&gt;getCode());</t>
        </is>
      </c>
      <c r="C12813" t="b">
        <f>B12813=D12813</f>
        <v>1</v>
      </c>
      <c r="D12813" t="inlineStr">
        <is>
          <t>throw new \Mongo_DbException("Delete of data from MongoDB failed: {$e-&gt;getMessage()}", $e-&gt;getCode());</t>
        </is>
      </c>
    </row>
    <row r="12814" spans="1:5">
      <c r="B12814" t="inlineStr">
        <is>
          <t>}</t>
        </is>
      </c>
      <c r="C12814" t="b">
        <f>B12814=D12814</f>
        <v>1</v>
      </c>
      <c r="D12814" t="inlineStr">
        <is>
          <t>}</t>
        </is>
      </c>
    </row>
    <row r="12815" spans="1:5">
      <c r="B12815" t="inlineStr">
        <is>
          <t>}</t>
        </is>
      </c>
      <c r="C12815" t="b">
        <f>B12815=D12815</f>
        <v>1</v>
      </c>
      <c r="D12815" t="inlineStr">
        <is>
          <t>}</t>
        </is>
      </c>
    </row>
    <row r="12816" spans="1:5">
      <c r="B12816" t="inlineStr">
        <is>
          <t>public function command(array $query = array())</t>
        </is>
      </c>
      <c r="C12816" t="b">
        <f>B12816=D12816</f>
        <v>1</v>
      </c>
      <c r="D12816" t="inlineStr">
        <is>
          <t>public function command(array $query = array())</t>
        </is>
      </c>
    </row>
    <row r="12817" spans="1:5">
      <c r="B12817" t="inlineStr">
        <is>
          <t>{</t>
        </is>
      </c>
      <c r="C12817" t="b">
        <f>B12817=D12817</f>
        <v>1</v>
      </c>
      <c r="D12817" t="inlineStr">
        <is>
          <t>{</t>
        </is>
      </c>
    </row>
    <row r="12818" spans="1:5">
      <c r="B12818" t="inlineStr">
        <is>
          <t>try</t>
        </is>
      </c>
      <c r="C12818" t="b">
        <f>B12818=D12818</f>
        <v>1</v>
      </c>
      <c r="D12818" t="inlineStr">
        <is>
          <t>try</t>
        </is>
      </c>
    </row>
    <row r="12819" spans="1:5">
      <c r="B12819" t="inlineStr">
        <is>
          <t>{</t>
        </is>
      </c>
      <c r="C12819" t="b">
        <f>B12819=D12819</f>
        <v>1</v>
      </c>
      <c r="D12819" t="inlineStr">
        <is>
          <t>{</t>
        </is>
      </c>
    </row>
    <row r="12820" spans="1:5">
      <c r="B12820" t="inlineStr">
        <is>
          <t>$run = $this-&gt;db-&gt;command($query);</t>
        </is>
      </c>
      <c r="C12820" t="b">
        <f>B12820=D12820</f>
        <v>1</v>
      </c>
      <c r="D12820" t="inlineStr">
        <is>
          <t>$run = $this-&gt;db-&gt;command($query);</t>
        </is>
      </c>
    </row>
    <row r="12821" spans="1:5">
      <c r="B12821" t="inlineStr">
        <is>
          <t>return $run;</t>
        </is>
      </c>
      <c r="C12821" t="b">
        <f>B12821=D12821</f>
        <v>1</v>
      </c>
      <c r="D12821" t="inlineStr">
        <is>
          <t>return $run;</t>
        </is>
      </c>
    </row>
    <row r="12822" spans="1:5">
      <c r="B12822" t="inlineStr">
        <is>
          <t>}</t>
        </is>
      </c>
      <c r="C12822" t="b">
        <f>B12822=D12822</f>
        <v>1</v>
      </c>
      <c r="D12822" t="inlineStr">
        <is>
          <t>}</t>
        </is>
      </c>
    </row>
    <row r="12823" spans="1:5">
      <c r="B12823" t="inlineStr">
        <is>
          <t>catch (\MongoCursorException $e)</t>
        </is>
      </c>
      <c r="C12823" t="b">
        <f>B12823=D12823</f>
        <v>1</v>
      </c>
      <c r="D12823" t="inlineStr">
        <is>
          <t>catch (\MongoCursorException $e)</t>
        </is>
      </c>
    </row>
    <row r="12824" spans="1:5">
      <c r="B12824" t="inlineStr">
        <is>
          <t>{</t>
        </is>
      </c>
      <c r="C12824" t="b">
        <f>B12824=D12824</f>
        <v>1</v>
      </c>
      <c r="D12824" t="inlineStr">
        <is>
          <t>{</t>
        </is>
      </c>
    </row>
    <row r="12825" spans="1:5">
      <c r="B12825" t="inlineStr">
        <is>
          <t>throw new \Mongo_DbException("MongoDB command failed to execute: {$e-&gt;getMessage()}", $e-&gt;getCode());</t>
        </is>
      </c>
      <c r="C12825" t="b">
        <f>B12825=D12825</f>
        <v>1</v>
      </c>
      <c r="D12825" t="inlineStr">
        <is>
          <t>throw new \Mongo_DbException("MongoDB command failed to execute: {$e-&gt;getMessage()}", $e-&gt;getCode());</t>
        </is>
      </c>
    </row>
    <row r="12826" spans="1:5">
      <c r="B12826" t="inlineStr">
        <is>
          <t>}</t>
        </is>
      </c>
      <c r="C12826" t="b">
        <f>B12826=D12826</f>
        <v>1</v>
      </c>
      <c r="D12826" t="inlineStr">
        <is>
          <t>}</t>
        </is>
      </c>
    </row>
    <row r="12827" spans="1:5">
      <c r="B12827" t="inlineStr">
        <is>
          <t>}</t>
        </is>
      </c>
      <c r="C12827" t="b">
        <f>B12827=D12827</f>
        <v>1</v>
      </c>
      <c r="D12827" t="inlineStr">
        <is>
          <t>}</t>
        </is>
      </c>
    </row>
    <row r="12828" spans="1:5">
      <c r="B12828" t="inlineStr">
        <is>
          <t>public function add_index($collection, array $keys = array(), $options = array())</t>
        </is>
      </c>
      <c r="C12828" t="b">
        <f>B12828=D12828</f>
        <v>1</v>
      </c>
      <c r="D12828" t="inlineStr">
        <is>
          <t>public function add_index($collection, array $keys = array(), $options = array())</t>
        </is>
      </c>
    </row>
    <row r="12829" spans="1:5">
      <c r="B12829" t="inlineStr">
        <is>
          <t>{</t>
        </is>
      </c>
      <c r="C12829" t="b">
        <f>B12829=D12829</f>
        <v>1</v>
      </c>
      <c r="D12829" t="inlineStr">
        <is>
          <t>{</t>
        </is>
      </c>
    </row>
    <row r="12830" spans="1:5">
      <c r="B12830" t="inlineStr">
        <is>
          <t>if (empty($collection))</t>
        </is>
      </c>
      <c r="C12830" t="b">
        <f>B12830=D12830</f>
        <v>1</v>
      </c>
      <c r="D12830" t="inlineStr">
        <is>
          <t>if (empty($collection))</t>
        </is>
      </c>
    </row>
    <row r="12831" spans="1:5">
      <c r="B12831" t="inlineStr">
        <is>
          <t>{</t>
        </is>
      </c>
      <c r="C12831" t="b">
        <f>B12831=D12831</f>
        <v>1</v>
      </c>
      <c r="D12831" t="inlineStr">
        <is>
          <t>{</t>
        </is>
      </c>
    </row>
    <row r="12832" spans="1:5">
      <c r="B12832" t="inlineStr">
        <is>
          <t>throw new \Mongo_DbException("No Mongo collection specified to add an index to");</t>
        </is>
      </c>
      <c r="C12832" t="b">
        <f>B12832=D12832</f>
        <v>1</v>
      </c>
      <c r="D12832" t="inlineStr">
        <is>
          <t>throw new \Mongo_DbException("No Mongo collection specified to add an index to");</t>
        </is>
      </c>
    </row>
    <row r="12833" spans="1:5">
      <c r="B12833" t="inlineStr">
        <is>
          <t>}</t>
        </is>
      </c>
      <c r="C12833" t="b">
        <f>B12833=D12833</f>
        <v>1</v>
      </c>
      <c r="D12833" t="inlineStr">
        <is>
          <t>}</t>
        </is>
      </c>
    </row>
    <row r="12834" spans="1:5">
      <c r="B12834" t="inlineStr">
        <is>
          <t>if (empty($keys))</t>
        </is>
      </c>
      <c r="C12834" t="b">
        <f>B12834=D12834</f>
        <v>1</v>
      </c>
      <c r="D12834" t="inlineStr">
        <is>
          <t>if (empty($keys))</t>
        </is>
      </c>
    </row>
    <row r="12835" spans="1:5">
      <c r="B12835" t="inlineStr">
        <is>
          <t>{</t>
        </is>
      </c>
      <c r="C12835" t="b">
        <f>B12835=D12835</f>
        <v>1</v>
      </c>
      <c r="D12835" t="inlineStr">
        <is>
          <t>{</t>
        </is>
      </c>
    </row>
    <row r="12836" spans="1:5">
      <c r="B12836" t="inlineStr">
        <is>
          <t>throw new \Mongo_DbException("Index could not be created to MongoDB Collection because no keys were specified");</t>
        </is>
      </c>
      <c r="C12836" t="b">
        <f>B12836=D12836</f>
        <v>1</v>
      </c>
      <c r="D12836" t="inlineStr">
        <is>
          <t>throw new \Mongo_DbException("Index could not be created to MongoDB Collection because no keys were specified");</t>
        </is>
      </c>
    </row>
    <row r="12837" spans="1:5">
      <c r="B12837" t="inlineStr">
        <is>
          <t>}</t>
        </is>
      </c>
      <c r="C12837" t="b">
        <f>B12837=D12837</f>
        <v>1</v>
      </c>
      <c r="D12837" t="inlineStr">
        <is>
          <t>}</t>
        </is>
      </c>
    </row>
    <row r="12838" spans="1:5">
      <c r="B12838" t="inlineStr">
        <is>
          <t>foreach ($keys as $col =&gt; $val)</t>
        </is>
      </c>
      <c r="C12838" t="b">
        <f>B12838=D12838</f>
        <v>1</v>
      </c>
      <c r="D12838" t="inlineStr">
        <is>
          <t>foreach ($keys as $col =&gt; $val)</t>
        </is>
      </c>
    </row>
    <row r="12839" spans="1:5">
      <c r="B12839" t="inlineStr">
        <is>
          <t>{</t>
        </is>
      </c>
      <c r="C12839" t="b">
        <f>B12839=D12839</f>
        <v>1</v>
      </c>
      <c r="D12839" t="inlineStr">
        <is>
          <t>{</t>
        </is>
      </c>
    </row>
    <row r="12840" spans="1:5">
      <c r="B12840" t="inlineStr">
        <is>
          <t>if($val == -1 or $val === false or strtolower($val) == 'desc')</t>
        </is>
      </c>
      <c r="C12840" t="b">
        <f>B12840=D12840</f>
        <v>1</v>
      </c>
      <c r="D12840" t="inlineStr">
        <is>
          <t>if($val == -1 or $val === false or strtolower($val) == 'desc')</t>
        </is>
      </c>
    </row>
    <row r="12841" spans="1:5">
      <c r="B12841" t="inlineStr">
        <is>
          <t>{</t>
        </is>
      </c>
      <c r="C12841" t="b">
        <f>B12841=D12841</f>
        <v>1</v>
      </c>
      <c r="D12841" t="inlineStr">
        <is>
          <t>{</t>
        </is>
      </c>
    </row>
    <row r="12842" spans="1:5">
      <c r="B12842" t="inlineStr">
        <is>
          <t>$keys[$col] = -1;</t>
        </is>
      </c>
      <c r="C12842" t="b">
        <f>B12842=D12842</f>
        <v>1</v>
      </c>
      <c r="D12842" t="inlineStr">
        <is>
          <t>$keys[$col] = -1;</t>
        </is>
      </c>
    </row>
    <row r="12843" spans="1:5">
      <c r="B12843" t="inlineStr">
        <is>
          <t>}</t>
        </is>
      </c>
      <c r="C12843" t="b">
        <f>B12843=D12843</f>
        <v>1</v>
      </c>
      <c r="D12843" t="inlineStr">
        <is>
          <t>}</t>
        </is>
      </c>
    </row>
    <row r="12844" spans="1:5">
      <c r="B12844" t="inlineStr">
        <is>
          <t>else</t>
        </is>
      </c>
      <c r="C12844" t="b">
        <f>B12844=D12844</f>
        <v>1</v>
      </c>
      <c r="D12844" t="inlineStr">
        <is>
          <t>else</t>
        </is>
      </c>
    </row>
    <row r="12845" spans="1:5">
      <c r="B12845" t="inlineStr">
        <is>
          <t>{</t>
        </is>
      </c>
      <c r="C12845" t="b">
        <f>B12845=D12845</f>
        <v>1</v>
      </c>
      <c r="D12845" t="inlineStr">
        <is>
          <t>{</t>
        </is>
      </c>
    </row>
    <row r="12846" spans="1:5">
      <c r="B12846" t="inlineStr">
        <is>
          <t>$keys[$col] = 1;</t>
        </is>
      </c>
      <c r="C12846" t="b">
        <f>B12846=D12846</f>
        <v>1</v>
      </c>
      <c r="D12846" t="inlineStr">
        <is>
          <t>$keys[$col] = 1;</t>
        </is>
      </c>
    </row>
    <row r="12847" spans="1:5">
      <c r="B12847" t="inlineStr">
        <is>
          <t>}</t>
        </is>
      </c>
      <c r="C12847" t="b">
        <f>B12847=D12847</f>
        <v>1</v>
      </c>
      <c r="D12847" t="inlineStr">
        <is>
          <t>}</t>
        </is>
      </c>
    </row>
    <row r="12848" spans="1:5">
      <c r="B12848" t="inlineStr">
        <is>
          <t>}</t>
        </is>
      </c>
      <c r="C12848" t="b">
        <f>B12848=D12848</f>
        <v>1</v>
      </c>
      <c r="D12848" t="inlineStr">
        <is>
          <t>}</t>
        </is>
      </c>
    </row>
    <row r="12849" spans="1:5">
      <c r="B12849" t="inlineStr">
        <is>
          <t>if ($this-&gt;db-&gt;{$collection}-&gt;ensureIndex($keys, $options) == true)</t>
        </is>
      </c>
      <c r="C12849" t="b">
        <f>B12849=D12849</f>
        <v>1</v>
      </c>
      <c r="D12849" t="inlineStr">
        <is>
          <t>if ($this-&gt;db-&gt;{$collection}-&gt;ensureIndex($keys, $options) == true)</t>
        </is>
      </c>
    </row>
    <row r="12850" spans="1:5">
      <c r="B12850" t="inlineStr">
        <is>
          <t>{</t>
        </is>
      </c>
      <c r="C12850" t="b">
        <f>B12850=D12850</f>
        <v>1</v>
      </c>
      <c r="D12850" t="inlineStr">
        <is>
          <t>{</t>
        </is>
      </c>
    </row>
    <row r="12851" spans="1:5">
      <c r="B12851" t="inlineStr">
        <is>
          <t>$this-&gt;_clear();</t>
        </is>
      </c>
      <c r="C12851" t="b">
        <f>B12851=D12851</f>
        <v>1</v>
      </c>
      <c r="D12851" t="inlineStr">
        <is>
          <t>$this-&gt;_clear();</t>
        </is>
      </c>
    </row>
    <row r="12852" spans="1:5">
      <c r="B12852" t="inlineStr">
        <is>
          <t>return $this;</t>
        </is>
      </c>
      <c r="C12852" t="b">
        <f>B12852=D12852</f>
        <v>1</v>
      </c>
      <c r="D12852" t="inlineStr">
        <is>
          <t>return $this;</t>
        </is>
      </c>
    </row>
    <row r="12853" spans="1:5">
      <c r="B12853" t="inlineStr">
        <is>
          <t>}</t>
        </is>
      </c>
      <c r="C12853" t="b">
        <f>B12853=D12853</f>
        <v>1</v>
      </c>
      <c r="D12853" t="inlineStr">
        <is>
          <t>}</t>
        </is>
      </c>
    </row>
    <row r="12854" spans="1:5">
      <c r="B12854" t="inlineStr">
        <is>
          <t>else</t>
        </is>
      </c>
      <c r="C12854" t="b">
        <f>B12854=D12854</f>
        <v>1</v>
      </c>
      <c r="D12854" t="inlineStr">
        <is>
          <t>else</t>
        </is>
      </c>
    </row>
    <row r="12855" spans="1:5">
      <c r="B12855" t="inlineStr">
        <is>
          <t>{</t>
        </is>
      </c>
      <c r="C12855" t="b">
        <f>B12855=D12855</f>
        <v>1</v>
      </c>
      <c r="D12855" t="inlineStr">
        <is>
          <t>{</t>
        </is>
      </c>
    </row>
    <row r="12856" spans="1:5">
      <c r="B12856" t="inlineStr">
        <is>
          <t>throw new \Mongo_DbException("An error occurred when trying to add an index to MongoDB Collection");</t>
        </is>
      </c>
      <c r="C12856" t="b">
        <f>B12856=D12856</f>
        <v>1</v>
      </c>
      <c r="D12856" t="inlineStr">
        <is>
          <t>throw new \Mongo_DbException("An error occurred when trying to add an index to MongoDB Collection");</t>
        </is>
      </c>
    </row>
    <row r="12857" spans="1:5">
      <c r="B12857" t="inlineStr">
        <is>
          <t>}</t>
        </is>
      </c>
      <c r="C12857" t="b">
        <f>B12857=D12857</f>
        <v>1</v>
      </c>
      <c r="D12857" t="inlineStr">
        <is>
          <t>}</t>
        </is>
      </c>
    </row>
    <row r="12858" spans="1:5">
      <c r="B12858" t="inlineStr">
        <is>
          <t>}</t>
        </is>
      </c>
      <c r="C12858" t="b">
        <f>B12858=D12858</f>
        <v>1</v>
      </c>
      <c r="D12858" t="inlineStr">
        <is>
          <t>}</t>
        </is>
      </c>
    </row>
    <row r="12859" spans="1:5">
      <c r="B12859" t="inlineStr">
        <is>
          <t>public function remove_index($collection, array $keys = array())</t>
        </is>
      </c>
      <c r="C12859" t="b">
        <f>B12859=D12859</f>
        <v>1</v>
      </c>
      <c r="D12859" t="inlineStr">
        <is>
          <t>public function remove_index($collection, array $keys = array())</t>
        </is>
      </c>
    </row>
    <row r="12860" spans="1:5">
      <c r="B12860" t="inlineStr">
        <is>
          <t>{</t>
        </is>
      </c>
      <c r="C12860" t="b">
        <f>B12860=D12860</f>
        <v>1</v>
      </c>
      <c r="D12860" t="inlineStr">
        <is>
          <t>{</t>
        </is>
      </c>
    </row>
    <row r="12861" spans="1:5">
      <c r="B12861" t="inlineStr">
        <is>
          <t>if (empty($collection))</t>
        </is>
      </c>
      <c r="C12861" t="b">
        <f>B12861=D12861</f>
        <v>1</v>
      </c>
      <c r="D12861" t="inlineStr">
        <is>
          <t>if (empty($collection))</t>
        </is>
      </c>
    </row>
    <row r="12862" spans="1:5">
      <c r="B12862" t="inlineStr">
        <is>
          <t>{</t>
        </is>
      </c>
      <c r="C12862" t="b">
        <f>B12862=D12862</f>
        <v>1</v>
      </c>
      <c r="D12862" t="inlineStr">
        <is>
          <t>{</t>
        </is>
      </c>
    </row>
    <row r="12863" spans="1:5">
      <c r="B12863" t="inlineStr">
        <is>
          <t>throw new \Mongo_DbException("No Mongo collection specified to remove an index from");</t>
        </is>
      </c>
      <c r="C12863" t="b">
        <f>B12863=D12863</f>
        <v>1</v>
      </c>
      <c r="D12863" t="inlineStr">
        <is>
          <t>throw new \Mongo_DbException("No Mongo collection specified to remove an index from");</t>
        </is>
      </c>
    </row>
    <row r="12864" spans="1:5">
      <c r="B12864" t="inlineStr">
        <is>
          <t>}</t>
        </is>
      </c>
      <c r="C12864" t="b">
        <f>B12864=D12864</f>
        <v>1</v>
      </c>
      <c r="D12864" t="inlineStr">
        <is>
          <t>}</t>
        </is>
      </c>
    </row>
    <row r="12865" spans="1:5">
      <c r="B12865" t="inlineStr">
        <is>
          <t>if (empty($keys))</t>
        </is>
      </c>
      <c r="C12865" t="b">
        <f>B12865=D12865</f>
        <v>1</v>
      </c>
      <c r="D12865" t="inlineStr">
        <is>
          <t>if (empty($keys))</t>
        </is>
      </c>
    </row>
    <row r="12866" spans="1:5">
      <c r="B12866" t="inlineStr">
        <is>
          <t>{</t>
        </is>
      </c>
      <c r="C12866" t="b">
        <f>B12866=D12866</f>
        <v>1</v>
      </c>
      <c r="D12866" t="inlineStr">
        <is>
          <t>{</t>
        </is>
      </c>
    </row>
    <row r="12867" spans="1:5">
      <c r="B12867" t="inlineStr">
        <is>
          <t>throw new \Mongo_DbException("Index could not be removed from MongoDB Collection because no keys were specified");</t>
        </is>
      </c>
      <c r="C12867" t="b">
        <f>B12867=D12867</f>
        <v>1</v>
      </c>
      <c r="D12867" t="inlineStr">
        <is>
          <t>throw new \Mongo_DbException("Index could not be removed from MongoDB Collection because no keys were specified");</t>
        </is>
      </c>
    </row>
    <row r="12868" spans="1:5">
      <c r="B12868" t="inlineStr">
        <is>
          <t>}</t>
        </is>
      </c>
      <c r="C12868" t="b">
        <f>B12868=D12868</f>
        <v>1</v>
      </c>
      <c r="D12868" t="inlineStr">
        <is>
          <t>}</t>
        </is>
      </c>
    </row>
    <row r="12869" spans="1:5">
      <c r="B12869" t="inlineStr">
        <is>
          <t>if ($this-&gt;db-&gt;{$collection}-&gt;deleteIndex($keys) == true)</t>
        </is>
      </c>
      <c r="C12869" t="b">
        <f>B12869=D12869</f>
        <v>1</v>
      </c>
      <c r="D12869" t="inlineStr">
        <is>
          <t>if ($this-&gt;db-&gt;{$collection}-&gt;deleteIndex($keys) == true)</t>
        </is>
      </c>
    </row>
    <row r="12870" spans="1:5">
      <c r="B12870" t="inlineStr">
        <is>
          <t>{</t>
        </is>
      </c>
      <c r="C12870" t="b">
        <f>B12870=D12870</f>
        <v>1</v>
      </c>
      <c r="D12870" t="inlineStr">
        <is>
          <t>{</t>
        </is>
      </c>
    </row>
    <row r="12871" spans="1:5">
      <c r="B12871" t="inlineStr">
        <is>
          <t>$this-&gt;_clear();</t>
        </is>
      </c>
      <c r="C12871" t="b">
        <f>B12871=D12871</f>
        <v>1</v>
      </c>
      <c r="D12871" t="inlineStr">
        <is>
          <t>$this-&gt;_clear();</t>
        </is>
      </c>
    </row>
    <row r="12872" spans="1:5">
      <c r="B12872" t="inlineStr">
        <is>
          <t>return $this;</t>
        </is>
      </c>
      <c r="C12872" t="b">
        <f>B12872=D12872</f>
        <v>1</v>
      </c>
      <c r="D12872" t="inlineStr">
        <is>
          <t>return $this;</t>
        </is>
      </c>
    </row>
    <row r="12873" spans="1:5">
      <c r="B12873" t="inlineStr">
        <is>
          <t>}</t>
        </is>
      </c>
      <c r="C12873" t="b">
        <f>B12873=D12873</f>
        <v>1</v>
      </c>
      <c r="D12873" t="inlineStr">
        <is>
          <t>}</t>
        </is>
      </c>
    </row>
    <row r="12874" spans="1:5">
      <c r="B12874" t="inlineStr">
        <is>
          <t>else</t>
        </is>
      </c>
      <c r="C12874" t="b">
        <f>B12874=D12874</f>
        <v>1</v>
      </c>
      <c r="D12874" t="inlineStr">
        <is>
          <t>else</t>
        </is>
      </c>
    </row>
    <row r="12875" spans="1:5">
      <c r="B12875" t="inlineStr">
        <is>
          <t>{</t>
        </is>
      </c>
      <c r="C12875" t="b">
        <f>B12875=D12875</f>
        <v>1</v>
      </c>
      <c r="D12875" t="inlineStr">
        <is>
          <t>{</t>
        </is>
      </c>
    </row>
    <row r="12876" spans="1:5">
      <c r="B12876" t="inlineStr">
        <is>
          <t>throw new \Mongo_DbException("An error occurred when trying to remove an index from MongoDB Collection");</t>
        </is>
      </c>
      <c r="C12876" t="b">
        <f>B12876=D12876</f>
        <v>1</v>
      </c>
      <c r="D12876" t="inlineStr">
        <is>
          <t>throw new \Mongo_DbException("An error occurred when trying to remove an index from MongoDB Collection");</t>
        </is>
      </c>
    </row>
    <row r="12877" spans="1:5">
      <c r="B12877" t="inlineStr">
        <is>
          <t>}</t>
        </is>
      </c>
      <c r="C12877" t="b">
        <f>B12877=D12877</f>
        <v>1</v>
      </c>
      <c r="D12877" t="inlineStr">
        <is>
          <t>}</t>
        </is>
      </c>
    </row>
    <row r="12878" spans="1:5">
      <c r="B12878" t="inlineStr">
        <is>
          <t>}</t>
        </is>
      </c>
      <c r="C12878" t="b">
        <f>B12878=D12878</f>
        <v>1</v>
      </c>
      <c r="D12878" t="inlineStr">
        <is>
          <t>}</t>
        </is>
      </c>
    </row>
    <row r="12879" spans="1:5">
      <c r="B12879" t="inlineStr">
        <is>
          <t>public function remove_all_indexes($collection )</t>
        </is>
      </c>
      <c r="C12879" t="b">
        <f>B12879=D12879</f>
        <v>1</v>
      </c>
      <c r="D12879" t="inlineStr">
        <is>
          <t>public function remove_all_indexes($collection )</t>
        </is>
      </c>
    </row>
    <row r="12880" spans="1:5">
      <c r="B12880" t="inlineStr">
        <is>
          <t>{</t>
        </is>
      </c>
      <c r="C12880" t="b">
        <f>B12880=D12880</f>
        <v>1</v>
      </c>
      <c r="D12880" t="inlineStr">
        <is>
          <t>{</t>
        </is>
      </c>
    </row>
    <row r="12881" spans="1:5">
      <c r="B12881" t="inlineStr">
        <is>
          <t>if (empty($collection))</t>
        </is>
      </c>
      <c r="C12881" t="b">
        <f>B12881=D12881</f>
        <v>1</v>
      </c>
      <c r="D12881" t="inlineStr">
        <is>
          <t>if (empty($collection))</t>
        </is>
      </c>
    </row>
    <row r="12882" spans="1:5">
      <c r="B12882" t="inlineStr">
        <is>
          <t>{</t>
        </is>
      </c>
      <c r="C12882" t="b">
        <f>B12882=D12882</f>
        <v>1</v>
      </c>
      <c r="D12882" t="inlineStr">
        <is>
          <t>{</t>
        </is>
      </c>
    </row>
    <row r="12883" spans="1:5">
      <c r="B12883" t="inlineStr">
        <is>
          <t>throw new \Mongo_DbException("No Mongo collection specified to remove all indexes from");</t>
        </is>
      </c>
      <c r="C12883" t="b">
        <f>B12883=D12883</f>
        <v>1</v>
      </c>
      <c r="D12883" t="inlineStr">
        <is>
          <t>throw new \Mongo_DbException("No Mongo collection specified to remove all indexes from");</t>
        </is>
      </c>
    </row>
    <row r="12884" spans="1:5">
      <c r="B12884" t="inlineStr">
        <is>
          <t>}</t>
        </is>
      </c>
      <c r="C12884" t="b">
        <f>B12884=D12884</f>
        <v>1</v>
      </c>
      <c r="D12884" t="inlineStr">
        <is>
          <t>}</t>
        </is>
      </c>
    </row>
    <row r="12885" spans="1:5">
      <c r="B12885" t="inlineStr">
        <is>
          <t>$this-&gt;db-&gt;{$collection}-&gt;deleteIndexes();</t>
        </is>
      </c>
      <c r="C12885" t="b">
        <f>B12885=D12885</f>
        <v>1</v>
      </c>
      <c r="D12885" t="inlineStr">
        <is>
          <t>$this-&gt;db-&gt;{$collection}-&gt;deleteIndexes();</t>
        </is>
      </c>
    </row>
    <row r="12886" spans="1:5">
      <c r="B12886" t="inlineStr">
        <is>
          <t>$this-&gt;_clear();</t>
        </is>
      </c>
      <c r="C12886" t="b">
        <f>B12886=D12886</f>
        <v>1</v>
      </c>
      <c r="D12886" t="inlineStr">
        <is>
          <t>$this-&gt;_clear();</t>
        </is>
      </c>
    </row>
    <row r="12887" spans="1:5">
      <c r="B12887" t="inlineStr">
        <is>
          <t>return $this;</t>
        </is>
      </c>
      <c r="C12887" t="b">
        <f>B12887=D12887</f>
        <v>1</v>
      </c>
      <c r="D12887" t="inlineStr">
        <is>
          <t>return $this;</t>
        </is>
      </c>
    </row>
    <row r="12888" spans="1:5">
      <c r="B12888" t="inlineStr">
        <is>
          <t>}</t>
        </is>
      </c>
      <c r="C12888" t="b">
        <f>B12888=D12888</f>
        <v>1</v>
      </c>
      <c r="D12888" t="inlineStr">
        <is>
          <t>}</t>
        </is>
      </c>
    </row>
    <row r="12889" spans="1:5">
      <c r="B12889" t="inlineStr">
        <is>
          <t>public function list_indexes($collection)</t>
        </is>
      </c>
      <c r="C12889" t="b">
        <f>B12889=D12889</f>
        <v>1</v>
      </c>
      <c r="D12889" t="inlineStr">
        <is>
          <t>public function list_indexes($collection)</t>
        </is>
      </c>
    </row>
    <row r="12890" spans="1:5">
      <c r="B12890" t="inlineStr">
        <is>
          <t>{</t>
        </is>
      </c>
      <c r="C12890" t="b">
        <f>B12890=D12890</f>
        <v>1</v>
      </c>
      <c r="D12890" t="inlineStr">
        <is>
          <t>{</t>
        </is>
      </c>
    </row>
    <row r="12891" spans="1:5">
      <c r="B12891" t="inlineStr">
        <is>
          <t>if (empty($collection))</t>
        </is>
      </c>
      <c r="C12891" t="b">
        <f>B12891=D12891</f>
        <v>1</v>
      </c>
      <c r="D12891" t="inlineStr">
        <is>
          <t>if (empty($collection))</t>
        </is>
      </c>
    </row>
    <row r="12892" spans="1:5">
      <c r="B12892" t="inlineStr">
        <is>
          <t>{</t>
        </is>
      </c>
      <c r="C12892" t="b">
        <f>B12892=D12892</f>
        <v>1</v>
      </c>
      <c r="D12892" t="inlineStr">
        <is>
          <t>{</t>
        </is>
      </c>
    </row>
    <row r="12893" spans="1:5">
      <c r="B12893" t="inlineStr">
        <is>
          <t>throw new \Mongo_DbException("No Mongo collection specified to remove all indexes from");</t>
        </is>
      </c>
      <c r="C12893" t="b">
        <f>B12893=D12893</f>
        <v>1</v>
      </c>
      <c r="D12893" t="inlineStr">
        <is>
          <t>throw new \Mongo_DbException("No Mongo collection specified to remove all indexes from");</t>
        </is>
      </c>
    </row>
    <row r="12894" spans="1:5">
      <c r="B12894" t="inlineStr">
        <is>
          <t>}</t>
        </is>
      </c>
      <c r="C12894" t="b">
        <f>B12894=D12894</f>
        <v>1</v>
      </c>
      <c r="D12894" t="inlineStr">
        <is>
          <t>}</t>
        </is>
      </c>
    </row>
    <row r="12895" spans="1:5">
      <c r="B12895" t="inlineStr">
        <is>
          <t>return ($this-&gt;db-&gt;{$collection}-&gt;getIndexInfo());</t>
        </is>
      </c>
      <c r="C12895" t="b">
        <f>B12895=D12895</f>
        <v>1</v>
      </c>
      <c r="D12895" t="inlineStr">
        <is>
          <t>return ($this-&gt;db-&gt;{$collection}-&gt;getIndexInfo());</t>
        </is>
      </c>
    </row>
    <row r="12896" spans="1:5">
      <c r="B12896" t="inlineStr">
        <is>
          <t>}</t>
        </is>
      </c>
      <c r="C12896" t="b">
        <f>B12896=D12896</f>
        <v>1</v>
      </c>
      <c r="D12896" t="inlineStr">
        <is>
          <t>}</t>
        </is>
      </c>
    </row>
    <row r="12897" spans="1:5">
      <c r="B12897" t="inlineStr">
        <is>
          <t>public function get_collection($collection)</t>
        </is>
      </c>
      <c r="C12897" t="b">
        <f>B12897=D12897</f>
        <v>1</v>
      </c>
      <c r="D12897" t="inlineStr">
        <is>
          <t>public function get_collection($collection)</t>
        </is>
      </c>
    </row>
    <row r="12898" spans="1:5">
      <c r="B12898" t="inlineStr">
        <is>
          <t>{</t>
        </is>
      </c>
      <c r="C12898" t="b">
        <f>B12898=D12898</f>
        <v>1</v>
      </c>
      <c r="D12898" t="inlineStr">
        <is>
          <t>{</t>
        </is>
      </c>
    </row>
    <row r="12899" spans="1:5">
      <c r="B12899" t="inlineStr">
        <is>
          <t>if (empty($collection))</t>
        </is>
      </c>
      <c r="C12899" t="b">
        <f>B12899=D12899</f>
        <v>1</v>
      </c>
      <c r="D12899" t="inlineStr">
        <is>
          <t>if (empty($collection))</t>
        </is>
      </c>
    </row>
    <row r="12900" spans="1:5">
      <c r="B12900" t="inlineStr">
        <is>
          <t>{</t>
        </is>
      </c>
      <c r="C12900" t="b">
        <f>B12900=D12900</f>
        <v>1</v>
      </c>
      <c r="D12900" t="inlineStr">
        <is>
          <t>{</t>
        </is>
      </c>
    </row>
    <row r="12901" spans="1:5">
      <c r="B12901" t="inlineStr">
        <is>
          <t>throw new \Mongo_DbException("No Mongo collection specified to remove all indexes from");</t>
        </is>
      </c>
      <c r="C12901" t="b">
        <f>B12901=D12901</f>
        <v>1</v>
      </c>
      <c r="D12901" t="inlineStr">
        <is>
          <t>throw new \Mongo_DbException("No Mongo collection specified to remove all indexes from");</t>
        </is>
      </c>
    </row>
    <row r="12902" spans="1:5">
      <c r="B12902" t="inlineStr">
        <is>
          <t>}</t>
        </is>
      </c>
      <c r="C12902" t="b">
        <f>B12902=D12902</f>
        <v>1</v>
      </c>
      <c r="D12902" t="inlineStr">
        <is>
          <t>}</t>
        </is>
      </c>
    </row>
    <row r="12903" spans="1:5">
      <c r="B12903" t="inlineStr">
        <is>
          <t>return ($this-&gt;db-&gt;{$collection});</t>
        </is>
      </c>
      <c r="C12903" t="b">
        <f>B12903=D12903</f>
        <v>1</v>
      </c>
      <c r="D12903" t="inlineStr">
        <is>
          <t>return ($this-&gt;db-&gt;{$collection});</t>
        </is>
      </c>
    </row>
    <row r="12904" spans="1:5">
      <c r="B12904" t="inlineStr">
        <is>
          <t>}</t>
        </is>
      </c>
      <c r="C12904" t="b">
        <f>B12904=D12904</f>
        <v>1</v>
      </c>
      <c r="D12904" t="inlineStr">
        <is>
          <t>}</t>
        </is>
      </c>
    </row>
    <row r="12905" spans="1:5">
      <c r="B12905" t="inlineStr">
        <is>
          <t>public function list_collections($system_collections = false)</t>
        </is>
      </c>
      <c r="C12905" t="b">
        <f>B12905=D12905</f>
        <v>1</v>
      </c>
      <c r="D12905" t="inlineStr">
        <is>
          <t>public function list_collections($system_collections = false)</t>
        </is>
      </c>
    </row>
    <row r="12906" spans="1:5">
      <c r="B12906" t="inlineStr">
        <is>
          <t>{</t>
        </is>
      </c>
      <c r="C12906" t="b">
        <f>B12906=D12906</f>
        <v>1</v>
      </c>
      <c r="D12906" t="inlineStr">
        <is>
          <t>{</t>
        </is>
      </c>
    </row>
    <row r="12907" spans="1:5">
      <c r="B12907" t="inlineStr">
        <is>
          <t>return ($this-&gt;db-&gt;listCollections($system_collections));</t>
        </is>
      </c>
      <c r="C12907" t="b">
        <f>B12907=D12907</f>
        <v>1</v>
      </c>
      <c r="D12907" t="inlineStr">
        <is>
          <t>return ($this-&gt;db-&gt;listCollections($system_collections));</t>
        </is>
      </c>
    </row>
    <row r="12908" spans="1:5">
      <c r="B12908" t="inlineStr">
        <is>
          <t>}</t>
        </is>
      </c>
      <c r="C12908" t="b">
        <f>B12908=D12908</f>
        <v>1</v>
      </c>
      <c r="D12908" t="inlineStr">
        <is>
          <t>}</t>
        </is>
      </c>
    </row>
    <row r="12909" spans="1:5">
      <c r="B12909" t="inlineStr">
        <is>
          <t>public function dump($collection_name = null, $path = null)</t>
        </is>
      </c>
      <c r="C12909" t="b">
        <f>B12909=D12909</f>
        <v>1</v>
      </c>
      <c r="D12909" t="inlineStr">
        <is>
          <t>public function dump($collection_name = null, $path = null)</t>
        </is>
      </c>
    </row>
    <row r="12910" spans="1:5">
      <c r="B12910" t="inlineStr">
        <is>
          <t>{</t>
        </is>
      </c>
      <c r="C12910" t="b">
        <f>B12910=D12910</f>
        <v>1</v>
      </c>
      <c r="D12910" t="inlineStr">
        <is>
          <t>{</t>
        </is>
      </c>
    </row>
    <row r="12911" spans="1:5">
      <c r="B12911" t="inlineStr">
        <is>
          <t>// set the default dump path if none given</t>
        </is>
      </c>
      <c r="C12911" t="b">
        <f>B12911=D12911</f>
        <v>1</v>
      </c>
      <c r="D12911" t="inlineStr">
        <is>
          <t>// set the default dump path if none given</t>
        </is>
      </c>
    </row>
    <row r="12912" spans="1:5">
      <c r="B12912" t="inlineStr">
        <is>
          <t>if (empty($path))</t>
        </is>
      </c>
      <c r="C12912" t="b">
        <f>B12912=D12912</f>
        <v>1</v>
      </c>
      <c r="D12912" t="inlineStr">
        <is>
          <t>if (empty($path))</t>
        </is>
      </c>
    </row>
    <row r="12913" spans="1:5">
      <c r="B12913" t="inlineStr">
        <is>
          <t>{</t>
        </is>
      </c>
      <c r="C12913" t="b">
        <f>B12913=D12913</f>
        <v>1</v>
      </c>
      <c r="D12913" t="inlineStr">
        <is>
          <t>{</t>
        </is>
      </c>
    </row>
    <row r="12914" spans="1:5">
      <c r="B12914" t="inlineStr">
        <is>
          <t>$path = APPPATH.'tmp'.DS.'mongo-'.date("/Y/m/d");</t>
        </is>
      </c>
      <c r="C12914" t="b">
        <f>B12914=D12914</f>
        <v>1</v>
      </c>
      <c r="D12914" t="inlineStr">
        <is>
          <t>$path = APPPATH.'tmp'.DS.'mongo-'.date("/Y/m/d");</t>
        </is>
      </c>
    </row>
    <row r="12915" spans="1:5">
      <c r="B12915" t="inlineStr">
        <is>
          <t>}</t>
        </is>
      </c>
      <c r="C12915" t="b">
        <f>B12915=D12915</f>
        <v>1</v>
      </c>
      <c r="D12915" t="inlineStr">
        <is>
          <t>}</t>
        </is>
      </c>
    </row>
    <row r="12916" spans="1:5">
      <c r="B12916" t="inlineStr">
        <is>
          <t>// backup full database</t>
        </is>
      </c>
      <c r="C12916" t="b">
        <f>B12916=D12916</f>
        <v>1</v>
      </c>
      <c r="D12916" t="inlineStr">
        <is>
          <t>// backup full database</t>
        </is>
      </c>
    </row>
    <row r="12917" spans="1:5">
      <c r="B12917" t="inlineStr">
        <is>
          <t>if ($collection_name == null)</t>
        </is>
      </c>
      <c r="C12917" t="b">
        <f>B12917=D12917</f>
        <v>1</v>
      </c>
      <c r="D12917" t="inlineStr">
        <is>
          <t>if ($collection_name == null)</t>
        </is>
      </c>
    </row>
    <row r="12918" spans="1:5">
      <c r="B12918" t="inlineStr">
        <is>
          <t>{</t>
        </is>
      </c>
      <c r="C12918" t="b">
        <f>B12918=D12918</f>
        <v>1</v>
      </c>
      <c r="D12918" t="inlineStr">
        <is>
          <t>{</t>
        </is>
      </c>
    </row>
    <row r="12919" spans="1:5">
      <c r="B12919" t="inlineStr">
        <is>
          <t>//get all collection in current database</t>
        </is>
      </c>
      <c r="C12919" t="b">
        <f>B12919=D12919</f>
        <v>1</v>
      </c>
      <c r="D12919" t="inlineStr">
        <is>
          <t>//get all collection in current database</t>
        </is>
      </c>
    </row>
    <row r="12920" spans="1:5">
      <c r="B12920" t="inlineStr">
        <is>
          <t>$mongo_collections = $this-&gt;list_collections();</t>
        </is>
      </c>
      <c r="C12920" t="b">
        <f>B12920=D12920</f>
        <v>1</v>
      </c>
      <c r="D12920" t="inlineStr">
        <is>
          <t>$mongo_collections = $this-&gt;list_collections();</t>
        </is>
      </c>
    </row>
    <row r="12921" spans="1:5">
      <c r="B12921" t="inlineStr">
        <is>
          <t>foreach ($mongo_collections as $mongo_collection)</t>
        </is>
      </c>
      <c r="C12921" t="b">
        <f>B12921=D12921</f>
        <v>1</v>
      </c>
      <c r="D12921" t="inlineStr">
        <is>
          <t>foreach ($mongo_collections as $mongo_collection)</t>
        </is>
      </c>
    </row>
    <row r="12922" spans="1:5">
      <c r="B12922" t="inlineStr">
        <is>
          <t>{</t>
        </is>
      </c>
      <c r="C12922" t="b">
        <f>B12922=D12922</f>
        <v>1</v>
      </c>
      <c r="D12922" t="inlineStr">
        <is>
          <t>{</t>
        </is>
      </c>
    </row>
    <row r="12923" spans="1:5">
      <c r="B12923" t="inlineStr">
        <is>
          <t>$this-&gt;_write_dump($path, $mongo_collection);</t>
        </is>
      </c>
      <c r="C12923" t="b">
        <f>B12923=D12923</f>
        <v>1</v>
      </c>
      <c r="D12923" t="inlineStr">
        <is>
          <t>$this-&gt;_write_dump($path, $mongo_collection);</t>
        </is>
      </c>
    </row>
    <row r="12924" spans="1:5">
      <c r="B12924" t="inlineStr">
        <is>
          <t>}</t>
        </is>
      </c>
      <c r="C12924" t="b">
        <f>B12924=D12924</f>
        <v>1</v>
      </c>
      <c r="D12924" t="inlineStr">
        <is>
          <t>}</t>
        </is>
      </c>
    </row>
    <row r="12925" spans="1:5">
      <c r="B12925" t="inlineStr">
        <is>
          <t>}</t>
        </is>
      </c>
      <c r="C12925" t="b">
        <f>B12925=D12925</f>
        <v>1</v>
      </c>
      <c r="D12925" t="inlineStr">
        <is>
          <t>}</t>
        </is>
      </c>
    </row>
    <row r="12926" spans="1:5">
      <c r="B12926" t="inlineStr">
        <is>
          <t>// Backup given collection`s</t>
        </is>
      </c>
      <c r="C12926" t="b">
        <f>B12926=D12926</f>
        <v>1</v>
      </c>
      <c r="D12926" t="inlineStr">
        <is>
          <t>// Backup given collection`s</t>
        </is>
      </c>
    </row>
    <row r="12927" spans="1:5">
      <c r="B12927" t="inlineStr">
        <is>
          <t>else</t>
        </is>
      </c>
      <c r="C12927" t="b">
        <f>B12927=D12927</f>
        <v>1</v>
      </c>
      <c r="D12927" t="inlineStr">
        <is>
          <t>else</t>
        </is>
      </c>
    </row>
    <row r="12928" spans="1:5">
      <c r="B12928" t="inlineStr">
        <is>
          <t>{</t>
        </is>
      </c>
      <c r="C12928" t="b">
        <f>B12928=D12928</f>
        <v>1</v>
      </c>
      <c r="D12928" t="inlineStr">
        <is>
          <t>{</t>
        </is>
      </c>
    </row>
    <row r="12929" spans="1:5">
      <c r="B12929" t="inlineStr">
        <is>
          <t>$collection_name = (array) $collection_name;</t>
        </is>
      </c>
      <c r="C12929" t="b">
        <f>B12929=D12929</f>
        <v>1</v>
      </c>
      <c r="D12929" t="inlineStr">
        <is>
          <t>$collection_name = (array) $collection_name;</t>
        </is>
      </c>
    </row>
    <row r="12930" spans="1:5">
      <c r="B12930" t="inlineStr">
        <is>
          <t>foreach ($collection_name as $name)</t>
        </is>
      </c>
      <c r="C12930" t="b">
        <f>B12930=D12930</f>
        <v>1</v>
      </c>
      <c r="D12930" t="inlineStr">
        <is>
          <t>foreach ($collection_name as $name)</t>
        </is>
      </c>
    </row>
    <row r="12931" spans="1:5">
      <c r="B12931" t="inlineStr">
        <is>
          <t>{</t>
        </is>
      </c>
      <c r="C12931" t="b">
        <f>B12931=D12931</f>
        <v>1</v>
      </c>
      <c r="D12931" t="inlineStr">
        <is>
          <t>{</t>
        </is>
      </c>
    </row>
    <row r="12932" spans="1:5">
      <c r="B12932" t="inlineStr">
        <is>
          <t>$mongo_collection = $this-&gt;get_collection($name);</t>
        </is>
      </c>
      <c r="C12932" t="b">
        <f>B12932=D12932</f>
        <v>1</v>
      </c>
      <c r="D12932" t="inlineStr">
        <is>
          <t>$mongo_collection = $this-&gt;get_collection($name);</t>
        </is>
      </c>
    </row>
    <row r="12933" spans="1:5">
      <c r="B12933" t="inlineStr">
        <is>
          <t>$this-&gt;_write_dump($path, $mongo_collection);</t>
        </is>
      </c>
      <c r="C12933" t="b">
        <f>B12933=D12933</f>
        <v>1</v>
      </c>
      <c r="D12933" t="inlineStr">
        <is>
          <t>$this-&gt;_write_dump($path, $mongo_collection);</t>
        </is>
      </c>
    </row>
    <row r="12934" spans="1:5">
      <c r="B12934" t="inlineStr">
        <is>
          <t>}</t>
        </is>
      </c>
      <c r="C12934" t="b">
        <f>B12934=D12934</f>
        <v>1</v>
      </c>
      <c r="D12934" t="inlineStr">
        <is>
          <t>}</t>
        </is>
      </c>
    </row>
    <row r="12935" spans="1:5">
      <c r="B12935" t="inlineStr">
        <is>
          <t>}</t>
        </is>
      </c>
      <c r="C12935" t="b">
        <f>B12935=D12935</f>
        <v>1</v>
      </c>
      <c r="D12935" t="inlineStr">
        <is>
          <t>}</t>
        </is>
      </c>
    </row>
    <row r="12936" spans="1:5">
      <c r="B12936" t="inlineStr">
        <is>
          <t>return true;</t>
        </is>
      </c>
      <c r="C12936" t="b">
        <f>B12936=D12936</f>
        <v>1</v>
      </c>
      <c r="D12936" t="inlineStr">
        <is>
          <t>return true;</t>
        </is>
      </c>
    </row>
    <row r="12937" spans="1:5">
      <c r="B12937" t="inlineStr">
        <is>
          <t>}</t>
        </is>
      </c>
      <c r="C12937" t="b">
        <f>B12937=D12937</f>
        <v>1</v>
      </c>
      <c r="D12937" t="inlineStr">
        <is>
          <t>}</t>
        </is>
      </c>
    </row>
    <row r="12938" spans="1:5">
      <c r="B12938" t="inlineStr">
        <is>
          <t>protected function _write_dump($path, $mongo_collection)</t>
        </is>
      </c>
      <c r="C12938" t="b">
        <f>B12938=D12938</f>
        <v>1</v>
      </c>
      <c r="D12938" t="inlineStr">
        <is>
          <t>protected function _write_dump($path, $mongo_collection)</t>
        </is>
      </c>
    </row>
    <row r="12939" spans="1:5">
      <c r="B12939" t="inlineStr">
        <is>
          <t>{</t>
        </is>
      </c>
      <c r="C12939" t="b">
        <f>B12939=D12939</f>
        <v>1</v>
      </c>
      <c r="D12939" t="inlineStr">
        <is>
          <t>{</t>
        </is>
      </c>
    </row>
    <row r="12940" spans="1:5">
      <c r="B12940" t="inlineStr">
        <is>
          <t>if ( ! is_dir($path))</t>
        </is>
      </c>
      <c r="C12940" t="b">
        <f>B12940=D12940</f>
        <v>1</v>
      </c>
      <c r="D12940" t="inlineStr">
        <is>
          <t>if ( ! is_dir($path))</t>
        </is>
      </c>
    </row>
    <row r="12941" spans="1:5">
      <c r="B12941" t="inlineStr">
        <is>
          <t>{</t>
        </is>
      </c>
      <c r="C12941" t="b">
        <f>B12941=D12941</f>
        <v>1</v>
      </c>
      <c r="D12941" t="inlineStr">
        <is>
          <t>{</t>
        </is>
      </c>
    </row>
    <row r="12942" spans="1:5">
      <c r="B12942" t="inlineStr">
        <is>
          <t>\Config::load('file', true);</t>
        </is>
      </c>
      <c r="C12942" t="b">
        <f>B12942=D12942</f>
        <v>1</v>
      </c>
      <c r="D12942" t="inlineStr">
        <is>
          <t>\Config::load('file', true);</t>
        </is>
      </c>
    </row>
    <row r="12943" spans="1:5">
      <c r="B12943" t="inlineStr">
        <is>
          <t>mkdir($path, \Config::get('file.chmod.folders', 0777), true);</t>
        </is>
      </c>
      <c r="C12943" t="b">
        <f>B12943=D12943</f>
        <v>1</v>
      </c>
      <c r="D12943" t="inlineStr">
        <is>
          <t>mkdir($path, \Config::get('file.chmod.folders', 0777), true);</t>
        </is>
      </c>
    </row>
    <row r="12944" spans="1:5">
      <c r="B12944" t="inlineStr">
        <is>
          <t>}</t>
        </is>
      </c>
      <c r="C12944" t="b">
        <f>B12944=D12944</f>
        <v>1</v>
      </c>
      <c r="D12944" t="inlineStr">
        <is>
          <t>}</t>
        </is>
      </c>
    </row>
    <row r="12945" spans="1:5">
      <c r="B12945" t="inlineStr">
        <is>
          <t>$collection_name = $mongo_collection-&gt;getName();</t>
        </is>
      </c>
      <c r="C12945" t="b">
        <f>B12945=D12945</f>
        <v>1</v>
      </c>
      <c r="D12945" t="inlineStr">
        <is>
          <t>$collection_name = $mongo_collection-&gt;getName();</t>
        </is>
      </c>
    </row>
    <row r="12946" spans="1:5">
      <c r="B12946" t="inlineStr">
        <is>
          <t>// get all documents in current collection</t>
        </is>
      </c>
      <c r="C12946" t="b">
        <f>B12946=D12946</f>
        <v>1</v>
      </c>
      <c r="D12946" t="inlineStr">
        <is>
          <t>// get all documents in current collection</t>
        </is>
      </c>
    </row>
    <row r="12947" spans="1:5">
      <c r="B12947" t="inlineStr">
        <is>
          <t>$documents = $mongo_collection-&gt;find();</t>
        </is>
      </c>
      <c r="C12947" t="b">
        <f>B12947=D12947</f>
        <v>1</v>
      </c>
      <c r="D12947" t="inlineStr">
        <is>
          <t>$documents = $mongo_collection-&gt;find();</t>
        </is>
      </c>
    </row>
    <row r="12948" spans="1:5">
      <c r="B12948" t="inlineStr">
        <is>
          <t>// collect data</t>
        </is>
      </c>
      <c r="C12948" t="b">
        <f>B12948=D12948</f>
        <v>1</v>
      </c>
      <c r="D12948" t="inlineStr">
        <is>
          <t>// collect data</t>
        </is>
      </c>
    </row>
    <row r="12949" spans="1:5">
      <c r="B12949" t="inlineStr">
        <is>
          <t>$array_data = iterator_to_array($documents);</t>
        </is>
      </c>
      <c r="C12949" t="b">
        <f>B12949=D12949</f>
        <v>1</v>
      </c>
      <c r="D12949" t="inlineStr">
        <is>
          <t>$array_data = iterator_to_array($documents);</t>
        </is>
      </c>
    </row>
    <row r="12950" spans="1:5">
      <c r="B12950" t="inlineStr">
        <is>
          <t>$json_data = \Format::forge($array_data)-&gt;to_json();</t>
        </is>
      </c>
      <c r="C12950" t="b">
        <f>B12950=D12950</f>
        <v>1</v>
      </c>
      <c r="D12950" t="inlineStr">
        <is>
          <t>$json_data = \Format::forge($array_data)-&gt;to_json();</t>
        </is>
      </c>
    </row>
    <row r="12951" spans="1:5">
      <c r="B12951" t="inlineStr">
        <is>
          <t>return \File::update($path, $collection_name, $json_data);</t>
        </is>
      </c>
      <c r="C12951" t="b">
        <f>B12951=D12951</f>
        <v>1</v>
      </c>
      <c r="D12951" t="inlineStr">
        <is>
          <t>return \File::update($path, $collection_name, $json_data);</t>
        </is>
      </c>
    </row>
    <row r="12952" spans="1:5">
      <c r="B12952" t="inlineStr">
        <is>
          <t>}</t>
        </is>
      </c>
      <c r="C12952" t="b">
        <f>B12952=D12952</f>
        <v>1</v>
      </c>
      <c r="D12952" t="inlineStr">
        <is>
          <t>}</t>
        </is>
      </c>
    </row>
    <row r="12953" spans="1:5">
      <c r="B12953" t="inlineStr">
        <is>
          <t>protected function _clear()</t>
        </is>
      </c>
      <c r="C12953" t="b">
        <f>B12953=D12953</f>
        <v>1</v>
      </c>
      <c r="D12953" t="inlineStr">
        <is>
          <t>protected function _clear()</t>
        </is>
      </c>
    </row>
    <row r="12954" spans="1:5">
      <c r="B12954" t="inlineStr">
        <is>
          <t>{</t>
        </is>
      </c>
      <c r="C12954" t="b">
        <f>B12954=D12954</f>
        <v>1</v>
      </c>
      <c r="D12954" t="inlineStr">
        <is>
          <t>{</t>
        </is>
      </c>
    </row>
    <row r="12955" spans="1:5">
      <c r="B12955" t="inlineStr">
        <is>
          <t>$this-&gt;selects= array();</t>
        </is>
      </c>
      <c r="C12955" t="b">
        <f>B12955=D12955</f>
        <v>1</v>
      </c>
      <c r="D12955" t="inlineStr">
        <is>
          <t>$this-&gt;selects= array();</t>
        </is>
      </c>
    </row>
    <row r="12956" spans="1:5">
      <c r="B12956" t="inlineStr">
        <is>
          <t>$this-&gt;wheres= array();</t>
        </is>
      </c>
      <c r="C12956" t="b">
        <f>B12956=D12956</f>
        <v>1</v>
      </c>
      <c r="D12956" t="inlineStr">
        <is>
          <t>$this-&gt;wheres= array();</t>
        </is>
      </c>
    </row>
    <row r="12957" spans="1:5">
      <c r="B12957" t="inlineStr">
        <is>
          <t>$this-&gt;limit= 999999;</t>
        </is>
      </c>
      <c r="C12957" t="b">
        <f>B12957=D12957</f>
        <v>1</v>
      </c>
      <c r="D12957" t="inlineStr">
        <is>
          <t>$this-&gt;limit= 999999;</t>
        </is>
      </c>
    </row>
    <row r="12958" spans="1:5">
      <c r="B12958" t="inlineStr">
        <is>
          <t>$this-&gt;offset= 0;</t>
        </is>
      </c>
      <c r="C12958" t="b">
        <f>B12958=D12958</f>
        <v>1</v>
      </c>
      <c r="D12958" t="inlineStr">
        <is>
          <t>$this-&gt;offset= 0;</t>
        </is>
      </c>
    </row>
    <row r="12959" spans="1:5">
      <c r="B12959" t="inlineStr">
        <is>
          <t>$this-&gt;sorts= array();</t>
        </is>
      </c>
      <c r="C12959" t="b">
        <f>B12959=D12959</f>
        <v>1</v>
      </c>
      <c r="D12959" t="inlineStr">
        <is>
          <t>$this-&gt;sorts= array();</t>
        </is>
      </c>
    </row>
    <row r="12960" spans="1:5">
      <c r="B12960" t="inlineStr">
        <is>
          <t>}</t>
        </is>
      </c>
      <c r="C12960" t="b">
        <f>B12960=D12960</f>
        <v>1</v>
      </c>
      <c r="D12960" t="inlineStr">
        <is>
          <t>}</t>
        </is>
      </c>
    </row>
    <row r="12961" spans="1:5">
      <c r="B12961" t="inlineStr">
        <is>
          <t>protected function _where_init($param)</t>
        </is>
      </c>
      <c r="C12961" t="b">
        <f>B12961=D12961</f>
        <v>1</v>
      </c>
      <c r="D12961" t="inlineStr">
        <is>
          <t>protected function _where_init($param)</t>
        </is>
      </c>
    </row>
    <row r="12962" spans="1:5">
      <c r="B12962" t="inlineStr">
        <is>
          <t>{</t>
        </is>
      </c>
      <c r="C12962" t="b">
        <f>B12962=D12962</f>
        <v>1</v>
      </c>
      <c r="D12962" t="inlineStr">
        <is>
          <t>{</t>
        </is>
      </c>
    </row>
    <row r="12963" spans="1:5">
      <c r="B12963" t="inlineStr">
        <is>
          <t>if ( ! isset($this-&gt;wheres[$param]))</t>
        </is>
      </c>
      <c r="C12963" t="b">
        <f>B12963=D12963</f>
        <v>1</v>
      </c>
      <c r="D12963" t="inlineStr">
        <is>
          <t>if ( ! isset($this-&gt;wheres[$param]))</t>
        </is>
      </c>
    </row>
    <row r="12964" spans="1:5">
      <c r="B12964" t="inlineStr">
        <is>
          <t>{</t>
        </is>
      </c>
      <c r="C12964" t="b">
        <f>B12964=D12964</f>
        <v>1</v>
      </c>
      <c r="D12964" t="inlineStr">
        <is>
          <t>{</t>
        </is>
      </c>
    </row>
    <row r="12965" spans="1:5">
      <c r="B12965" t="inlineStr">
        <is>
          <t>$this-&gt;wheres[ $param ] = array();</t>
        </is>
      </c>
      <c r="C12965" t="b">
        <f>B12965=D12965</f>
        <v>1</v>
      </c>
      <c r="D12965" t="inlineStr">
        <is>
          <t>$this-&gt;wheres[ $param ] = array();</t>
        </is>
      </c>
    </row>
    <row r="12966" spans="1:5">
      <c r="B12966" t="inlineStr">
        <is>
          <t>}</t>
        </is>
      </c>
      <c r="C12966" t="b">
        <f>B12966=D12966</f>
        <v>1</v>
      </c>
      <c r="D12966" t="inlineStr">
        <is>
          <t>}</t>
        </is>
      </c>
    </row>
    <row r="12967" spans="1:5">
      <c r="B12967" t="inlineStr">
        <is>
          <t>}</t>
        </is>
      </c>
      <c r="C12967" t="b">
        <f>B12967=D12967</f>
        <v>1</v>
      </c>
      <c r="D12967" t="inlineStr">
        <is>
          <t>}</t>
        </is>
      </c>
    </row>
    <row r="12968" spans="1:5">
      <c r="B12968" t="inlineStr">
        <is>
          <t>}</t>
        </is>
      </c>
      <c r="C12968" t="b">
        <f>B12968=D12968</f>
        <v>1</v>
      </c>
      <c r="D12968" t="inlineStr">
        <is>
          <t>}</t>
        </is>
      </c>
    </row>
    <row r="12969" spans="1:5">
      <c r="B12969" t="inlineStr">
        <is>
          <t>==&gt; /dev/null &lt;==</t>
        </is>
      </c>
      <c r="C12969" t="b">
        <f>B12969=D12969</f>
        <v>1</v>
      </c>
      <c r="D12969" t="inlineStr">
        <is>
          <t>==&gt; /dev/null &lt;==</t>
        </is>
      </c>
    </row>
    <row r="12970" spans="1:5">
      <c r="B12970" t="inlineStr">
        <is>
          <t>==&gt; /var/www/com/ipet-ins/event-admin/fuel/core/classes/db.php &lt;==</t>
        </is>
      </c>
      <c r="C12970" t="b">
        <f>B12970=D12970</f>
        <v>1</v>
      </c>
      <c r="D12970" t="inlineStr">
        <is>
          <t>==&gt; /var/www/com/ipet-ins/event-admin/fuel/core/classes/db.php &lt;==</t>
        </is>
      </c>
    </row>
    <row r="12971" spans="1:5">
      <c r="B12971" t="inlineStr">
        <is>
          <t>&lt;?php</t>
        </is>
      </c>
      <c r="C12971" t="b">
        <f>B12971=D12971</f>
        <v>1</v>
      </c>
      <c r="D12971" t="inlineStr">
        <is>
          <t>&lt;?php</t>
        </is>
      </c>
    </row>
    <row r="12972" spans="1:5">
      <c r="B12972" t="inlineStr">
        <is>
          <t>namespace Fuel\Core;</t>
        </is>
      </c>
      <c r="C12972" t="b">
        <f>B12972=D12972</f>
        <v>1</v>
      </c>
      <c r="D12972" t="inlineStr">
        <is>
          <t>namespace Fuel\Core;</t>
        </is>
      </c>
    </row>
    <row r="12973" spans="1:5">
      <c r="B12973" t="inlineStr">
        <is>
          <t>class DB</t>
        </is>
      </c>
      <c r="C12973" t="b">
        <f>B12973=D12973</f>
        <v>1</v>
      </c>
      <c r="D12973" t="inlineStr">
        <is>
          <t>class DB</t>
        </is>
      </c>
    </row>
    <row r="12974" spans="1:5">
      <c r="B12974" t="inlineStr">
        <is>
          <t>{</t>
        </is>
      </c>
      <c r="C12974" t="b">
        <f>B12974=D12974</f>
        <v>1</v>
      </c>
      <c r="D12974" t="inlineStr">
        <is>
          <t>{</t>
        </is>
      </c>
    </row>
    <row r="12975" spans="1:5">
      <c r="B12975" t="inlineStr">
        <is>
          <t>// Query types</t>
        </is>
      </c>
      <c r="C12975" t="b">
        <f>B12975=D12975</f>
        <v>1</v>
      </c>
      <c r="D12975" t="inlineStr">
        <is>
          <t>// Query types</t>
        </is>
      </c>
    </row>
    <row r="12976" spans="1:5">
      <c r="B12976" t="inlineStr">
        <is>
          <t>const SELECT =  1;</t>
        </is>
      </c>
      <c r="C12976" t="b">
        <f>B12976=D12976</f>
        <v>1</v>
      </c>
      <c r="D12976" t="inlineStr">
        <is>
          <t>const SELECT =  1;</t>
        </is>
      </c>
    </row>
    <row r="12977" spans="1:5">
      <c r="B12977" t="inlineStr">
        <is>
          <t>const INSERT =  2;</t>
        </is>
      </c>
      <c r="C12977" t="b">
        <f>B12977=D12977</f>
        <v>1</v>
      </c>
      <c r="D12977" t="inlineStr">
        <is>
          <t>const INSERT =  2;</t>
        </is>
      </c>
    </row>
    <row r="12978" spans="1:5">
      <c r="B12978" t="inlineStr">
        <is>
          <t>const UPDATE =  3;</t>
        </is>
      </c>
      <c r="C12978" t="b">
        <f>B12978=D12978</f>
        <v>1</v>
      </c>
      <c r="D12978" t="inlineStr">
        <is>
          <t>const UPDATE =  3;</t>
        </is>
      </c>
    </row>
    <row r="12979" spans="1:5">
      <c r="B12979" t="inlineStr">
        <is>
          <t>const DELETE =  4;</t>
        </is>
      </c>
      <c r="C12979" t="b">
        <f>B12979=D12979</f>
        <v>1</v>
      </c>
      <c r="D12979" t="inlineStr">
        <is>
          <t>const DELETE =  4;</t>
        </is>
      </c>
    </row>
    <row r="12980" spans="1:5">
      <c r="B12980" t="inlineStr">
        <is>
          <t>public static $query_count = 0;</t>
        </is>
      </c>
      <c r="C12980" t="b">
        <f>B12980=D12980</f>
        <v>1</v>
      </c>
      <c r="D12980" t="inlineStr">
        <is>
          <t>public static $query_count = 0;</t>
        </is>
      </c>
    </row>
    <row r="12981" spans="1:5">
      <c r="B12981" t="inlineStr">
        <is>
          <t>public static function query($sql, $type = null)</t>
        </is>
      </c>
      <c r="C12981" t="b">
        <f>B12981=D12981</f>
        <v>1</v>
      </c>
      <c r="D12981" t="inlineStr">
        <is>
          <t>public static function query($sql, $type = null)</t>
        </is>
      </c>
    </row>
    <row r="12982" spans="1:5">
      <c r="B12982" t="inlineStr">
        <is>
          <t>{</t>
        </is>
      </c>
      <c r="C12982" t="b">
        <f>B12982=D12982</f>
        <v>1</v>
      </c>
      <c r="D12982" t="inlineStr">
        <is>
          <t>{</t>
        </is>
      </c>
    </row>
    <row r="12983" spans="1:5">
      <c r="B12983" t="inlineStr">
        <is>
          <t>return new \Database_Query($sql, $type);</t>
        </is>
      </c>
      <c r="C12983" t="b">
        <f>B12983=D12983</f>
        <v>1</v>
      </c>
      <c r="D12983" t="inlineStr">
        <is>
          <t>return new \Database_Query($sql, $type);</t>
        </is>
      </c>
    </row>
    <row r="12984" spans="1:5">
      <c r="B12984" t="inlineStr">
        <is>
          <t>}</t>
        </is>
      </c>
      <c r="C12984" t="b">
        <f>B12984=D12984</f>
        <v>1</v>
      </c>
      <c r="D12984" t="inlineStr">
        <is>
          <t>}</t>
        </is>
      </c>
    </row>
    <row r="12985" spans="1:5">
      <c r="B12985" t="inlineStr">
        <is>
          <t>public static function last_query($db = null)</t>
        </is>
      </c>
      <c r="C12985" t="b">
        <f>B12985=D12985</f>
        <v>1</v>
      </c>
      <c r="D12985" t="inlineStr">
        <is>
          <t>public static function last_query($db = null)</t>
        </is>
      </c>
    </row>
    <row r="12986" spans="1:5">
      <c r="B12986" t="inlineStr">
        <is>
          <t>{</t>
        </is>
      </c>
      <c r="C12986" t="b">
        <f>B12986=D12986</f>
        <v>1</v>
      </c>
      <c r="D12986" t="inlineStr">
        <is>
          <t>{</t>
        </is>
      </c>
    </row>
    <row r="12987" spans="1:5">
      <c r="B12987" t="inlineStr">
        <is>
          <t>return \Database_Connection::instance($db)-&gt;last_query;</t>
        </is>
      </c>
      <c r="C12987" t="b">
        <f>B12987=D12987</f>
        <v>1</v>
      </c>
      <c r="D12987" t="inlineStr">
        <is>
          <t>return \Database_Connection::instance($db)-&gt;last_query;</t>
        </is>
      </c>
    </row>
    <row r="12988" spans="1:5">
      <c r="B12988" t="inlineStr">
        <is>
          <t>}</t>
        </is>
      </c>
      <c r="C12988" t="b">
        <f>B12988=D12988</f>
        <v>1</v>
      </c>
      <c r="D12988" t="inlineStr">
        <is>
          <t>}</t>
        </is>
      </c>
    </row>
    <row r="12989" spans="1:5">
      <c r="B12989" t="inlineStr">
        <is>
          <t>public static function error_info($db = null)</t>
        </is>
      </c>
      <c r="C12989" t="b">
        <f>B12989=D12989</f>
        <v>1</v>
      </c>
      <c r="D12989" t="inlineStr">
        <is>
          <t>public static function error_info($db = null)</t>
        </is>
      </c>
    </row>
    <row r="12990" spans="1:5">
      <c r="B12990" t="inlineStr">
        <is>
          <t>{</t>
        </is>
      </c>
      <c r="C12990" t="b">
        <f>B12990=D12990</f>
        <v>1</v>
      </c>
      <c r="D12990" t="inlineStr">
        <is>
          <t>{</t>
        </is>
      </c>
    </row>
    <row r="12991" spans="1:5">
      <c r="B12991" t="inlineStr">
        <is>
          <t>return \Database_Connection::instance($db)-&gt;error_info();</t>
        </is>
      </c>
      <c r="C12991" t="b">
        <f>B12991=D12991</f>
        <v>1</v>
      </c>
      <c r="D12991" t="inlineStr">
        <is>
          <t>return \Database_Connection::instance($db)-&gt;error_info();</t>
        </is>
      </c>
    </row>
    <row r="12992" spans="1:5">
      <c r="B12992" t="inlineStr">
        <is>
          <t>}</t>
        </is>
      </c>
      <c r="C12992" t="b">
        <f>B12992=D12992</f>
        <v>1</v>
      </c>
      <c r="D12992" t="inlineStr">
        <is>
          <t>}</t>
        </is>
      </c>
    </row>
    <row r="12993" spans="1:5">
      <c r="B12993" t="inlineStr">
        <is>
          <t>public static function instance($db = null)</t>
        </is>
      </c>
      <c r="C12993" t="b">
        <f>B12993=D12993</f>
        <v>1</v>
      </c>
      <c r="D12993" t="inlineStr">
        <is>
          <t>public static function instance($db = null)</t>
        </is>
      </c>
    </row>
    <row r="12994" spans="1:5">
      <c r="B12994" t="inlineStr">
        <is>
          <t>{</t>
        </is>
      </c>
      <c r="C12994" t="b">
        <f>B12994=D12994</f>
        <v>1</v>
      </c>
      <c r="D12994" t="inlineStr">
        <is>
          <t>{</t>
        </is>
      </c>
    </row>
    <row r="12995" spans="1:5">
      <c r="B12995" t="inlineStr">
        <is>
          <t>return \Database_Connection::instance($db);</t>
        </is>
      </c>
      <c r="C12995" t="b">
        <f>B12995=D12995</f>
        <v>1</v>
      </c>
      <c r="D12995" t="inlineStr">
        <is>
          <t>return \Database_Connection::instance($db);</t>
        </is>
      </c>
    </row>
    <row r="12996" spans="1:5">
      <c r="B12996" t="inlineStr">
        <is>
          <t>}</t>
        </is>
      </c>
      <c r="C12996" t="b">
        <f>B12996=D12996</f>
        <v>1</v>
      </c>
      <c r="D12996" t="inlineStr">
        <is>
          <t>}</t>
        </is>
      </c>
    </row>
    <row r="12997" spans="1:5">
      <c r="B12997" t="inlineStr">
        <is>
          <t>public static function select($args = null)</t>
        </is>
      </c>
      <c r="C12997" t="b">
        <f>B12997=D12997</f>
        <v>1</v>
      </c>
      <c r="D12997" t="inlineStr">
        <is>
          <t>public static function select($args = null)</t>
        </is>
      </c>
    </row>
    <row r="12998" spans="1:5">
      <c r="B12998" t="inlineStr">
        <is>
          <t>{</t>
        </is>
      </c>
      <c r="C12998" t="b">
        <f>B12998=D12998</f>
        <v>1</v>
      </c>
      <c r="D12998" t="inlineStr">
        <is>
          <t>{</t>
        </is>
      </c>
    </row>
    <row r="12999" spans="1:5">
      <c r="B12999" t="inlineStr">
        <is>
          <t>return \Database_Connection::instance(null, null, false)-&gt;select(func_get_args());</t>
        </is>
      </c>
      <c r="C12999" t="b">
        <f>B12999=D12999</f>
        <v>1</v>
      </c>
      <c r="D12999" t="inlineStr">
        <is>
          <t>return \Database_Connection::instance(null, null, false)-&gt;select(func_get_args());</t>
        </is>
      </c>
    </row>
    <row r="13000" spans="1:5">
      <c r="B13000" t="inlineStr">
        <is>
          <t>}</t>
        </is>
      </c>
      <c r="C13000" t="b">
        <f>B13000=D13000</f>
        <v>1</v>
      </c>
      <c r="D13000" t="inlineStr">
        <is>
          <t>}</t>
        </is>
      </c>
    </row>
    <row r="13001" spans="1:5">
      <c r="B13001" t="inlineStr">
        <is>
          <t>public static function select_array($columns = null)</t>
        </is>
      </c>
      <c r="C13001" t="b">
        <f>B13001=D13001</f>
        <v>1</v>
      </c>
      <c r="D13001" t="inlineStr">
        <is>
          <t>public static function select_array($columns = null)</t>
        </is>
      </c>
    </row>
    <row r="13002" spans="1:5">
      <c r="B13002" t="inlineStr">
        <is>
          <t>{</t>
        </is>
      </c>
      <c r="C13002" t="b">
        <f>B13002=D13002</f>
        <v>1</v>
      </c>
      <c r="D13002" t="inlineStr">
        <is>
          <t>{</t>
        </is>
      </c>
    </row>
    <row r="13003" spans="1:5">
      <c r="B13003" t="inlineStr">
        <is>
          <t>// columns must be a nullable array</t>
        </is>
      </c>
      <c r="C13003" t="b">
        <f>B13003=D13003</f>
        <v>1</v>
      </c>
      <c r="D13003" t="inlineStr">
        <is>
          <t>// columns must be a nullable array</t>
        </is>
      </c>
    </row>
    <row r="13004" spans="1:5">
      <c r="B13004" t="inlineStr">
        <is>
          <t>if ( ! is_null($columns) and ! is_array($columns))</t>
        </is>
      </c>
      <c r="C13004" t="b">
        <f>B13004=D13004</f>
        <v>1</v>
      </c>
      <c r="D13004" t="inlineStr">
        <is>
          <t>if ( ! is_null($columns) and ! is_array($columns))</t>
        </is>
      </c>
    </row>
    <row r="13005" spans="1:5">
      <c r="B13005" t="inlineStr">
        <is>
          <t>{</t>
        </is>
      </c>
      <c r="C13005" t="b">
        <f>B13005=D13005</f>
        <v>1</v>
      </c>
      <c r="D13005" t="inlineStr">
        <is>
          <t>{</t>
        </is>
      </c>
    </row>
    <row r="13006" spans="1:5">
      <c r="B13006" t="inlineStr">
        <is>
          <t>throw new \FuelException(__FUNCTION__ . ': Argument #1 ($columns) must be of type array, ' . gettype($columns) . ' given');</t>
        </is>
      </c>
      <c r="C13006" t="b">
        <f>B13006=D13006</f>
        <v>1</v>
      </c>
      <c r="D13006" t="inlineStr">
        <is>
          <t>throw new \FuelException(__FUNCTION__ . ': Argument #1 ($columns) must be of type array, ' . gettype($columns) . ' given');</t>
        </is>
      </c>
    </row>
    <row r="13007" spans="1:5">
      <c r="B13007" t="inlineStr">
        <is>
          <t>}</t>
        </is>
      </c>
      <c r="C13007" t="b">
        <f>B13007=D13007</f>
        <v>1</v>
      </c>
      <c r="D13007" t="inlineStr">
        <is>
          <t>}</t>
        </is>
      </c>
    </row>
    <row r="13008" spans="1:5">
      <c r="B13008" t="inlineStr">
        <is>
          <t>return \Database_Connection::instance(null, null, false)-&gt;select($columns);</t>
        </is>
      </c>
      <c r="C13008" t="b">
        <f>B13008=D13008</f>
        <v>1</v>
      </c>
      <c r="D13008" t="inlineStr">
        <is>
          <t>return \Database_Connection::instance(null, null, false)-&gt;select($columns);</t>
        </is>
      </c>
    </row>
    <row r="13009" spans="1:5">
      <c r="B13009" t="inlineStr">
        <is>
          <t>}</t>
        </is>
      </c>
      <c r="C13009" t="b">
        <f>B13009=D13009</f>
        <v>1</v>
      </c>
      <c r="D13009" t="inlineStr">
        <is>
          <t>}</t>
        </is>
      </c>
    </row>
    <row r="13010" spans="1:5">
      <c r="B13010" t="inlineStr">
        <is>
          <t>public static function insert($table = null, $columns = null)</t>
        </is>
      </c>
      <c r="C13010" t="b">
        <f>B13010=D13010</f>
        <v>1</v>
      </c>
      <c r="D13010" t="inlineStr">
        <is>
          <t>public static function insert($table = null, $columns = null)</t>
        </is>
      </c>
    </row>
    <row r="13011" spans="1:5">
      <c r="B13011" t="inlineStr">
        <is>
          <t>{</t>
        </is>
      </c>
      <c r="C13011" t="b">
        <f>B13011=D13011</f>
        <v>1</v>
      </c>
      <c r="D13011" t="inlineStr">
        <is>
          <t>{</t>
        </is>
      </c>
    </row>
    <row r="13012" spans="1:5">
      <c r="B13012" t="inlineStr">
        <is>
          <t>// columns must be a nullable array</t>
        </is>
      </c>
      <c r="C13012" t="b">
        <f>B13012=D13012</f>
        <v>1</v>
      </c>
      <c r="D13012" t="inlineStr">
        <is>
          <t>// columns must be a nullable array</t>
        </is>
      </c>
    </row>
    <row r="13013" spans="1:5">
      <c r="B13013" t="inlineStr">
        <is>
          <t>if ( ! is_null($columns) and ! is_array($columns))</t>
        </is>
      </c>
      <c r="C13013" t="b">
        <f>B13013=D13013</f>
        <v>1</v>
      </c>
      <c r="D13013" t="inlineStr">
        <is>
          <t>if ( ! is_null($columns) and ! is_array($columns))</t>
        </is>
      </c>
    </row>
    <row r="13014" spans="1:5">
      <c r="B13014" t="inlineStr">
        <is>
          <t>{</t>
        </is>
      </c>
      <c r="C13014" t="b">
        <f>B13014=D13014</f>
        <v>1</v>
      </c>
      <c r="D13014" t="inlineStr">
        <is>
          <t>{</t>
        </is>
      </c>
    </row>
    <row r="13015" spans="1:5">
      <c r="B13015" t="inlineStr">
        <is>
          <t>throw new \FuelException(__FUNCTION__ . ': Argument #2 ($columns) must be of type array, ' . gettype($columns) . ' given');</t>
        </is>
      </c>
      <c r="C13015" t="b">
        <f>B13015=D13015</f>
        <v>1</v>
      </c>
      <c r="D13015" t="inlineStr">
        <is>
          <t>throw new \FuelException(__FUNCTION__ . ': Argument #2 ($columns) must be of type array, ' . gettype($columns) . ' given');</t>
        </is>
      </c>
    </row>
    <row r="13016" spans="1:5">
      <c r="B13016" t="inlineStr">
        <is>
          <t>}</t>
        </is>
      </c>
      <c r="C13016" t="b">
        <f>B13016=D13016</f>
        <v>1</v>
      </c>
      <c r="D13016" t="inlineStr">
        <is>
          <t>}</t>
        </is>
      </c>
    </row>
    <row r="13017" spans="1:5">
      <c r="B13017" t="inlineStr">
        <is>
          <t>return \Database_Connection::instance()-&gt;insert($table, $columns);</t>
        </is>
      </c>
      <c r="C13017" t="b">
        <f>B13017=D13017</f>
        <v>1</v>
      </c>
      <c r="D13017" t="inlineStr">
        <is>
          <t>return \Database_Connection::instance()-&gt;insert($table, $columns);</t>
        </is>
      </c>
    </row>
    <row r="13018" spans="1:5">
      <c r="B13018" t="inlineStr">
        <is>
          <t>}</t>
        </is>
      </c>
      <c r="C13018" t="b">
        <f>B13018=D13018</f>
        <v>1</v>
      </c>
      <c r="D13018" t="inlineStr">
        <is>
          <t>}</t>
        </is>
      </c>
    </row>
    <row r="13019" spans="1:5">
      <c r="B13019" t="inlineStr">
        <is>
          <t>public static function update($table = null)</t>
        </is>
      </c>
      <c r="C13019" t="b">
        <f>B13019=D13019</f>
        <v>1</v>
      </c>
      <c r="D13019" t="inlineStr">
        <is>
          <t>public static function update($table = null)</t>
        </is>
      </c>
    </row>
    <row r="13020" spans="1:5">
      <c r="B13020" t="inlineStr">
        <is>
          <t>{</t>
        </is>
      </c>
      <c r="C13020" t="b">
        <f>B13020=D13020</f>
        <v>1</v>
      </c>
      <c r="D13020" t="inlineStr">
        <is>
          <t>{</t>
        </is>
      </c>
    </row>
    <row r="13021" spans="1:5">
      <c r="B13021" t="inlineStr">
        <is>
          <t>return \Database_Connection::instance()-&gt;update($table);</t>
        </is>
      </c>
      <c r="C13021" t="b">
        <f>B13021=D13021</f>
        <v>1</v>
      </c>
      <c r="D13021" t="inlineStr">
        <is>
          <t>return \Database_Connection::instance()-&gt;update($table);</t>
        </is>
      </c>
    </row>
    <row r="13022" spans="1:5">
      <c r="B13022" t="inlineStr">
        <is>
          <t>}</t>
        </is>
      </c>
      <c r="C13022" t="b">
        <f>B13022=D13022</f>
        <v>1</v>
      </c>
      <c r="D13022" t="inlineStr">
        <is>
          <t>}</t>
        </is>
      </c>
    </row>
    <row r="13023" spans="1:5">
      <c r="B13023" t="inlineStr">
        <is>
          <t>public static function delete($table = null)</t>
        </is>
      </c>
      <c r="C13023" t="b">
        <f>B13023=D13023</f>
        <v>1</v>
      </c>
      <c r="D13023" t="inlineStr">
        <is>
          <t>public static function delete($table = null)</t>
        </is>
      </c>
    </row>
    <row r="13024" spans="1:5">
      <c r="B13024" t="inlineStr">
        <is>
          <t>{</t>
        </is>
      </c>
      <c r="C13024" t="b">
        <f>B13024=D13024</f>
        <v>1</v>
      </c>
      <c r="D13024" t="inlineStr">
        <is>
          <t>{</t>
        </is>
      </c>
    </row>
    <row r="13025" spans="1:5">
      <c r="B13025" t="inlineStr">
        <is>
          <t>return \Database_Connection::instance()-&gt;delete($table);</t>
        </is>
      </c>
      <c r="C13025" t="b">
        <f>B13025=D13025</f>
        <v>1</v>
      </c>
      <c r="D13025" t="inlineStr">
        <is>
          <t>return \Database_Connection::instance()-&gt;delete($table);</t>
        </is>
      </c>
    </row>
    <row r="13026" spans="1:5">
      <c r="B13026" t="inlineStr">
        <is>
          <t>}</t>
        </is>
      </c>
      <c r="C13026" t="b">
        <f>B13026=D13026</f>
        <v>1</v>
      </c>
      <c r="D13026" t="inlineStr">
        <is>
          <t>}</t>
        </is>
      </c>
    </row>
    <row r="13027" spans="1:5">
      <c r="B13027" t="inlineStr">
        <is>
          <t>public static function expr($string)</t>
        </is>
      </c>
      <c r="C13027" t="b">
        <f>B13027=D13027</f>
        <v>1</v>
      </c>
      <c r="D13027" t="inlineStr">
        <is>
          <t>public static function expr($string)</t>
        </is>
      </c>
    </row>
    <row r="13028" spans="1:5">
      <c r="B13028" t="inlineStr">
        <is>
          <t>{</t>
        </is>
      </c>
      <c r="C13028" t="b">
        <f>B13028=D13028</f>
        <v>1</v>
      </c>
      <c r="D13028" t="inlineStr">
        <is>
          <t>{</t>
        </is>
      </c>
    </row>
    <row r="13029" spans="1:5">
      <c r="B13029" t="inlineStr">
        <is>
          <t>return new \Database_Expression($string);</t>
        </is>
      </c>
      <c r="C13029" t="b">
        <f>B13029=D13029</f>
        <v>1</v>
      </c>
      <c r="D13029" t="inlineStr">
        <is>
          <t>return new \Database_Expression($string);</t>
        </is>
      </c>
    </row>
    <row r="13030" spans="1:5">
      <c r="B13030" t="inlineStr">
        <is>
          <t>}</t>
        </is>
      </c>
      <c r="C13030" t="b">
        <f>B13030=D13030</f>
        <v>1</v>
      </c>
      <c r="D13030" t="inlineStr">
        <is>
          <t>}</t>
        </is>
      </c>
    </row>
    <row r="13031" spans="1:5">
      <c r="B13031" t="inlineStr">
        <is>
          <t>public static function identifier($string, $db = null)</t>
        </is>
      </c>
      <c r="C13031" t="b">
        <f>B13031=D13031</f>
        <v>1</v>
      </c>
      <c r="D13031" t="inlineStr">
        <is>
          <t>public static function identifier($string, $db = null)</t>
        </is>
      </c>
    </row>
    <row r="13032" spans="1:5">
      <c r="B13032" t="inlineStr">
        <is>
          <t>{</t>
        </is>
      </c>
      <c r="C13032" t="b">
        <f>B13032=D13032</f>
        <v>1</v>
      </c>
      <c r="D13032" t="inlineStr">
        <is>
          <t>{</t>
        </is>
      </c>
    </row>
    <row r="13033" spans="1:5">
      <c r="B13033" t="inlineStr">
        <is>
          <t>return new \Database_Expression(static::quote_identifier($string, $db));</t>
        </is>
      </c>
      <c r="C13033" t="b">
        <f>B13033=D13033</f>
        <v>1</v>
      </c>
      <c r="D13033" t="inlineStr">
        <is>
          <t>return new \Database_Expression(static::quote_identifier($string, $db));</t>
        </is>
      </c>
    </row>
    <row r="13034" spans="1:5">
      <c r="B13034" t="inlineStr">
        <is>
          <t>}</t>
        </is>
      </c>
      <c r="C13034" t="b">
        <f>B13034=D13034</f>
        <v>1</v>
      </c>
      <c r="D13034" t="inlineStr">
        <is>
          <t>}</t>
        </is>
      </c>
    </row>
    <row r="13035" spans="1:5">
      <c r="B13035" t="inlineStr">
        <is>
          <t>public static function quote($string, $db = null)</t>
        </is>
      </c>
      <c r="C13035" t="b">
        <f>B13035=D13035</f>
        <v>1</v>
      </c>
      <c r="D13035" t="inlineStr">
        <is>
          <t>public static function quote($string, $db = null)</t>
        </is>
      </c>
    </row>
    <row r="13036" spans="1:5">
      <c r="B13036" t="inlineStr">
        <is>
          <t>{</t>
        </is>
      </c>
      <c r="C13036" t="b">
        <f>B13036=D13036</f>
        <v>1</v>
      </c>
      <c r="D13036" t="inlineStr">
        <is>
          <t>{</t>
        </is>
      </c>
    </row>
    <row r="13037" spans="1:5">
      <c r="B13037" t="inlineStr">
        <is>
          <t>if (is_array($string))</t>
        </is>
      </c>
      <c r="C13037" t="b">
        <f>B13037=D13037</f>
        <v>1</v>
      </c>
      <c r="D13037" t="inlineStr">
        <is>
          <t>if (is_array($string))</t>
        </is>
      </c>
    </row>
    <row r="13038" spans="1:5">
      <c r="B13038" t="inlineStr">
        <is>
          <t>{</t>
        </is>
      </c>
      <c r="C13038" t="b">
        <f>B13038=D13038</f>
        <v>1</v>
      </c>
      <c r="D13038" t="inlineStr">
        <is>
          <t>{</t>
        </is>
      </c>
    </row>
    <row r="13039" spans="1:5">
      <c r="B13039" t="inlineStr">
        <is>
          <t>foreach ($string as $k =&gt; $s)</t>
        </is>
      </c>
      <c r="C13039" t="b">
        <f>B13039=D13039</f>
        <v>1</v>
      </c>
      <c r="D13039" t="inlineStr">
        <is>
          <t>foreach ($string as $k =&gt; $s)</t>
        </is>
      </c>
    </row>
    <row r="13040" spans="1:5">
      <c r="B13040" t="inlineStr">
        <is>
          <t>{</t>
        </is>
      </c>
      <c r="C13040" t="b">
        <f>B13040=D13040</f>
        <v>1</v>
      </c>
      <c r="D13040" t="inlineStr">
        <is>
          <t>{</t>
        </is>
      </c>
    </row>
    <row r="13041" spans="1:5">
      <c r="B13041" t="inlineStr">
        <is>
          <t>$string[$k] = static::quote($s, $db);</t>
        </is>
      </c>
      <c r="C13041" t="b">
        <f>B13041=D13041</f>
        <v>1</v>
      </c>
      <c r="D13041" t="inlineStr">
        <is>
          <t>$string[$k] = static::quote($s, $db);</t>
        </is>
      </c>
    </row>
    <row r="13042" spans="1:5">
      <c r="B13042" t="inlineStr">
        <is>
          <t>}</t>
        </is>
      </c>
      <c r="C13042" t="b">
        <f>B13042=D13042</f>
        <v>1</v>
      </c>
      <c r="D13042" t="inlineStr">
        <is>
          <t>}</t>
        </is>
      </c>
    </row>
    <row r="13043" spans="1:5">
      <c r="B13043" t="inlineStr">
        <is>
          <t>return $string;</t>
        </is>
      </c>
      <c r="C13043" t="b">
        <f>B13043=D13043</f>
        <v>1</v>
      </c>
      <c r="D13043" t="inlineStr">
        <is>
          <t>return $string;</t>
        </is>
      </c>
    </row>
    <row r="13044" spans="1:5">
      <c r="B13044" t="inlineStr">
        <is>
          <t>}</t>
        </is>
      </c>
      <c r="C13044" t="b">
        <f>B13044=D13044</f>
        <v>1</v>
      </c>
      <c r="D13044" t="inlineStr">
        <is>
          <t>}</t>
        </is>
      </c>
    </row>
    <row r="13045" spans="1:5">
      <c r="B13045" t="inlineStr">
        <is>
          <t>return \Database_Connection::instance($db)-&gt;quote($string);</t>
        </is>
      </c>
      <c r="C13045" t="b">
        <f>B13045=D13045</f>
        <v>1</v>
      </c>
      <c r="D13045" t="inlineStr">
        <is>
          <t>return \Database_Connection::instance($db)-&gt;quote($string);</t>
        </is>
      </c>
    </row>
    <row r="13046" spans="1:5">
      <c r="B13046" t="inlineStr">
        <is>
          <t>}</t>
        </is>
      </c>
      <c r="C13046" t="b">
        <f>B13046=D13046</f>
        <v>1</v>
      </c>
      <c r="D13046" t="inlineStr">
        <is>
          <t>}</t>
        </is>
      </c>
    </row>
    <row r="13047" spans="1:5">
      <c r="B13047" t="inlineStr">
        <is>
          <t>public static function quote_identifier($string, $db = null)</t>
        </is>
      </c>
      <c r="C13047" t="b">
        <f>B13047=D13047</f>
        <v>1</v>
      </c>
      <c r="D13047" t="inlineStr">
        <is>
          <t>public static function quote_identifier($string, $db = null)</t>
        </is>
      </c>
    </row>
    <row r="13048" spans="1:5">
      <c r="B13048" t="inlineStr">
        <is>
          <t>{</t>
        </is>
      </c>
      <c r="C13048" t="b">
        <f>B13048=D13048</f>
        <v>1</v>
      </c>
      <c r="D13048" t="inlineStr">
        <is>
          <t>{</t>
        </is>
      </c>
    </row>
    <row r="13049" spans="1:5">
      <c r="B13049" t="inlineStr">
        <is>
          <t>if (is_array($string))</t>
        </is>
      </c>
      <c r="C13049" t="b">
        <f>B13049=D13049</f>
        <v>1</v>
      </c>
      <c r="D13049" t="inlineStr">
        <is>
          <t>if (is_array($string))</t>
        </is>
      </c>
    </row>
    <row r="13050" spans="1:5">
      <c r="B13050" t="inlineStr">
        <is>
          <t>{</t>
        </is>
      </c>
      <c r="C13050" t="b">
        <f>B13050=D13050</f>
        <v>1</v>
      </c>
      <c r="D13050" t="inlineStr">
        <is>
          <t>{</t>
        </is>
      </c>
    </row>
    <row r="13051" spans="1:5">
      <c r="B13051" t="inlineStr">
        <is>
          <t>foreach ($string as $k =&gt; $s)</t>
        </is>
      </c>
      <c r="C13051" t="b">
        <f>B13051=D13051</f>
        <v>1</v>
      </c>
      <c r="D13051" t="inlineStr">
        <is>
          <t>foreach ($string as $k =&gt; $s)</t>
        </is>
      </c>
    </row>
    <row r="13052" spans="1:5">
      <c r="B13052" t="inlineStr">
        <is>
          <t>{</t>
        </is>
      </c>
      <c r="C13052" t="b">
        <f>B13052=D13052</f>
        <v>1</v>
      </c>
      <c r="D13052" t="inlineStr">
        <is>
          <t>{</t>
        </is>
      </c>
    </row>
    <row r="13053" spans="1:5">
      <c r="B13053" t="inlineStr">
        <is>
          <t>$string[$k] = static::quote_identifier($s, $db);</t>
        </is>
      </c>
      <c r="C13053" t="b">
        <f>B13053=D13053</f>
        <v>1</v>
      </c>
      <c r="D13053" t="inlineStr">
        <is>
          <t>$string[$k] = static::quote_identifier($s, $db);</t>
        </is>
      </c>
    </row>
    <row r="13054" spans="1:5">
      <c r="B13054" t="inlineStr">
        <is>
          <t>}</t>
        </is>
      </c>
      <c r="C13054" t="b">
        <f>B13054=D13054</f>
        <v>1</v>
      </c>
      <c r="D13054" t="inlineStr">
        <is>
          <t>}</t>
        </is>
      </c>
    </row>
    <row r="13055" spans="1:5">
      <c r="B13055" t="inlineStr">
        <is>
          <t>return $string;</t>
        </is>
      </c>
      <c r="C13055" t="b">
        <f>B13055=D13055</f>
        <v>1</v>
      </c>
      <c r="D13055" t="inlineStr">
        <is>
          <t>return $string;</t>
        </is>
      </c>
    </row>
    <row r="13056" spans="1:5">
      <c r="B13056" t="inlineStr">
        <is>
          <t>}</t>
        </is>
      </c>
      <c r="C13056" t="b">
        <f>B13056=D13056</f>
        <v>1</v>
      </c>
      <c r="D13056" t="inlineStr">
        <is>
          <t>}</t>
        </is>
      </c>
    </row>
    <row r="13057" spans="1:5">
      <c r="B13057" t="inlineStr">
        <is>
          <t>return \Database_Connection::instance($db)-&gt;quote_identifier($string);</t>
        </is>
      </c>
      <c r="C13057" t="b">
        <f>B13057=D13057</f>
        <v>1</v>
      </c>
      <c r="D13057" t="inlineStr">
        <is>
          <t>return \Database_Connection::instance($db)-&gt;quote_identifier($string);</t>
        </is>
      </c>
    </row>
    <row r="13058" spans="1:5">
      <c r="B13058" t="inlineStr">
        <is>
          <t>}</t>
        </is>
      </c>
      <c r="C13058" t="b">
        <f>B13058=D13058</f>
        <v>1</v>
      </c>
      <c r="D13058" t="inlineStr">
        <is>
          <t>}</t>
        </is>
      </c>
    </row>
    <row r="13059" spans="1:5">
      <c r="B13059" t="inlineStr">
        <is>
          <t>public static function quote_table($string, $db = null)</t>
        </is>
      </c>
      <c r="C13059" t="b">
        <f>B13059=D13059</f>
        <v>1</v>
      </c>
      <c r="D13059" t="inlineStr">
        <is>
          <t>public static function quote_table($string, $db = null)</t>
        </is>
      </c>
    </row>
    <row r="13060" spans="1:5">
      <c r="B13060" t="inlineStr">
        <is>
          <t>{</t>
        </is>
      </c>
      <c r="C13060" t="b">
        <f>B13060=D13060</f>
        <v>1</v>
      </c>
      <c r="D13060" t="inlineStr">
        <is>
          <t>{</t>
        </is>
      </c>
    </row>
    <row r="13061" spans="1:5">
      <c r="B13061" t="inlineStr">
        <is>
          <t>if (is_array($string))</t>
        </is>
      </c>
      <c r="C13061" t="b">
        <f>B13061=D13061</f>
        <v>1</v>
      </c>
      <c r="D13061" t="inlineStr">
        <is>
          <t>if (is_array($string))</t>
        </is>
      </c>
    </row>
    <row r="13062" spans="1:5">
      <c r="B13062" t="inlineStr">
        <is>
          <t>{</t>
        </is>
      </c>
      <c r="C13062" t="b">
        <f>B13062=D13062</f>
        <v>1</v>
      </c>
      <c r="D13062" t="inlineStr">
        <is>
          <t>{</t>
        </is>
      </c>
    </row>
    <row r="13063" spans="1:5">
      <c r="B13063" t="inlineStr">
        <is>
          <t>foreach ($string as $k =&gt; $s)</t>
        </is>
      </c>
      <c r="C13063" t="b">
        <f>B13063=D13063</f>
        <v>1</v>
      </c>
      <c r="D13063" t="inlineStr">
        <is>
          <t>foreach ($string as $k =&gt; $s)</t>
        </is>
      </c>
    </row>
    <row r="13064" spans="1:5">
      <c r="B13064" t="inlineStr">
        <is>
          <t>{</t>
        </is>
      </c>
      <c r="C13064" t="b">
        <f>B13064=D13064</f>
        <v>1</v>
      </c>
      <c r="D13064" t="inlineStr">
        <is>
          <t>{</t>
        </is>
      </c>
    </row>
    <row r="13065" spans="1:5">
      <c r="B13065" t="inlineStr">
        <is>
          <t>$string[$k] = static::quote_table($s, $db);</t>
        </is>
      </c>
      <c r="C13065" t="b">
        <f>B13065=D13065</f>
        <v>1</v>
      </c>
      <c r="D13065" t="inlineStr">
        <is>
          <t>$string[$k] = static::quote_table($s, $db);</t>
        </is>
      </c>
    </row>
    <row r="13066" spans="1:5">
      <c r="B13066" t="inlineStr">
        <is>
          <t>}</t>
        </is>
      </c>
      <c r="C13066" t="b">
        <f>B13066=D13066</f>
        <v>1</v>
      </c>
      <c r="D13066" t="inlineStr">
        <is>
          <t>}</t>
        </is>
      </c>
    </row>
    <row r="13067" spans="1:5">
      <c r="B13067" t="inlineStr">
        <is>
          <t>return $string;</t>
        </is>
      </c>
      <c r="C13067" t="b">
        <f>B13067=D13067</f>
        <v>1</v>
      </c>
      <c r="D13067" t="inlineStr">
        <is>
          <t>return $string;</t>
        </is>
      </c>
    </row>
    <row r="13068" spans="1:5">
      <c r="B13068" t="inlineStr">
        <is>
          <t>}</t>
        </is>
      </c>
      <c r="C13068" t="b">
        <f>B13068=D13068</f>
        <v>1</v>
      </c>
      <c r="D13068" t="inlineStr">
        <is>
          <t>}</t>
        </is>
      </c>
    </row>
    <row r="13069" spans="1:5">
      <c r="B13069" t="inlineStr">
        <is>
          <t>return \Database_Connection::instance($db)-&gt;quote_table($string);</t>
        </is>
      </c>
      <c r="C13069" t="b">
        <f>B13069=D13069</f>
        <v>1</v>
      </c>
      <c r="D13069" t="inlineStr">
        <is>
          <t>return \Database_Connection::instance($db)-&gt;quote_table($string);</t>
        </is>
      </c>
    </row>
    <row r="13070" spans="1:5">
      <c r="B13070" t="inlineStr">
        <is>
          <t>}</t>
        </is>
      </c>
      <c r="C13070" t="b">
        <f>B13070=D13070</f>
        <v>1</v>
      </c>
      <c r="D13070" t="inlineStr">
        <is>
          <t>}</t>
        </is>
      </c>
    </row>
    <row r="13071" spans="1:5">
      <c r="B13071" t="inlineStr">
        <is>
          <t>public static function escape($string, $db = null)</t>
        </is>
      </c>
      <c r="C13071" t="b">
        <f>B13071=D13071</f>
        <v>1</v>
      </c>
      <c r="D13071" t="inlineStr">
        <is>
          <t>public static function escape($string, $db = null)</t>
        </is>
      </c>
    </row>
    <row r="13072" spans="1:5">
      <c r="B13072" t="inlineStr">
        <is>
          <t>{</t>
        </is>
      </c>
      <c r="C13072" t="b">
        <f>B13072=D13072</f>
        <v>1</v>
      </c>
      <c r="D13072" t="inlineStr">
        <is>
          <t>{</t>
        </is>
      </c>
    </row>
    <row r="13073" spans="1:5">
      <c r="B13073" t="inlineStr">
        <is>
          <t>return \Database_Connection::instance($db)-&gt;escape($string);</t>
        </is>
      </c>
      <c r="C13073" t="b">
        <f>B13073=D13073</f>
        <v>1</v>
      </c>
      <c r="D13073" t="inlineStr">
        <is>
          <t>return \Database_Connection::instance($db)-&gt;escape($string);</t>
        </is>
      </c>
    </row>
    <row r="13074" spans="1:5">
      <c r="B13074" t="inlineStr">
        <is>
          <t>}</t>
        </is>
      </c>
      <c r="C13074" t="b">
        <f>B13074=D13074</f>
        <v>1</v>
      </c>
      <c r="D13074" t="inlineStr">
        <is>
          <t>}</t>
        </is>
      </c>
    </row>
    <row r="13075" spans="1:5">
      <c r="B13075" t="inlineStr">
        <is>
          <t>public static function table_prefix($table = null, $db = null)</t>
        </is>
      </c>
      <c r="C13075" t="b">
        <f>B13075=D13075</f>
        <v>1</v>
      </c>
      <c r="D13075" t="inlineStr">
        <is>
          <t>public static function table_prefix($table = null, $db = null)</t>
        </is>
      </c>
    </row>
    <row r="13076" spans="1:5">
      <c r="B13076" t="inlineStr">
        <is>
          <t>{</t>
        </is>
      </c>
      <c r="C13076" t="b">
        <f>B13076=D13076</f>
        <v>1</v>
      </c>
      <c r="D13076" t="inlineStr">
        <is>
          <t>{</t>
        </is>
      </c>
    </row>
    <row r="13077" spans="1:5">
      <c r="B13077" t="inlineStr">
        <is>
          <t>return \Database_Connection::instance($db)-&gt;table_prefix($table);</t>
        </is>
      </c>
      <c r="C13077" t="b">
        <f>B13077=D13077</f>
        <v>1</v>
      </c>
      <c r="D13077" t="inlineStr">
        <is>
          <t>return \Database_Connection::instance($db)-&gt;table_prefix($table);</t>
        </is>
      </c>
    </row>
    <row r="13078" spans="1:5">
      <c r="B13078" t="inlineStr">
        <is>
          <t>}</t>
        </is>
      </c>
      <c r="C13078" t="b">
        <f>B13078=D13078</f>
        <v>1</v>
      </c>
      <c r="D13078" t="inlineStr">
        <is>
          <t>}</t>
        </is>
      </c>
    </row>
    <row r="13079" spans="1:5">
      <c r="B13079" t="inlineStr">
        <is>
          <t>public static function list_indexes($table, $like = null, $db = null)</t>
        </is>
      </c>
      <c r="C13079" t="b">
        <f>B13079=D13079</f>
        <v>1</v>
      </c>
      <c r="D13079" t="inlineStr">
        <is>
          <t>public static function list_indexes($table, $like = null, $db = null)</t>
        </is>
      </c>
    </row>
    <row r="13080" spans="1:5">
      <c r="B13080" t="inlineStr">
        <is>
          <t>{</t>
        </is>
      </c>
      <c r="C13080" t="b">
        <f>B13080=D13080</f>
        <v>1</v>
      </c>
      <c r="D13080" t="inlineStr">
        <is>
          <t>{</t>
        </is>
      </c>
    </row>
    <row r="13081" spans="1:5">
      <c r="B13081" t="inlineStr">
        <is>
          <t>return \Database_Connection::instance($db, null, false)-&gt;list_indexes($table, $like);</t>
        </is>
      </c>
      <c r="C13081" t="b">
        <f>B13081=D13081</f>
        <v>1</v>
      </c>
      <c r="D13081" t="inlineStr">
        <is>
          <t>return \Database_Connection::instance($db, null, false)-&gt;list_indexes($table, $like);</t>
        </is>
      </c>
    </row>
    <row r="13082" spans="1:5">
      <c r="B13082" t="inlineStr">
        <is>
          <t>}</t>
        </is>
      </c>
      <c r="C13082" t="b">
        <f>B13082=D13082</f>
        <v>1</v>
      </c>
      <c r="D13082" t="inlineStr">
        <is>
          <t>}</t>
        </is>
      </c>
    </row>
    <row r="13083" spans="1:5">
      <c r="B13083" t="inlineStr">
        <is>
          <t>public static function list_columns($table = null, $like = null, $db = null)</t>
        </is>
      </c>
      <c r="C13083" t="b">
        <f>B13083=D13083</f>
        <v>1</v>
      </c>
      <c r="D13083" t="inlineStr">
        <is>
          <t>public static function list_columns($table = null, $like = null, $db = null)</t>
        </is>
      </c>
    </row>
    <row r="13084" spans="1:5">
      <c r="B13084" t="inlineStr">
        <is>
          <t>{</t>
        </is>
      </c>
      <c r="C13084" t="b">
        <f>B13084=D13084</f>
        <v>1</v>
      </c>
      <c r="D13084" t="inlineStr">
        <is>
          <t>{</t>
        </is>
      </c>
    </row>
    <row r="13085" spans="1:5">
      <c r="B13085" t="inlineStr">
        <is>
          <t>return \Database_Connection::instance($db, null, false)-&gt;list_columns($table, $like);</t>
        </is>
      </c>
      <c r="C13085" t="b">
        <f>B13085=D13085</f>
        <v>1</v>
      </c>
      <c r="D13085" t="inlineStr">
        <is>
          <t>return \Database_Connection::instance($db, null, false)-&gt;list_columns($table, $like);</t>
        </is>
      </c>
    </row>
    <row r="13086" spans="1:5">
      <c r="B13086" t="inlineStr">
        <is>
          <t>}</t>
        </is>
      </c>
      <c r="C13086" t="b">
        <f>B13086=D13086</f>
        <v>1</v>
      </c>
      <c r="D13086" t="inlineStr">
        <is>
          <t>}</t>
        </is>
      </c>
    </row>
    <row r="13087" spans="1:5">
      <c r="B13087" t="inlineStr">
        <is>
          <t>public static function list_tables($like = null, $db = null)</t>
        </is>
      </c>
      <c r="C13087" t="b">
        <f>B13087=D13087</f>
        <v>1</v>
      </c>
      <c r="D13087" t="inlineStr">
        <is>
          <t>public static function list_tables($like = null, $db = null)</t>
        </is>
      </c>
    </row>
    <row r="13088" spans="1:5">
      <c r="B13088" t="inlineStr">
        <is>
          <t>{</t>
        </is>
      </c>
      <c r="C13088" t="b">
        <f>B13088=D13088</f>
        <v>1</v>
      </c>
      <c r="D13088" t="inlineStr">
        <is>
          <t>{</t>
        </is>
      </c>
    </row>
    <row r="13089" spans="1:5">
      <c r="B13089" t="inlineStr">
        <is>
          <t>return \Database_Connection::instance($db, null, false)-&gt;list_tables($like);</t>
        </is>
      </c>
      <c r="C13089" t="b">
        <f>B13089=D13089</f>
        <v>1</v>
      </c>
      <c r="D13089" t="inlineStr">
        <is>
          <t>return \Database_Connection::instance($db, null, false)-&gt;list_tables($like);</t>
        </is>
      </c>
    </row>
    <row r="13090" spans="1:5">
      <c r="B13090" t="inlineStr">
        <is>
          <t>}</t>
        </is>
      </c>
      <c r="C13090" t="b">
        <f>B13090=D13090</f>
        <v>1</v>
      </c>
      <c r="D13090" t="inlineStr">
        <is>
          <t>}</t>
        </is>
      </c>
    </row>
    <row r="13091" spans="1:5">
      <c r="B13091" t="inlineStr">
        <is>
          <t>public static function datatype($type, $db = null)</t>
        </is>
      </c>
      <c r="C13091" t="b">
        <f>B13091=D13091</f>
        <v>1</v>
      </c>
      <c r="D13091" t="inlineStr">
        <is>
          <t>public static function datatype($type, $db = null)</t>
        </is>
      </c>
    </row>
    <row r="13092" spans="1:5">
      <c r="B13092" t="inlineStr">
        <is>
          <t>{</t>
        </is>
      </c>
      <c r="C13092" t="b">
        <f>B13092=D13092</f>
        <v>1</v>
      </c>
      <c r="D13092" t="inlineStr">
        <is>
          <t>{</t>
        </is>
      </c>
    </row>
    <row r="13093" spans="1:5">
      <c r="B13093" t="inlineStr">
        <is>
          <t>return \Database_Connection::instance($db, null, false)-&gt;datatype($type);</t>
        </is>
      </c>
      <c r="C13093" t="b">
        <f>B13093=D13093</f>
        <v>1</v>
      </c>
      <c r="D13093" t="inlineStr">
        <is>
          <t>return \Database_Connection::instance($db, null, false)-&gt;datatype($type);</t>
        </is>
      </c>
    </row>
    <row r="13094" spans="1:5">
      <c r="B13094" t="inlineStr">
        <is>
          <t>}</t>
        </is>
      </c>
      <c r="C13094" t="b">
        <f>B13094=D13094</f>
        <v>1</v>
      </c>
      <c r="D13094" t="inlineStr">
        <is>
          <t>}</t>
        </is>
      </c>
    </row>
    <row r="13095" spans="1:5">
      <c r="B13095" t="inlineStr">
        <is>
          <t>public static function count_records($table, $db = null)</t>
        </is>
      </c>
      <c r="C13095" t="b">
        <f>B13095=D13095</f>
        <v>1</v>
      </c>
      <c r="D13095" t="inlineStr">
        <is>
          <t>public static function count_records($table, $db = null)</t>
        </is>
      </c>
    </row>
    <row r="13096" spans="1:5">
      <c r="B13096" t="inlineStr">
        <is>
          <t>{</t>
        </is>
      </c>
      <c r="C13096" t="b">
        <f>B13096=D13096</f>
        <v>1</v>
      </c>
      <c r="D13096" t="inlineStr">
        <is>
          <t>{</t>
        </is>
      </c>
    </row>
    <row r="13097" spans="1:5">
      <c r="B13097" t="inlineStr">
        <is>
          <t>return \Database_Connection::instance($db, null, false)-&gt;count_records($table);</t>
        </is>
      </c>
      <c r="C13097" t="b">
        <f>B13097=D13097</f>
        <v>1</v>
      </c>
      <c r="D13097" t="inlineStr">
        <is>
          <t>return \Database_Connection::instance($db, null, false)-&gt;count_records($table);</t>
        </is>
      </c>
    </row>
    <row r="13098" spans="1:5">
      <c r="B13098" t="inlineStr">
        <is>
          <t>}</t>
        </is>
      </c>
      <c r="C13098" t="b">
        <f>B13098=D13098</f>
        <v>1</v>
      </c>
      <c r="D13098" t="inlineStr">
        <is>
          <t>}</t>
        </is>
      </c>
    </row>
    <row r="13099" spans="1:5">
      <c r="B13099" t="inlineStr">
        <is>
          <t>public static function count_last_query($db = null)</t>
        </is>
      </c>
      <c r="C13099" t="b">
        <f>B13099=D13099</f>
        <v>1</v>
      </c>
      <c r="D13099" t="inlineStr">
        <is>
          <t>public static function count_last_query($db = null)</t>
        </is>
      </c>
    </row>
    <row r="13100" spans="1:5">
      <c r="B13100" t="inlineStr">
        <is>
          <t>{</t>
        </is>
      </c>
      <c r="C13100" t="b">
        <f>B13100=D13100</f>
        <v>1</v>
      </c>
      <c r="D13100" t="inlineStr">
        <is>
          <t>{</t>
        </is>
      </c>
    </row>
    <row r="13101" spans="1:5">
      <c r="B13101" t="inlineStr">
        <is>
          <t>return \Database_Connection::instance($db, null, false)-&gt;count_last_query();</t>
        </is>
      </c>
      <c r="C13101" t="b">
        <f>B13101=D13101</f>
        <v>1</v>
      </c>
      <c r="D13101" t="inlineStr">
        <is>
          <t>return \Database_Connection::instance($db, null, false)-&gt;count_last_query();</t>
        </is>
      </c>
    </row>
    <row r="13102" spans="1:5">
      <c r="B13102" t="inlineStr">
        <is>
          <t>}</t>
        </is>
      </c>
      <c r="C13102" t="b">
        <f>B13102=D13102</f>
        <v>1</v>
      </c>
      <c r="D13102" t="inlineStr">
        <is>
          <t>}</t>
        </is>
      </c>
    </row>
    <row r="13103" spans="1:5">
      <c r="B13103" t="inlineStr">
        <is>
          <t>public static function set_charset($charset, $db = null)</t>
        </is>
      </c>
      <c r="C13103" t="b">
        <f>B13103=D13103</f>
        <v>1</v>
      </c>
      <c r="D13103" t="inlineStr">
        <is>
          <t>public static function set_charset($charset, $db = null)</t>
        </is>
      </c>
    </row>
    <row r="13104" spans="1:5">
      <c r="B13104" t="inlineStr">
        <is>
          <t>{</t>
        </is>
      </c>
      <c r="C13104" t="b">
        <f>B13104=D13104</f>
        <v>1</v>
      </c>
      <c r="D13104" t="inlineStr">
        <is>
          <t>{</t>
        </is>
      </c>
    </row>
    <row r="13105" spans="1:5">
      <c r="B13105" t="inlineStr">
        <is>
          <t>\Database_Connection::instance($db)-&gt;set_charset($charset);</t>
        </is>
      </c>
      <c r="C13105" t="b">
        <f>B13105=D13105</f>
        <v>1</v>
      </c>
      <c r="D13105" t="inlineStr">
        <is>
          <t>\Database_Connection::instance($db)-&gt;set_charset($charset);</t>
        </is>
      </c>
    </row>
    <row r="13106" spans="1:5">
      <c r="B13106" t="inlineStr">
        <is>
          <t>}</t>
        </is>
      </c>
      <c r="C13106" t="b">
        <f>B13106=D13106</f>
        <v>1</v>
      </c>
      <c r="D13106" t="inlineStr">
        <is>
          <t>}</t>
        </is>
      </c>
    </row>
    <row r="13107" spans="1:5">
      <c r="B13107" t="inlineStr">
        <is>
          <t>public static function in_transaction($db = null)</t>
        </is>
      </c>
      <c r="C13107" t="b">
        <f>B13107=D13107</f>
        <v>1</v>
      </c>
      <c r="D13107" t="inlineStr">
        <is>
          <t>public static function in_transaction($db = null)</t>
        </is>
      </c>
    </row>
    <row r="13108" spans="1:5">
      <c r="B13108" t="inlineStr">
        <is>
          <t>{</t>
        </is>
      </c>
      <c r="C13108" t="b">
        <f>B13108=D13108</f>
        <v>1</v>
      </c>
      <c r="D13108" t="inlineStr">
        <is>
          <t>{</t>
        </is>
      </c>
    </row>
    <row r="13109" spans="1:5">
      <c r="B13109" t="inlineStr">
        <is>
          <t>return \Database_Connection::instance($db)-&gt;in_transaction();</t>
        </is>
      </c>
      <c r="C13109" t="b">
        <f>B13109=D13109</f>
        <v>1</v>
      </c>
      <c r="D13109" t="inlineStr">
        <is>
          <t>return \Database_Connection::instance($db)-&gt;in_transaction();</t>
        </is>
      </c>
    </row>
    <row r="13110" spans="1:5">
      <c r="B13110" t="inlineStr">
        <is>
          <t>}</t>
        </is>
      </c>
      <c r="C13110" t="b">
        <f>B13110=D13110</f>
        <v>1</v>
      </c>
      <c r="D13110" t="inlineStr">
        <is>
          <t>}</t>
        </is>
      </c>
    </row>
    <row r="13111" spans="1:5">
      <c r="B13111" t="inlineStr">
        <is>
          <t>public static function start_transaction($db = null)</t>
        </is>
      </c>
      <c r="C13111" t="b">
        <f>B13111=D13111</f>
        <v>1</v>
      </c>
      <c r="D13111" t="inlineStr">
        <is>
          <t>public static function start_transaction($db = null)</t>
        </is>
      </c>
    </row>
    <row r="13112" spans="1:5">
      <c r="B13112" t="inlineStr">
        <is>
          <t>{</t>
        </is>
      </c>
      <c r="C13112" t="b">
        <f>B13112=D13112</f>
        <v>1</v>
      </c>
      <c r="D13112" t="inlineStr">
        <is>
          <t>{</t>
        </is>
      </c>
    </row>
    <row r="13113" spans="1:5">
      <c r="B13113" t="inlineStr">
        <is>
          <t>return \Database_Connection::instance($db)-&gt;start_transaction();</t>
        </is>
      </c>
      <c r="C13113" t="b">
        <f>B13113=D13113</f>
        <v>1</v>
      </c>
      <c r="D13113" t="inlineStr">
        <is>
          <t>return \Database_Connection::instance($db)-&gt;start_transaction();</t>
        </is>
      </c>
    </row>
    <row r="13114" spans="1:5">
      <c r="B13114" t="inlineStr">
        <is>
          <t>}</t>
        </is>
      </c>
      <c r="C13114" t="b">
        <f>B13114=D13114</f>
        <v>1</v>
      </c>
      <c r="D13114" t="inlineStr">
        <is>
          <t>}</t>
        </is>
      </c>
    </row>
    <row r="13115" spans="1:5">
      <c r="B13115" t="inlineStr">
        <is>
          <t>public static function commit_transaction($db = null)</t>
        </is>
      </c>
      <c r="C13115" t="b">
        <f>B13115=D13115</f>
        <v>1</v>
      </c>
      <c r="D13115" t="inlineStr">
        <is>
          <t>public static function commit_transaction($db = null)</t>
        </is>
      </c>
    </row>
    <row r="13116" spans="1:5">
      <c r="B13116" t="inlineStr">
        <is>
          <t>{</t>
        </is>
      </c>
      <c r="C13116" t="b">
        <f>B13116=D13116</f>
        <v>1</v>
      </c>
      <c r="D13116" t="inlineStr">
        <is>
          <t>{</t>
        </is>
      </c>
    </row>
    <row r="13117" spans="1:5">
      <c r="B13117" t="inlineStr">
        <is>
          <t>return \Database_Connection::instance($db)-&gt;commit_transaction();</t>
        </is>
      </c>
      <c r="C13117" t="b">
        <f>B13117=D13117</f>
        <v>1</v>
      </c>
      <c r="D13117" t="inlineStr">
        <is>
          <t>return \Database_Connection::instance($db)-&gt;commit_transaction();</t>
        </is>
      </c>
    </row>
    <row r="13118" spans="1:5">
      <c r="B13118" t="inlineStr">
        <is>
          <t>}</t>
        </is>
      </c>
      <c r="C13118" t="b">
        <f>B13118=D13118</f>
        <v>1</v>
      </c>
      <c r="D13118" t="inlineStr">
        <is>
          <t>}</t>
        </is>
      </c>
    </row>
    <row r="13119" spans="1:5">
      <c r="B13119" t="inlineStr">
        <is>
          <t>public static function rollback_transaction($db = null, $rollback_all = true)</t>
        </is>
      </c>
      <c r="C13119" t="b">
        <f>B13119=D13119</f>
        <v>1</v>
      </c>
      <c r="D13119" t="inlineStr">
        <is>
          <t>public static function rollback_transaction($db = null, $rollback_all = true)</t>
        </is>
      </c>
    </row>
    <row r="13120" spans="1:5">
      <c r="B13120" t="inlineStr">
        <is>
          <t>{</t>
        </is>
      </c>
      <c r="C13120" t="b">
        <f>B13120=D13120</f>
        <v>1</v>
      </c>
      <c r="D13120" t="inlineStr">
        <is>
          <t>{</t>
        </is>
      </c>
    </row>
    <row r="13121" spans="1:5">
      <c r="B13121" t="inlineStr">
        <is>
          <t>return \Database_Connection::instance($db)-&gt;rollback_transaction($rollback_all);</t>
        </is>
      </c>
      <c r="C13121" t="b">
        <f>B13121=D13121</f>
        <v>1</v>
      </c>
      <c r="D13121" t="inlineStr">
        <is>
          <t>return \Database_Connection::instance($db)-&gt;rollback_transaction($rollback_all);</t>
        </is>
      </c>
    </row>
    <row r="13122" spans="1:5">
      <c r="B13122" t="inlineStr">
        <is>
          <t>}</t>
        </is>
      </c>
      <c r="C13122" t="b">
        <f>B13122=D13122</f>
        <v>1</v>
      </c>
      <c r="D13122" t="inlineStr">
        <is>
          <t>}</t>
        </is>
      </c>
    </row>
    <row r="13123" spans="1:5">
      <c r="B13123" t="inlineStr">
        <is>
          <t>}</t>
        </is>
      </c>
      <c r="C13123" t="b">
        <f>B13123=D13123</f>
        <v>1</v>
      </c>
      <c r="D13123" t="inlineStr">
        <is>
          <t>}</t>
        </is>
      </c>
    </row>
    <row r="13124" spans="1:5">
      <c r="B13124" t="inlineStr">
        <is>
          <t>==&gt; /dev/null &lt;==</t>
        </is>
      </c>
      <c r="C13124" t="b">
        <f>B13124=D13124</f>
        <v>1</v>
      </c>
      <c r="D13124" t="inlineStr">
        <is>
          <t>==&gt; /dev/null &lt;==</t>
        </is>
      </c>
    </row>
    <row r="13125" spans="1:5">
      <c r="B13125" t="inlineStr">
        <is>
          <t>==&gt; /var/www/com/ipet-ins/event-admin/fuel/core/classes/redis/db.php &lt;==</t>
        </is>
      </c>
      <c r="C13125" t="b">
        <f>B13125=D13125</f>
        <v>1</v>
      </c>
      <c r="D13125" t="inlineStr">
        <is>
          <t>==&gt; /var/www/com/ipet-ins/event-admin/fuel/core/classes/redis/db.php &lt;==</t>
        </is>
      </c>
    </row>
    <row r="13126" spans="1:5">
      <c r="B13126" t="inlineStr">
        <is>
          <t>&lt;?php</t>
        </is>
      </c>
      <c r="C13126" t="b">
        <f>B13126=D13126</f>
        <v>1</v>
      </c>
      <c r="D13126" t="inlineStr">
        <is>
          <t>&lt;?php</t>
        </is>
      </c>
    </row>
    <row r="13127" spans="1:5">
      <c r="B13127" t="inlineStr">
        <is>
          <t>namespace Fuel\Core;</t>
        </is>
      </c>
      <c r="C13127" t="b">
        <f>B13127=D13127</f>
        <v>1</v>
      </c>
      <c r="D13127" t="inlineStr">
        <is>
          <t>namespace Fuel\Core;</t>
        </is>
      </c>
    </row>
    <row r="13128" spans="1:5">
      <c r="B13128" t="inlineStr">
        <is>
          <t>class RedisException extends \FuelException {}</t>
        </is>
      </c>
      <c r="C13128" t="b">
        <f>B13128=D13128</f>
        <v>1</v>
      </c>
      <c r="D13128" t="inlineStr">
        <is>
          <t>class RedisException extends \FuelException {}</t>
        </is>
      </c>
    </row>
    <row r="13129" spans="1:5">
      <c r="B13129" t="inlineStr">
        <is>
          <t>class Redis_Db</t>
        </is>
      </c>
      <c r="C13129" t="b">
        <f>B13129=D13129</f>
        <v>1</v>
      </c>
      <c r="D13129" t="inlineStr">
        <is>
          <t>class Redis_Db</t>
        </is>
      </c>
    </row>
    <row r="13130" spans="1:5">
      <c r="B13130" t="inlineStr">
        <is>
          <t>{</t>
        </is>
      </c>
      <c r="C13130" t="b">
        <f>B13130=D13130</f>
        <v>1</v>
      </c>
      <c r="D13130" t="inlineStr">
        <is>
          <t>{</t>
        </is>
      </c>
    </row>
    <row r="13131" spans="1:5">
      <c r="B13131" t="inlineStr">
        <is>
          <t>protected static $instances = array();</t>
        </is>
      </c>
      <c r="C13131" t="b">
        <f>B13131=D13131</f>
        <v>1</v>
      </c>
      <c r="D13131" t="inlineStr">
        <is>
          <t>protected static $instances = array();</t>
        </is>
      </c>
    </row>
    <row r="13132" spans="1:5">
      <c r="B13132" t="inlineStr">
        <is>
          <t>public static function instance($name = 'default')</t>
        </is>
      </c>
      <c r="C13132" t="b">
        <f>B13132=D13132</f>
        <v>1</v>
      </c>
      <c r="D13132" t="inlineStr">
        <is>
          <t>public static function instance($name = 'default')</t>
        </is>
      </c>
    </row>
    <row r="13133" spans="1:5">
      <c r="B13133" t="inlineStr">
        <is>
          <t>{</t>
        </is>
      </c>
      <c r="C13133" t="b">
        <f>B13133=D13133</f>
        <v>1</v>
      </c>
      <c r="D13133" t="inlineStr">
        <is>
          <t>{</t>
        </is>
      </c>
    </row>
    <row r="13134" spans="1:5">
      <c r="B13134" t="inlineStr">
        <is>
          <t>if ( ! array_key_exists($name, static::$instances))</t>
        </is>
      </c>
      <c r="C13134" t="b">
        <f>B13134=D13134</f>
        <v>1</v>
      </c>
      <c r="D13134" t="inlineStr">
        <is>
          <t>if ( ! array_key_exists($name, static::$instances))</t>
        </is>
      </c>
    </row>
    <row r="13135" spans="1:5">
      <c r="B13135" t="inlineStr">
        <is>
          <t>{</t>
        </is>
      </c>
      <c r="C13135" t="b">
        <f>B13135=D13135</f>
        <v>1</v>
      </c>
      <c r="D13135" t="inlineStr">
        <is>
          <t>{</t>
        </is>
      </c>
    </row>
    <row r="13136" spans="1:5">
      <c r="B13136" t="inlineStr">
        <is>
          <t>// @deprecated since 1.4</t>
        </is>
      </c>
      <c r="C13136" t="b">
        <f>B13136=D13136</f>
        <v>1</v>
      </c>
      <c r="D13136" t="inlineStr">
        <is>
          <t>// @deprecated since 1.4</t>
        </is>
      </c>
    </row>
    <row r="13137" spans="1:5">
      <c r="B13137" t="inlineStr">
        <is>
          <t>// call forge() if a new instance needs to be created, this should throw an error</t>
        </is>
      </c>
      <c r="C13137" t="b">
        <f>B13137=D13137</f>
        <v>1</v>
      </c>
      <c r="D13137" t="inlineStr">
        <is>
          <t>// call forge() if a new instance needs to be created, this should throw an error</t>
        </is>
      </c>
    </row>
    <row r="13138" spans="1:5">
      <c r="B13138" t="inlineStr">
        <is>
          <t>return static::forge($name);</t>
        </is>
      </c>
      <c r="C13138" t="b">
        <f>B13138=D13138</f>
        <v>1</v>
      </c>
      <c r="D13138" t="inlineStr">
        <is>
          <t>return static::forge($name);</t>
        </is>
      </c>
    </row>
    <row r="13139" spans="1:5">
      <c r="B13139" t="inlineStr">
        <is>
          <t>}</t>
        </is>
      </c>
      <c r="C13139" t="b">
        <f>B13139=D13139</f>
        <v>1</v>
      </c>
      <c r="D13139" t="inlineStr">
        <is>
          <t>}</t>
        </is>
      </c>
    </row>
    <row r="13140" spans="1:5">
      <c r="B13140" t="inlineStr">
        <is>
          <t>return static::$instances[$name];</t>
        </is>
      </c>
      <c r="C13140" t="b">
        <f>B13140=D13140</f>
        <v>1</v>
      </c>
      <c r="D13140" t="inlineStr">
        <is>
          <t>return static::$instances[$name];</t>
        </is>
      </c>
    </row>
    <row r="13141" spans="1:5">
      <c r="B13141" t="inlineStr">
        <is>
          <t>}</t>
        </is>
      </c>
      <c r="C13141" t="b">
        <f>B13141=D13141</f>
        <v>1</v>
      </c>
      <c r="D13141" t="inlineStr">
        <is>
          <t>}</t>
        </is>
      </c>
    </row>
    <row r="13142" spans="1:5">
      <c r="B13142" t="inlineStr">
        <is>
          <t>public static function forge($name = 'default', $config = array())</t>
        </is>
      </c>
      <c r="C13142" t="b">
        <f>B13142=D13142</f>
        <v>1</v>
      </c>
      <c r="D13142" t="inlineStr">
        <is>
          <t>public static function forge($name = 'default', $config = array())</t>
        </is>
      </c>
    </row>
    <row r="13143" spans="1:5">
      <c r="B13143" t="inlineStr">
        <is>
          <t>{</t>
        </is>
      </c>
      <c r="C13143" t="b">
        <f>B13143=D13143</f>
        <v>1</v>
      </c>
      <c r="D13143" t="inlineStr">
        <is>
          <t>{</t>
        </is>
      </c>
    </row>
    <row r="13144" spans="1:5">
      <c r="B13144" t="inlineStr">
        <is>
          <t>empty(static::$instances) and \Config::load('db', true);</t>
        </is>
      </c>
      <c r="C13144" t="b">
        <f>B13144=D13144</f>
        <v>1</v>
      </c>
      <c r="D13144" t="inlineStr">
        <is>
          <t>empty(static::$instances) and \Config::load('db', true);</t>
        </is>
      </c>
    </row>
    <row r="13145" spans="1:5">
      <c r="B13145" t="inlineStr">
        <is>
          <t>if ( ! ($conf = \Config::get('db.redis.'.$name)))</t>
        </is>
      </c>
      <c r="C13145" t="b">
        <f>B13145=D13145</f>
        <v>1</v>
      </c>
      <c r="D13145" t="inlineStr">
        <is>
          <t>if ( ! ($conf = \Config::get('db.redis.'.$name)))</t>
        </is>
      </c>
    </row>
    <row r="13146" spans="1:5">
      <c r="B13146" t="inlineStr">
        <is>
          <t>{</t>
        </is>
      </c>
      <c r="C13146" t="b">
        <f>B13146=D13146</f>
        <v>1</v>
      </c>
      <c r="D13146" t="inlineStr">
        <is>
          <t>{</t>
        </is>
      </c>
    </row>
    <row r="13147" spans="1:5">
      <c r="B13147" t="inlineStr">
        <is>
          <t>throw new \RedisException('Invalid instance name given.');</t>
        </is>
      </c>
      <c r="C13147" t="b">
        <f>B13147=D13147</f>
        <v>1</v>
      </c>
      <c r="D13147" t="inlineStr">
        <is>
          <t>throw new \RedisException('Invalid instance name given.');</t>
        </is>
      </c>
    </row>
    <row r="13148" spans="1:5">
      <c r="B13148" t="inlineStr">
        <is>
          <t>}</t>
        </is>
      </c>
      <c r="C13148" t="b">
        <f>B13148=D13148</f>
        <v>1</v>
      </c>
      <c r="D13148" t="inlineStr">
        <is>
          <t>}</t>
        </is>
      </c>
    </row>
    <row r="13149" spans="1:5">
      <c r="B13149" t="inlineStr">
        <is>
          <t>$config = \Arr::merge($conf, $config);</t>
        </is>
      </c>
      <c r="C13149" t="b">
        <f>B13149=D13149</f>
        <v>1</v>
      </c>
      <c r="D13149" t="inlineStr">
        <is>
          <t>$config = \Arr::merge($conf, $config);</t>
        </is>
      </c>
    </row>
    <row r="13150" spans="1:5">
      <c r="B13150" t="inlineStr">
        <is>
          <t>static::$instances[$name] = new static($config);</t>
        </is>
      </c>
      <c r="C13150" t="b">
        <f>B13150=D13150</f>
        <v>1</v>
      </c>
      <c r="D13150" t="inlineStr">
        <is>
          <t>static::$instances[$name] = new static($config);</t>
        </is>
      </c>
    </row>
    <row r="13151" spans="1:5">
      <c r="B13151" t="inlineStr">
        <is>
          <t>return static::$instances[$name];</t>
        </is>
      </c>
      <c r="C13151" t="b">
        <f>B13151=D13151</f>
        <v>1</v>
      </c>
      <c r="D13151" t="inlineStr">
        <is>
          <t>return static::$instances[$name];</t>
        </is>
      </c>
    </row>
    <row r="13152" spans="1:5">
      <c r="B13152" t="inlineStr">
        <is>
          <t>}</t>
        </is>
      </c>
      <c r="C13152" t="b">
        <f>B13152=D13152</f>
        <v>1</v>
      </c>
      <c r="D13152" t="inlineStr">
        <is>
          <t>}</t>
        </is>
      </c>
    </row>
    <row r="13153" spans="1:5">
      <c r="B13153" t="inlineStr">
        <is>
          <t>protected $connection = false;</t>
        </is>
      </c>
      <c r="C13153" t="b">
        <f>B13153=D13153</f>
        <v>1</v>
      </c>
      <c r="D13153" t="inlineStr">
        <is>
          <t>protected $connection = false;</t>
        </is>
      </c>
    </row>
    <row r="13154" spans="1:5">
      <c r="B13154" t="inlineStr">
        <is>
          <t>protected $pipelined = false;</t>
        </is>
      </c>
      <c r="C13154" t="b">
        <f>B13154=D13154</f>
        <v>1</v>
      </c>
      <c r="D13154" t="inlineStr">
        <is>
          <t>protected $pipelined = false;</t>
        </is>
      </c>
    </row>
    <row r="13155" spans="1:5">
      <c r="B13155" t="inlineStr">
        <is>
          <t>protected $queue = array();</t>
        </is>
      </c>
      <c r="C13155" t="b">
        <f>B13155=D13155</f>
        <v>1</v>
      </c>
      <c r="D13155" t="inlineStr">
        <is>
          <t>protected $queue = array();</t>
        </is>
      </c>
    </row>
    <row r="13156" spans="1:5">
      <c r="B13156" t="inlineStr">
        <is>
          <t>public function  __construct(array $config = array())</t>
        </is>
      </c>
      <c r="C13156" t="b">
        <f>B13156=D13156</f>
        <v>1</v>
      </c>
      <c r="D13156" t="inlineStr">
        <is>
          <t>public function  __construct(array $config = array())</t>
        </is>
      </c>
    </row>
    <row r="13157" spans="1:5">
      <c r="B13157" t="inlineStr">
        <is>
          <t>{</t>
        </is>
      </c>
      <c r="C13157" t="b">
        <f>B13157=D13157</f>
        <v>1</v>
      </c>
      <c r="D13157" t="inlineStr">
        <is>
          <t>{</t>
        </is>
      </c>
    </row>
    <row r="13158" spans="1:5">
      <c r="B13158" t="inlineStr">
        <is>
          <t>empty($config['timeout']) and $config['timeout'] = ini_get("default_socket_timeout");</t>
        </is>
      </c>
      <c r="C13158" t="b">
        <f>B13158=D13158</f>
        <v>1</v>
      </c>
      <c r="D13158" t="inlineStr">
        <is>
          <t>empty($config['timeout']) and $config['timeout'] = ini_get("default_socket_timeout");</t>
        </is>
      </c>
    </row>
    <row r="13159" spans="1:5">
      <c r="B13159" t="inlineStr">
        <is>
          <t>$this-&gt;connection = @fsockopen($config['hostname'], $config['port'], $errno, $errstr, $config['timeout']);</t>
        </is>
      </c>
      <c r="C13159" t="b">
        <f>B13159=D13159</f>
        <v>1</v>
      </c>
      <c r="D13159" t="inlineStr">
        <is>
          <t>$this-&gt;connection = @fsockopen($config['hostname'], $config['port'], $errno, $errstr, $config['timeout']);</t>
        </is>
      </c>
    </row>
    <row r="13160" spans="1:5">
      <c r="B13160" t="inlineStr">
        <is>
          <t>if ( ! $this-&gt;connection)</t>
        </is>
      </c>
      <c r="C13160" t="b">
        <f>B13160=D13160</f>
        <v>1</v>
      </c>
      <c r="D13160" t="inlineStr">
        <is>
          <t>if ( ! $this-&gt;connection)</t>
        </is>
      </c>
    </row>
    <row r="13161" spans="1:5">
      <c r="B13161" t="inlineStr">
        <is>
          <t>{</t>
        </is>
      </c>
      <c r="C13161" t="b">
        <f>B13161=D13161</f>
        <v>1</v>
      </c>
      <c r="D13161" t="inlineStr">
        <is>
          <t>{</t>
        </is>
      </c>
    </row>
    <row r="13162" spans="1:5">
      <c r="B13162" t="inlineStr">
        <is>
          <t>throw new \RedisException($errstr, $errno);</t>
        </is>
      </c>
      <c r="C13162" t="b">
        <f>B13162=D13162</f>
        <v>1</v>
      </c>
      <c r="D13162" t="inlineStr">
        <is>
          <t>throw new \RedisException($errstr, $errno);</t>
        </is>
      </c>
    </row>
    <row r="13163" spans="1:5">
      <c r="B13163" t="inlineStr">
        <is>
          <t>}</t>
        </is>
      </c>
      <c r="C13163" t="b">
        <f>B13163=D13163</f>
        <v>1</v>
      </c>
      <c r="D13163" t="inlineStr">
        <is>
          <t>}</t>
        </is>
      </c>
    </row>
    <row r="13164" spans="1:5">
      <c r="B13164" t="inlineStr">
        <is>
          <t>else</t>
        </is>
      </c>
      <c r="C13164" t="b">
        <f>B13164=D13164</f>
        <v>1</v>
      </c>
      <c r="D13164" t="inlineStr">
        <is>
          <t>else</t>
        </is>
      </c>
    </row>
    <row r="13165" spans="1:5">
      <c r="B13165" t="inlineStr">
        <is>
          <t>{</t>
        </is>
      </c>
      <c r="C13165" t="b">
        <f>B13165=D13165</f>
        <v>1</v>
      </c>
      <c r="D13165" t="inlineStr">
        <is>
          <t>{</t>
        </is>
      </c>
    </row>
    <row r="13166" spans="1:5">
      <c r="B13166" t="inlineStr">
        <is>
          <t>// execute the auth command if a password is present in config</t>
        </is>
      </c>
      <c r="C13166" t="b">
        <f>B13166=D13166</f>
        <v>1</v>
      </c>
      <c r="D13166" t="inlineStr">
        <is>
          <t>// execute the auth command if a password is present in config</t>
        </is>
      </c>
    </row>
    <row r="13167" spans="1:5">
      <c r="B13167" t="inlineStr">
        <is>
          <t>empty($config['password']) or $this-&gt;auth($config['password']);</t>
        </is>
      </c>
      <c r="C13167" t="b">
        <f>B13167=D13167</f>
        <v>1</v>
      </c>
      <c r="D13167" t="inlineStr">
        <is>
          <t>empty($config['password']) or $this-&gt;auth($config['password']);</t>
        </is>
      </c>
    </row>
    <row r="13168" spans="1:5">
      <c r="B13168" t="inlineStr">
        <is>
          <t>// Select database using zero-based numeric index</t>
        </is>
      </c>
      <c r="C13168" t="b">
        <f>B13168=D13168</f>
        <v>1</v>
      </c>
      <c r="D13168" t="inlineStr">
        <is>
          <t>// Select database using zero-based numeric index</t>
        </is>
      </c>
    </row>
    <row r="13169" spans="1:5">
      <c r="B13169" t="inlineStr">
        <is>
          <t>empty($config['database']) or $this-&gt;select($config['database']);</t>
        </is>
      </c>
      <c r="C13169" t="b">
        <f>B13169=D13169</f>
        <v>1</v>
      </c>
      <c r="D13169" t="inlineStr">
        <is>
          <t>empty($config['database']) or $this-&gt;select($config['database']);</t>
        </is>
      </c>
    </row>
    <row r="13170" spans="1:5">
      <c r="B13170" t="inlineStr">
        <is>
          <t>}</t>
        </is>
      </c>
      <c r="C13170" t="b">
        <f>B13170=D13170</f>
        <v>1</v>
      </c>
      <c r="D13170" t="inlineStr">
        <is>
          <t>}</t>
        </is>
      </c>
    </row>
    <row r="13171" spans="1:5">
      <c r="B13171" t="inlineStr">
        <is>
          <t>}</t>
        </is>
      </c>
      <c r="C13171" t="b">
        <f>B13171=D13171</f>
        <v>1</v>
      </c>
      <c r="D13171" t="inlineStr">
        <is>
          <t>}</t>
        </is>
      </c>
    </row>
    <row r="13172" spans="1:5">
      <c r="B13172" t="inlineStr">
        <is>
          <t>public function  __destruct()</t>
        </is>
      </c>
      <c r="C13172" t="b">
        <f>B13172=D13172</f>
        <v>1</v>
      </c>
      <c r="D13172" t="inlineStr">
        <is>
          <t>public function  __destruct()</t>
        </is>
      </c>
    </row>
    <row r="13173" spans="1:5">
      <c r="B13173" t="inlineStr">
        <is>
          <t>{</t>
        </is>
      </c>
      <c r="C13173" t="b">
        <f>B13173=D13173</f>
        <v>1</v>
      </c>
      <c r="D13173" t="inlineStr">
        <is>
          <t>{</t>
        </is>
      </c>
    </row>
    <row r="13174" spans="1:5">
      <c r="B13174" t="inlineStr">
        <is>
          <t>$this-&gt;connection and fclose($this-&gt;connection);</t>
        </is>
      </c>
      <c r="C13174" t="b">
        <f>B13174=D13174</f>
        <v>1</v>
      </c>
      <c r="D13174" t="inlineStr">
        <is>
          <t>$this-&gt;connection and fclose($this-&gt;connection);</t>
        </is>
      </c>
    </row>
    <row r="13175" spans="1:5">
      <c r="B13175" t="inlineStr">
        <is>
          <t>}</t>
        </is>
      </c>
      <c r="C13175" t="b">
        <f>B13175=D13175</f>
        <v>1</v>
      </c>
      <c r="D13175" t="inlineStr">
        <is>
          <t>}</t>
        </is>
      </c>
    </row>
    <row r="13176" spans="1:5">
      <c r="B13176" t="inlineStr">
        <is>
          <t>public function pipeline()</t>
        </is>
      </c>
      <c r="C13176" t="b">
        <f>B13176=D13176</f>
        <v>1</v>
      </c>
      <c r="D13176" t="inlineStr">
        <is>
          <t>public function pipeline()</t>
        </is>
      </c>
    </row>
    <row r="13177" spans="1:5">
      <c r="B13177" t="inlineStr">
        <is>
          <t>{</t>
        </is>
      </c>
      <c r="C13177" t="b">
        <f>B13177=D13177</f>
        <v>1</v>
      </c>
      <c r="D13177" t="inlineStr">
        <is>
          <t>{</t>
        </is>
      </c>
    </row>
    <row r="13178" spans="1:5">
      <c r="B13178" t="inlineStr">
        <is>
          <t>$this-&gt;pipelined = true;</t>
        </is>
      </c>
      <c r="C13178" t="b">
        <f>B13178=D13178</f>
        <v>1</v>
      </c>
      <c r="D13178" t="inlineStr">
        <is>
          <t>$this-&gt;pipelined = true;</t>
        </is>
      </c>
    </row>
    <row r="13179" spans="1:5">
      <c r="B13179" t="inlineStr">
        <is>
          <t>return $this;</t>
        </is>
      </c>
      <c r="C13179" t="b">
        <f>B13179=D13179</f>
        <v>1</v>
      </c>
      <c r="D13179" t="inlineStr">
        <is>
          <t>return $this;</t>
        </is>
      </c>
    </row>
    <row r="13180" spans="1:5">
      <c r="B13180" t="inlineStr">
        <is>
          <t>}</t>
        </is>
      </c>
      <c r="C13180" t="b">
        <f>B13180=D13180</f>
        <v>1</v>
      </c>
      <c r="D13180" t="inlineStr">
        <is>
          <t>}</t>
        </is>
      </c>
    </row>
    <row r="13181" spans="1:5">
      <c r="B13181" t="inlineStr">
        <is>
          <t>public function execute()</t>
        </is>
      </c>
      <c r="C13181" t="b">
        <f>B13181=D13181</f>
        <v>1</v>
      </c>
      <c r="D13181" t="inlineStr">
        <is>
          <t>public function execute()</t>
        </is>
      </c>
    </row>
    <row r="13182" spans="1:5">
      <c r="B13182" t="inlineStr">
        <is>
          <t>{</t>
        </is>
      </c>
      <c r="C13182" t="b">
        <f>B13182=D13182</f>
        <v>1</v>
      </c>
      <c r="D13182" t="inlineStr">
        <is>
          <t>{</t>
        </is>
      </c>
    </row>
    <row r="13183" spans="1:5">
      <c r="B13183" t="inlineStr">
        <is>
          <t>// open a Redis connection and execute the queued commands</t>
        </is>
      </c>
      <c r="C13183" t="b">
        <f>B13183=D13183</f>
        <v>1</v>
      </c>
      <c r="D13183" t="inlineStr">
        <is>
          <t>// open a Redis connection and execute the queued commands</t>
        </is>
      </c>
    </row>
    <row r="13184" spans="1:5">
      <c r="B13184" t="inlineStr">
        <is>
          <t>foreach ($this-&gt;queue as $command)</t>
        </is>
      </c>
      <c r="C13184" t="b">
        <f>B13184=D13184</f>
        <v>1</v>
      </c>
      <c r="D13184" t="inlineStr">
        <is>
          <t>foreach ($this-&gt;queue as $command)</t>
        </is>
      </c>
    </row>
    <row r="13185" spans="1:5">
      <c r="B13185" t="inlineStr">
        <is>
          <t>{</t>
        </is>
      </c>
      <c r="C13185" t="b">
        <f>B13185=D13185</f>
        <v>1</v>
      </c>
      <c r="D13185" t="inlineStr">
        <is>
          <t>{</t>
        </is>
      </c>
    </row>
    <row r="13186" spans="1:5">
      <c r="B13186" t="inlineStr">
        <is>
          <t>for ($written = 0; $written &lt; strlen($command); $written += $fwrite)</t>
        </is>
      </c>
      <c r="C13186" t="b">
        <f>B13186=D13186</f>
        <v>1</v>
      </c>
      <c r="D13186" t="inlineStr">
        <is>
          <t>for ($written = 0; $written &lt; strlen($command); $written += $fwrite)</t>
        </is>
      </c>
    </row>
    <row r="13187" spans="1:5">
      <c r="B13187" t="inlineStr">
        <is>
          <t>{</t>
        </is>
      </c>
      <c r="C13187" t="b">
        <f>B13187=D13187</f>
        <v>1</v>
      </c>
      <c r="D13187" t="inlineStr">
        <is>
          <t>{</t>
        </is>
      </c>
    </row>
    <row r="13188" spans="1:5">
      <c r="B13188" t="inlineStr">
        <is>
          <t>$fwrite = fwrite($this-&gt;connection, substr($command, $written));</t>
        </is>
      </c>
      <c r="C13188" t="b">
        <f>B13188=D13188</f>
        <v>1</v>
      </c>
      <c r="D13188" t="inlineStr">
        <is>
          <t>$fwrite = fwrite($this-&gt;connection, substr($command, $written));</t>
        </is>
      </c>
    </row>
    <row r="13189" spans="1:5">
      <c r="B13189" t="inlineStr">
        <is>
          <t>if ($fwrite === false || $fwrite &lt;= 0)</t>
        </is>
      </c>
      <c r="C13189" t="b">
        <f>B13189=D13189</f>
        <v>1</v>
      </c>
      <c r="D13189" t="inlineStr">
        <is>
          <t>if ($fwrite === false || $fwrite &lt;= 0)</t>
        </is>
      </c>
    </row>
    <row r="13190" spans="1:5">
      <c r="B13190" t="inlineStr">
        <is>
          <t>{</t>
        </is>
      </c>
      <c r="C13190" t="b">
        <f>B13190=D13190</f>
        <v>1</v>
      </c>
      <c r="D13190" t="inlineStr">
        <is>
          <t>{</t>
        </is>
      </c>
    </row>
    <row r="13191" spans="1:5">
      <c r="B13191" t="inlineStr">
        <is>
          <t>throw new \RedisException('Failed to write entire command to stream');</t>
        </is>
      </c>
      <c r="C13191" t="b">
        <f>B13191=D13191</f>
        <v>1</v>
      </c>
      <c r="D13191" t="inlineStr">
        <is>
          <t>throw new \RedisException('Failed to write entire command to stream');</t>
        </is>
      </c>
    </row>
    <row r="13192" spans="1:5">
      <c r="B13192" t="inlineStr">
        <is>
          <t>}</t>
        </is>
      </c>
      <c r="C13192" t="b">
        <f>B13192=D13192</f>
        <v>1</v>
      </c>
      <c r="D13192" t="inlineStr">
        <is>
          <t>}</t>
        </is>
      </c>
    </row>
    <row r="13193" spans="1:5">
      <c r="B13193" t="inlineStr">
        <is>
          <t>}</t>
        </is>
      </c>
      <c r="C13193" t="b">
        <f>B13193=D13193</f>
        <v>1</v>
      </c>
      <c r="D13193" t="inlineStr">
        <is>
          <t>}</t>
        </is>
      </c>
    </row>
    <row r="13194" spans="1:5">
      <c r="B13194" t="inlineStr">
        <is>
          <t>}</t>
        </is>
      </c>
      <c r="C13194" t="b">
        <f>B13194=D13194</f>
        <v>1</v>
      </c>
      <c r="D13194" t="inlineStr">
        <is>
          <t>}</t>
        </is>
      </c>
    </row>
    <row r="13195" spans="1:5">
      <c r="B13195" t="inlineStr">
        <is>
          <t>// Read in the results from the pipelined commands</t>
        </is>
      </c>
      <c r="C13195" t="b">
        <f>B13195=D13195</f>
        <v>1</v>
      </c>
      <c r="D13195" t="inlineStr">
        <is>
          <t>// Read in the results from the pipelined commands</t>
        </is>
      </c>
    </row>
    <row r="13196" spans="1:5">
      <c r="B13196" t="inlineStr">
        <is>
          <t>$responses = array();</t>
        </is>
      </c>
      <c r="C13196" t="b">
        <f>B13196=D13196</f>
        <v>1</v>
      </c>
      <c r="D13196" t="inlineStr">
        <is>
          <t>$responses = array();</t>
        </is>
      </c>
    </row>
    <row r="13197" spans="1:5">
      <c r="B13197" t="inlineStr">
        <is>
          <t>for ($i = 0; $i &lt; count($this-&gt;queue); $i++)</t>
        </is>
      </c>
      <c r="C13197" t="b">
        <f>B13197=D13197</f>
        <v>1</v>
      </c>
      <c r="D13197" t="inlineStr">
        <is>
          <t>for ($i = 0; $i &lt; count($this-&gt;queue); $i++)</t>
        </is>
      </c>
    </row>
    <row r="13198" spans="1:5">
      <c r="B13198" t="inlineStr">
        <is>
          <t>{</t>
        </is>
      </c>
      <c r="C13198" t="b">
        <f>B13198=D13198</f>
        <v>1</v>
      </c>
      <c r="D13198" t="inlineStr">
        <is>
          <t>{</t>
        </is>
      </c>
    </row>
    <row r="13199" spans="1:5">
      <c r="B13199" t="inlineStr">
        <is>
          <t>$responses[] = $this-&gt;readResponse();</t>
        </is>
      </c>
      <c r="C13199" t="b">
        <f>B13199=D13199</f>
        <v>1</v>
      </c>
      <c r="D13199" t="inlineStr">
        <is>
          <t>$responses[] = $this-&gt;readResponse();</t>
        </is>
      </c>
    </row>
    <row r="13200" spans="1:5">
      <c r="B13200" t="inlineStr">
        <is>
          <t>}</t>
        </is>
      </c>
      <c r="C13200" t="b">
        <f>B13200=D13200</f>
        <v>1</v>
      </c>
      <c r="D13200" t="inlineStr">
        <is>
          <t>}</t>
        </is>
      </c>
    </row>
    <row r="13201" spans="1:5">
      <c r="B13201" t="inlineStr">
        <is>
          <t>// Clear the queue and return the response</t>
        </is>
      </c>
      <c r="C13201" t="b">
        <f>B13201=D13201</f>
        <v>1</v>
      </c>
      <c r="D13201" t="inlineStr">
        <is>
          <t>// Clear the queue and return the response</t>
        </is>
      </c>
    </row>
    <row r="13202" spans="1:5">
      <c r="B13202" t="inlineStr">
        <is>
          <t>$this-&gt;queue = array();</t>
        </is>
      </c>
      <c r="C13202" t="b">
        <f>B13202=D13202</f>
        <v>1</v>
      </c>
      <c r="D13202" t="inlineStr">
        <is>
          <t>$this-&gt;queue = array();</t>
        </is>
      </c>
    </row>
    <row r="13203" spans="1:5">
      <c r="B13203" t="inlineStr">
        <is>
          <t>if ($this-&gt;pipelined)</t>
        </is>
      </c>
      <c r="C13203" t="b">
        <f>B13203=D13203</f>
        <v>1</v>
      </c>
      <c r="D13203" t="inlineStr">
        <is>
          <t>if ($this-&gt;pipelined)</t>
        </is>
      </c>
    </row>
    <row r="13204" spans="1:5">
      <c r="B13204" t="inlineStr">
        <is>
          <t>{</t>
        </is>
      </c>
      <c r="C13204" t="b">
        <f>B13204=D13204</f>
        <v>1</v>
      </c>
      <c r="D13204" t="inlineStr">
        <is>
          <t>{</t>
        </is>
      </c>
    </row>
    <row r="13205" spans="1:5">
      <c r="B13205" t="inlineStr">
        <is>
          <t>$this-&gt;pipelined = false;</t>
        </is>
      </c>
      <c r="C13205" t="b">
        <f>B13205=D13205</f>
        <v>1</v>
      </c>
      <c r="D13205" t="inlineStr">
        <is>
          <t>$this-&gt;pipelined = false;</t>
        </is>
      </c>
    </row>
    <row r="13206" spans="1:5">
      <c r="B13206" t="inlineStr">
        <is>
          <t>return $responses;</t>
        </is>
      </c>
      <c r="C13206" t="b">
        <f>B13206=D13206</f>
        <v>1</v>
      </c>
      <c r="D13206" t="inlineStr">
        <is>
          <t>return $responses;</t>
        </is>
      </c>
    </row>
    <row r="13207" spans="1:5">
      <c r="B13207" t="inlineStr">
        <is>
          <t>}</t>
        </is>
      </c>
      <c r="C13207" t="b">
        <f>B13207=D13207</f>
        <v>1</v>
      </c>
      <c r="D13207" t="inlineStr">
        <is>
          <t>}</t>
        </is>
      </c>
    </row>
    <row r="13208" spans="1:5">
      <c r="B13208" t="inlineStr">
        <is>
          <t>else</t>
        </is>
      </c>
      <c r="C13208" t="b">
        <f>B13208=D13208</f>
        <v>1</v>
      </c>
      <c r="D13208" t="inlineStr">
        <is>
          <t>else</t>
        </is>
      </c>
    </row>
    <row r="13209" spans="1:5">
      <c r="B13209" t="inlineStr">
        <is>
          <t>{</t>
        </is>
      </c>
      <c r="C13209" t="b">
        <f>B13209=D13209</f>
        <v>1</v>
      </c>
      <c r="D13209" t="inlineStr">
        <is>
          <t>{</t>
        </is>
      </c>
    </row>
    <row r="13210" spans="1:5">
      <c r="B13210" t="inlineStr">
        <is>
          <t>return $responses[0];</t>
        </is>
      </c>
      <c r="C13210" t="b">
        <f>B13210=D13210</f>
        <v>1</v>
      </c>
      <c r="D13210" t="inlineStr">
        <is>
          <t>return $responses[0];</t>
        </is>
      </c>
    </row>
    <row r="13211" spans="1:5">
      <c r="B13211" t="inlineStr">
        <is>
          <t>}</t>
        </is>
      </c>
      <c r="C13211" t="b">
        <f>B13211=D13211</f>
        <v>1</v>
      </c>
      <c r="D13211" t="inlineStr">
        <is>
          <t>}</t>
        </is>
      </c>
    </row>
    <row r="13212" spans="1:5">
      <c r="B13212" t="inlineStr">
        <is>
          <t>}</t>
        </is>
      </c>
      <c r="C13212" t="b">
        <f>B13212=D13212</f>
        <v>1</v>
      </c>
      <c r="D13212" t="inlineStr">
        <is>
          <t>}</t>
        </is>
      </c>
    </row>
    <row r="13213" spans="1:5">
      <c r="B13213" t="inlineStr">
        <is>
          <t xml:space="preserve">    public function psubscribe($pattern, $callback)</t>
        </is>
      </c>
      <c r="C13213" t="b">
        <f>B13213=D13213</f>
        <v>1</v>
      </c>
      <c r="D13213" t="inlineStr">
        <is>
          <t xml:space="preserve">    public function psubscribe($pattern, $callback)</t>
        </is>
      </c>
    </row>
    <row r="13214" spans="1:5">
      <c r="B13214" t="inlineStr">
        <is>
          <t xml:space="preserve">    {</t>
        </is>
      </c>
      <c r="C13214" t="b">
        <f>B13214=D13214</f>
        <v>1</v>
      </c>
      <c r="D13214" t="inlineStr">
        <is>
          <t xml:space="preserve">    {</t>
        </is>
      </c>
    </row>
    <row r="13215" spans="1:5">
      <c r="B13215" t="inlineStr">
        <is>
          <t xml:space="preserve">        $args = array('PSUBSCRIBE', $pattern);</t>
        </is>
      </c>
      <c r="C13215" t="b">
        <f>B13215=D13215</f>
        <v>1</v>
      </c>
      <c r="D13215" t="inlineStr">
        <is>
          <t xml:space="preserve">        $args = array('PSUBSCRIBE', $pattern);</t>
        </is>
      </c>
    </row>
    <row r="13216" spans="1:5">
      <c r="B13216" t="inlineStr">
        <is>
          <t xml:space="preserve">        $command = sprintf('*%d%s%s%s', 2, CRLF, implode(CRLF, array_map(function($arg) {</t>
        </is>
      </c>
      <c r="C13216" t="b">
        <f>B13216=D13216</f>
        <v>1</v>
      </c>
      <c r="D13216" t="inlineStr">
        <is>
          <t xml:space="preserve">        $command = sprintf('*%d%s%s%s', 2, CRLF, implode(CRLF, array_map(function($arg) {</t>
        </is>
      </c>
    </row>
    <row r="13217" spans="1:5">
      <c r="B13217" t="inlineStr">
        <is>
          <t>return sprintf('$%d%s%s', strlen($arg), CRLF, $arg);</t>
        </is>
      </c>
      <c r="C13217" t="b">
        <f>B13217=D13217</f>
        <v>1</v>
      </c>
      <c r="D13217" t="inlineStr">
        <is>
          <t>return sprintf('$%d%s%s', strlen($arg), CRLF, $arg);</t>
        </is>
      </c>
    </row>
    <row r="13218" spans="1:5">
      <c r="B13218" t="inlineStr">
        <is>
          <t>}, $args)), CRLF);</t>
        </is>
      </c>
      <c r="C13218" t="b">
        <f>B13218=D13218</f>
        <v>1</v>
      </c>
      <c r="D13218" t="inlineStr">
        <is>
          <t>}, $args)), CRLF);</t>
        </is>
      </c>
    </row>
    <row r="13219" spans="1:5">
      <c r="B13219" t="inlineStr">
        <is>
          <t xml:space="preserve">        for ($written = 0; $written &lt; strlen($command); $written += $fwrite)</t>
        </is>
      </c>
      <c r="C13219" t="b">
        <f>B13219=D13219</f>
        <v>1</v>
      </c>
      <c r="D13219" t="inlineStr">
        <is>
          <t xml:space="preserve">        for ($written = 0; $written &lt; strlen($command); $written += $fwrite)</t>
        </is>
      </c>
    </row>
    <row r="13220" spans="1:5">
      <c r="B13220" t="inlineStr">
        <is>
          <t xml:space="preserve">        {</t>
        </is>
      </c>
      <c r="C13220" t="b">
        <f>B13220=D13220</f>
        <v>1</v>
      </c>
      <c r="D13220" t="inlineStr">
        <is>
          <t xml:space="preserve">        {</t>
        </is>
      </c>
    </row>
    <row r="13221" spans="1:5">
      <c r="B13221" t="inlineStr">
        <is>
          <t xml:space="preserve">            $fwrite = fwrite($this-&gt;connection, substr($command, $written));</t>
        </is>
      </c>
      <c r="C13221" t="b">
        <f>B13221=D13221</f>
        <v>1</v>
      </c>
      <c r="D13221" t="inlineStr">
        <is>
          <t xml:space="preserve">            $fwrite = fwrite($this-&gt;connection, substr($command, $written));</t>
        </is>
      </c>
    </row>
    <row r="13222" spans="1:5">
      <c r="B13222" t="inlineStr">
        <is>
          <t xml:space="preserve">            if ($fwrite === false)</t>
        </is>
      </c>
      <c r="C13222" t="b">
        <f>B13222=D13222</f>
        <v>1</v>
      </c>
      <c r="D13222" t="inlineStr">
        <is>
          <t xml:space="preserve">            if ($fwrite === false)</t>
        </is>
      </c>
    </row>
    <row r="13223" spans="1:5">
      <c r="B13223" t="inlineStr">
        <is>
          <t xml:space="preserve">            {</t>
        </is>
      </c>
      <c r="C13223" t="b">
        <f>B13223=D13223</f>
        <v>1</v>
      </c>
      <c r="D13223" t="inlineStr">
        <is>
          <t xml:space="preserve">            {</t>
        </is>
      </c>
    </row>
    <row r="13224" spans="1:5">
      <c r="B13224" t="inlineStr">
        <is>
          <t xml:space="preserve">                throw new \RedisException('Failed to write entire command to stream');</t>
        </is>
      </c>
      <c r="C13224" t="b">
        <f>B13224=D13224</f>
        <v>1</v>
      </c>
      <c r="D13224" t="inlineStr">
        <is>
          <t xml:space="preserve">                throw new \RedisException('Failed to write entire command to stream');</t>
        </is>
      </c>
    </row>
    <row r="13225" spans="1:5">
      <c r="B13225" t="inlineStr">
        <is>
          <t xml:space="preserve">            }</t>
        </is>
      </c>
      <c r="C13225" t="b">
        <f>B13225=D13225</f>
        <v>1</v>
      </c>
      <c r="D13225" t="inlineStr">
        <is>
          <t xml:space="preserve">            }</t>
        </is>
      </c>
    </row>
    <row r="13226" spans="1:5">
      <c r="B13226" t="inlineStr">
        <is>
          <t xml:space="preserve">        }</t>
        </is>
      </c>
      <c r="C13226" t="b">
        <f>B13226=D13226</f>
        <v>1</v>
      </c>
      <c r="D13226" t="inlineStr">
        <is>
          <t xml:space="preserve">        }</t>
        </is>
      </c>
    </row>
    <row r="13227" spans="1:5">
      <c r="B13227" t="inlineStr">
        <is>
          <t xml:space="preserve">        while ( ! feof($this-&gt;connection))</t>
        </is>
      </c>
      <c r="C13227" t="b">
        <f>B13227=D13227</f>
        <v>1</v>
      </c>
      <c r="D13227" t="inlineStr">
        <is>
          <t xml:space="preserve">        while ( ! feof($this-&gt;connection))</t>
        </is>
      </c>
    </row>
    <row r="13228" spans="1:5">
      <c r="B13228" t="inlineStr">
        <is>
          <t xml:space="preserve">        {</t>
        </is>
      </c>
      <c r="C13228" t="b">
        <f>B13228=D13228</f>
        <v>1</v>
      </c>
      <c r="D13228" t="inlineStr">
        <is>
          <t xml:space="preserve">        {</t>
        </is>
      </c>
    </row>
    <row r="13229" spans="1:5">
      <c r="B13229" t="inlineStr">
        <is>
          <t xml:space="preserve">            try</t>
        </is>
      </c>
      <c r="C13229" t="b">
        <f>B13229=D13229</f>
        <v>1</v>
      </c>
      <c r="D13229" t="inlineStr">
        <is>
          <t xml:space="preserve">            try</t>
        </is>
      </c>
    </row>
    <row r="13230" spans="1:5">
      <c r="B13230" t="inlineStr">
        <is>
          <t xml:space="preserve">            {</t>
        </is>
      </c>
      <c r="C13230" t="b">
        <f>B13230=D13230</f>
        <v>1</v>
      </c>
      <c r="D13230" t="inlineStr">
        <is>
          <t xml:space="preserve">            {</t>
        </is>
      </c>
    </row>
    <row r="13231" spans="1:5">
      <c r="B13231" t="inlineStr">
        <is>
          <t xml:space="preserve">                $response = $this-&gt;readResponse();</t>
        </is>
      </c>
      <c r="C13231" t="b">
        <f>B13231=D13231</f>
        <v>1</v>
      </c>
      <c r="D13231" t="inlineStr">
        <is>
          <t xml:space="preserve">                $response = $this-&gt;readResponse();</t>
        </is>
      </c>
    </row>
    <row r="13232" spans="1:5">
      <c r="B13232" t="inlineStr">
        <is>
          <t xml:space="preserve">                $callback($response);</t>
        </is>
      </c>
      <c r="C13232" t="b">
        <f>B13232=D13232</f>
        <v>1</v>
      </c>
      <c r="D13232" t="inlineStr">
        <is>
          <t xml:space="preserve">                $callback($response);</t>
        </is>
      </c>
    </row>
    <row r="13233" spans="1:5">
      <c r="B13233" t="inlineStr">
        <is>
          <t xml:space="preserve">            }</t>
        </is>
      </c>
      <c r="C13233" t="b">
        <f>B13233=D13233</f>
        <v>1</v>
      </c>
      <c r="D13233" t="inlineStr">
        <is>
          <t xml:space="preserve">            }</t>
        </is>
      </c>
    </row>
    <row r="13234" spans="1:5">
      <c r="B13234" t="inlineStr">
        <is>
          <t xml:space="preserve">            catch(\RedisException $e)</t>
        </is>
      </c>
      <c r="C13234" t="b">
        <f>B13234=D13234</f>
        <v>1</v>
      </c>
      <c r="D13234" t="inlineStr">
        <is>
          <t xml:space="preserve">            catch(\RedisException $e)</t>
        </is>
      </c>
    </row>
    <row r="13235" spans="1:5">
      <c r="B13235" t="inlineStr">
        <is>
          <t xml:space="preserve">            {</t>
        </is>
      </c>
      <c r="C13235" t="b">
        <f>B13235=D13235</f>
        <v>1</v>
      </c>
      <c r="D13235" t="inlineStr">
        <is>
          <t xml:space="preserve">            {</t>
        </is>
      </c>
    </row>
    <row r="13236" spans="1:5">
      <c r="B13236" t="inlineStr">
        <is>
          <t xml:space="preserve">                \Log::warning($e-&gt;getMessage(), 'Redis_Db::readResponse');</t>
        </is>
      </c>
      <c r="C13236" t="b">
        <f>B13236=D13236</f>
        <v>1</v>
      </c>
      <c r="D13236" t="inlineStr">
        <is>
          <t xml:space="preserve">                \Log::warning($e-&gt;getMessage(), 'Redis_Db::readResponse');</t>
        </is>
      </c>
    </row>
    <row r="13237" spans="1:5">
      <c r="B13237" t="inlineStr">
        <is>
          <t xml:space="preserve">            }</t>
        </is>
      </c>
      <c r="C13237" t="b">
        <f>B13237=D13237</f>
        <v>1</v>
      </c>
      <c r="D13237" t="inlineStr">
        <is>
          <t xml:space="preserve">            }</t>
        </is>
      </c>
    </row>
    <row r="13238" spans="1:5">
      <c r="B13238" t="inlineStr">
        <is>
          <t xml:space="preserve">        }</t>
        </is>
      </c>
      <c r="C13238" t="b">
        <f>B13238=D13238</f>
        <v>1</v>
      </c>
      <c r="D13238" t="inlineStr">
        <is>
          <t xml:space="preserve">        }</t>
        </is>
      </c>
    </row>
    <row r="13239" spans="1:5">
      <c r="B13239" t="inlineStr">
        <is>
          <t xml:space="preserve">    }</t>
        </is>
      </c>
      <c r="C13239" t="b">
        <f>B13239=D13239</f>
        <v>1</v>
      </c>
      <c r="D13239" t="inlineStr">
        <is>
          <t xml:space="preserve">    }</t>
        </is>
      </c>
    </row>
    <row r="13240" spans="1:5">
      <c r="B13240" t="inlineStr">
        <is>
          <t>public function __call($name, $args)</t>
        </is>
      </c>
      <c r="C13240" t="b">
        <f>B13240=D13240</f>
        <v>1</v>
      </c>
      <c r="D13240" t="inlineStr">
        <is>
          <t>public function __call($name, $args)</t>
        </is>
      </c>
    </row>
    <row r="13241" spans="1:5">
      <c r="B13241" t="inlineStr">
        <is>
          <t>{</t>
        </is>
      </c>
      <c r="C13241" t="b">
        <f>B13241=D13241</f>
        <v>1</v>
      </c>
      <c r="D13241" t="inlineStr">
        <is>
          <t>{</t>
        </is>
      </c>
    </row>
    <row r="13242" spans="1:5">
      <c r="B13242" t="inlineStr">
        <is>
          <t>// build the Redis unified protocol command</t>
        </is>
      </c>
      <c r="C13242" t="b">
        <f>B13242=D13242</f>
        <v>1</v>
      </c>
      <c r="D13242" t="inlineStr">
        <is>
          <t>// build the Redis unified protocol command</t>
        </is>
      </c>
    </row>
    <row r="13243" spans="1:5">
      <c r="B13243" t="inlineStr">
        <is>
          <t>array_unshift($args, strtoupper($name));</t>
        </is>
      </c>
      <c r="C13243" t="b">
        <f>B13243=D13243</f>
        <v>1</v>
      </c>
      <c r="D13243" t="inlineStr">
        <is>
          <t>array_unshift($args, strtoupper($name));</t>
        </is>
      </c>
    </row>
    <row r="13244" spans="1:5">
      <c r="B13244" t="inlineStr">
        <is>
          <t>$command = '*' . count($args) . CRLF;</t>
        </is>
      </c>
      <c r="C13244" t="b">
        <f>B13244=D13244</f>
        <v>1</v>
      </c>
      <c r="D13244" t="inlineStr">
        <is>
          <t>$command = '*' . count($args) . CRLF;</t>
        </is>
      </c>
    </row>
    <row r="13245" spans="1:5">
      <c r="B13245" t="inlineStr">
        <is>
          <t>foreach ($args as $arg) {</t>
        </is>
      </c>
      <c r="C13245" t="b">
        <f>B13245=D13245</f>
        <v>1</v>
      </c>
      <c r="D13245" t="inlineStr">
        <is>
          <t>foreach ($args as $arg) {</t>
        </is>
      </c>
    </row>
    <row r="13246" spans="1:5">
      <c r="B13246" t="inlineStr">
        <is>
          <t>$command .= '$' . strlen($arg) . CRLF . $arg . CRLF;</t>
        </is>
      </c>
      <c r="C13246" t="b">
        <f>B13246=D13246</f>
        <v>1</v>
      </c>
      <c r="D13246" t="inlineStr">
        <is>
          <t>$command .= '$' . strlen($arg) . CRLF . $arg . CRLF;</t>
        </is>
      </c>
    </row>
    <row r="13247" spans="1:5">
      <c r="B13247" t="inlineStr">
        <is>
          <t>}</t>
        </is>
      </c>
      <c r="C13247" t="b">
        <f>B13247=D13247</f>
        <v>1</v>
      </c>
      <c r="D13247" t="inlineStr">
        <is>
          <t>}</t>
        </is>
      </c>
    </row>
    <row r="13248" spans="1:5">
      <c r="B13248" t="inlineStr">
        <is>
          <t>// add it to the pipeline queue</t>
        </is>
      </c>
      <c r="C13248" t="b">
        <f>B13248=D13248</f>
        <v>1</v>
      </c>
      <c r="D13248" t="inlineStr">
        <is>
          <t>// add it to the pipeline queue</t>
        </is>
      </c>
    </row>
    <row r="13249" spans="1:5">
      <c r="B13249" t="inlineStr">
        <is>
          <t>$this-&gt;queue[] = $command;</t>
        </is>
      </c>
      <c r="C13249" t="b">
        <f>B13249=D13249</f>
        <v>1</v>
      </c>
      <c r="D13249" t="inlineStr">
        <is>
          <t>$this-&gt;queue[] = $command;</t>
        </is>
      </c>
    </row>
    <row r="13250" spans="1:5">
      <c r="B13250" t="inlineStr">
        <is>
          <t>if ($this-&gt;pipelined)</t>
        </is>
      </c>
      <c r="C13250" t="b">
        <f>B13250=D13250</f>
        <v>1</v>
      </c>
      <c r="D13250" t="inlineStr">
        <is>
          <t>if ($this-&gt;pipelined)</t>
        </is>
      </c>
    </row>
    <row r="13251" spans="1:5">
      <c r="B13251" t="inlineStr">
        <is>
          <t>{</t>
        </is>
      </c>
      <c r="C13251" t="b">
        <f>B13251=D13251</f>
        <v>1</v>
      </c>
      <c r="D13251" t="inlineStr">
        <is>
          <t>{</t>
        </is>
      </c>
    </row>
    <row r="13252" spans="1:5">
      <c r="B13252" t="inlineStr">
        <is>
          <t>return $this;</t>
        </is>
      </c>
      <c r="C13252" t="b">
        <f>B13252=D13252</f>
        <v>1</v>
      </c>
      <c r="D13252" t="inlineStr">
        <is>
          <t>return $this;</t>
        </is>
      </c>
    </row>
    <row r="13253" spans="1:5">
      <c r="B13253" t="inlineStr">
        <is>
          <t>}</t>
        </is>
      </c>
      <c r="C13253" t="b">
        <f>B13253=D13253</f>
        <v>1</v>
      </c>
      <c r="D13253" t="inlineStr">
        <is>
          <t>}</t>
        </is>
      </c>
    </row>
    <row r="13254" spans="1:5">
      <c r="B13254" t="inlineStr">
        <is>
          <t>else</t>
        </is>
      </c>
      <c r="C13254" t="b">
        <f>B13254=D13254</f>
        <v>1</v>
      </c>
      <c r="D13254" t="inlineStr">
        <is>
          <t>else</t>
        </is>
      </c>
    </row>
    <row r="13255" spans="1:5">
      <c r="B13255" t="inlineStr">
        <is>
          <t>{</t>
        </is>
      </c>
      <c r="C13255" t="b">
        <f>B13255=D13255</f>
        <v>1</v>
      </c>
      <c r="D13255" t="inlineStr">
        <is>
          <t>{</t>
        </is>
      </c>
    </row>
    <row r="13256" spans="1:5">
      <c r="B13256" t="inlineStr">
        <is>
          <t>return $this-&gt;execute();</t>
        </is>
      </c>
      <c r="C13256" t="b">
        <f>B13256=D13256</f>
        <v>1</v>
      </c>
      <c r="D13256" t="inlineStr">
        <is>
          <t>return $this-&gt;execute();</t>
        </is>
      </c>
    </row>
    <row r="13257" spans="1:5">
      <c r="B13257" t="inlineStr">
        <is>
          <t>}</t>
        </is>
      </c>
      <c r="C13257" t="b">
        <f>B13257=D13257</f>
        <v>1</v>
      </c>
      <c r="D13257" t="inlineStr">
        <is>
          <t>}</t>
        </is>
      </c>
    </row>
    <row r="13258" spans="1:5">
      <c r="B13258" t="inlineStr">
        <is>
          <t>}</t>
        </is>
      </c>
      <c r="C13258" t="b">
        <f>B13258=D13258</f>
        <v>1</v>
      </c>
      <c r="D13258" t="inlineStr">
        <is>
          <t>}</t>
        </is>
      </c>
    </row>
    <row r="13259" spans="1:5">
      <c r="B13259" t="inlineStr">
        <is>
          <t>protected function readResponse()</t>
        </is>
      </c>
      <c r="C13259" t="b">
        <f>B13259=D13259</f>
        <v>1</v>
      </c>
      <c r="D13259" t="inlineStr">
        <is>
          <t>protected function readResponse()</t>
        </is>
      </c>
    </row>
    <row r="13260" spans="1:5">
      <c r="B13260" t="inlineStr">
        <is>
          <t>{</t>
        </is>
      </c>
      <c r="C13260" t="b">
        <f>B13260=D13260</f>
        <v>1</v>
      </c>
      <c r="D13260" t="inlineStr">
        <is>
          <t>{</t>
        </is>
      </c>
    </row>
    <row r="13261" spans="1:5">
      <c r="B13261" t="inlineStr">
        <is>
          <t>//  parse the response based on the reply identifier</t>
        </is>
      </c>
      <c r="C13261" t="b">
        <f>B13261=D13261</f>
        <v>1</v>
      </c>
      <c r="D13261" t="inlineStr">
        <is>
          <t>//  parse the response based on the reply identifier</t>
        </is>
      </c>
    </row>
    <row r="13262" spans="1:5">
      <c r="B13262" t="inlineStr">
        <is>
          <t>$reply = trim(fgets($this-&gt;connection, 512));</t>
        </is>
      </c>
      <c r="C13262" t="b">
        <f>B13262=D13262</f>
        <v>1</v>
      </c>
      <c r="D13262" t="inlineStr">
        <is>
          <t>$reply = trim(fgets($this-&gt;connection, 512));</t>
        </is>
      </c>
    </row>
    <row r="13263" spans="1:5">
      <c r="B13263" t="inlineStr">
        <is>
          <t>switch (substr($reply, 0, 1))</t>
        </is>
      </c>
      <c r="C13263" t="b">
        <f>B13263=D13263</f>
        <v>1</v>
      </c>
      <c r="D13263" t="inlineStr">
        <is>
          <t>switch (substr($reply, 0, 1))</t>
        </is>
      </c>
    </row>
    <row r="13264" spans="1:5">
      <c r="B13264" t="inlineStr">
        <is>
          <t>{</t>
        </is>
      </c>
      <c r="C13264" t="b">
        <f>B13264=D13264</f>
        <v>1</v>
      </c>
      <c r="D13264" t="inlineStr">
        <is>
          <t>{</t>
        </is>
      </c>
    </row>
    <row r="13265" spans="1:5">
      <c r="B13265" t="inlineStr">
        <is>
          <t>// error reply</t>
        </is>
      </c>
      <c r="C13265" t="b">
        <f>B13265=D13265</f>
        <v>1</v>
      </c>
      <c r="D13265" t="inlineStr">
        <is>
          <t>// error reply</t>
        </is>
      </c>
    </row>
    <row r="13266" spans="1:5">
      <c r="B13266" t="inlineStr">
        <is>
          <t>case '-':</t>
        </is>
      </c>
      <c r="C13266" t="b">
        <f>B13266=D13266</f>
        <v>1</v>
      </c>
      <c r="D13266" t="inlineStr">
        <is>
          <t>case '-':</t>
        </is>
      </c>
    </row>
    <row r="13267" spans="1:5">
      <c r="B13267" t="inlineStr">
        <is>
          <t>throw new \RedisException(substr($reply, 1));</t>
        </is>
      </c>
      <c r="C13267" t="b">
        <f>B13267=D13267</f>
        <v>1</v>
      </c>
      <c r="D13267" t="inlineStr">
        <is>
          <t>throw new \RedisException(substr($reply, 1));</t>
        </is>
      </c>
    </row>
    <row r="13268" spans="1:5">
      <c r="B13268" t="inlineStr">
        <is>
          <t>break;</t>
        </is>
      </c>
      <c r="C13268" t="b">
        <f>B13268=D13268</f>
        <v>1</v>
      </c>
      <c r="D13268" t="inlineStr">
        <is>
          <t>break;</t>
        </is>
      </c>
    </row>
    <row r="13269" spans="1:5">
      <c r="B13269" t="inlineStr">
        <is>
          <t>// inline reply</t>
        </is>
      </c>
      <c r="C13269" t="b">
        <f>B13269=D13269</f>
        <v>1</v>
      </c>
      <c r="D13269" t="inlineStr">
        <is>
          <t>// inline reply</t>
        </is>
      </c>
    </row>
    <row r="13270" spans="1:5">
      <c r="B13270" t="inlineStr">
        <is>
          <t>case '+':</t>
        </is>
      </c>
      <c r="C13270" t="b">
        <f>B13270=D13270</f>
        <v>1</v>
      </c>
      <c r="D13270" t="inlineStr">
        <is>
          <t>case '+':</t>
        </is>
      </c>
    </row>
    <row r="13271" spans="1:5">
      <c r="B13271" t="inlineStr">
        <is>
          <t>$response = substr($reply, 1);</t>
        </is>
      </c>
      <c r="C13271" t="b">
        <f>B13271=D13271</f>
        <v>1</v>
      </c>
      <c r="D13271" t="inlineStr">
        <is>
          <t>$response = substr($reply, 1);</t>
        </is>
      </c>
    </row>
    <row r="13272" spans="1:5">
      <c r="B13272" t="inlineStr">
        <is>
          <t>if ($response === 'OK')</t>
        </is>
      </c>
      <c r="C13272" t="b">
        <f>B13272=D13272</f>
        <v>1</v>
      </c>
      <c r="D13272" t="inlineStr">
        <is>
          <t>if ($response === 'OK')</t>
        </is>
      </c>
    </row>
    <row r="13273" spans="1:5">
      <c r="B13273" t="inlineStr">
        <is>
          <t>{</t>
        </is>
      </c>
      <c r="C13273" t="b">
        <f>B13273=D13273</f>
        <v>1</v>
      </c>
      <c r="D13273" t="inlineStr">
        <is>
          <t>{</t>
        </is>
      </c>
    </row>
    <row r="13274" spans="1:5">
      <c r="B13274" t="inlineStr">
        <is>
          <t>$response = true;</t>
        </is>
      </c>
      <c r="C13274" t="b">
        <f>B13274=D13274</f>
        <v>1</v>
      </c>
      <c r="D13274" t="inlineStr">
        <is>
          <t>$response = true;</t>
        </is>
      </c>
    </row>
    <row r="13275" spans="1:5">
      <c r="B13275" t="inlineStr">
        <is>
          <t>}</t>
        </is>
      </c>
      <c r="C13275" t="b">
        <f>B13275=D13275</f>
        <v>1</v>
      </c>
      <c r="D13275" t="inlineStr">
        <is>
          <t>}</t>
        </is>
      </c>
    </row>
    <row r="13276" spans="1:5">
      <c r="B13276" t="inlineStr">
        <is>
          <t>break;</t>
        </is>
      </c>
      <c r="C13276" t="b">
        <f>B13276=D13276</f>
        <v>1</v>
      </c>
      <c r="D13276" t="inlineStr">
        <is>
          <t>break;</t>
        </is>
      </c>
    </row>
    <row r="13277" spans="1:5">
      <c r="B13277" t="inlineStr">
        <is>
          <t>// bulk reply</t>
        </is>
      </c>
      <c r="C13277" t="b">
        <f>B13277=D13277</f>
        <v>1</v>
      </c>
      <c r="D13277" t="inlineStr">
        <is>
          <t>// bulk reply</t>
        </is>
      </c>
    </row>
    <row r="13278" spans="1:5">
      <c r="B13278" t="inlineStr">
        <is>
          <t>case '$':</t>
        </is>
      </c>
      <c r="C13278" t="b">
        <f>B13278=D13278</f>
        <v>1</v>
      </c>
      <c r="D13278" t="inlineStr">
        <is>
          <t>case '$':</t>
        </is>
      </c>
    </row>
    <row r="13279" spans="1:5">
      <c r="B13279" t="inlineStr">
        <is>
          <t>$response = null;</t>
        </is>
      </c>
      <c r="C13279" t="b">
        <f>B13279=D13279</f>
        <v>1</v>
      </c>
      <c r="D13279" t="inlineStr">
        <is>
          <t>$response = null;</t>
        </is>
      </c>
    </row>
    <row r="13280" spans="1:5">
      <c r="B13280" t="inlineStr">
        <is>
          <t>if ($reply == '$-1')</t>
        </is>
      </c>
      <c r="C13280" t="b">
        <f>B13280=D13280</f>
        <v>1</v>
      </c>
      <c r="D13280" t="inlineStr">
        <is>
          <t>if ($reply == '$-1')</t>
        </is>
      </c>
    </row>
    <row r="13281" spans="1:5">
      <c r="B13281" t="inlineStr">
        <is>
          <t>{</t>
        </is>
      </c>
      <c r="C13281" t="b">
        <f>B13281=D13281</f>
        <v>1</v>
      </c>
      <c r="D13281" t="inlineStr">
        <is>
          <t>{</t>
        </is>
      </c>
    </row>
    <row r="13282" spans="1:5">
      <c r="B13282" t="inlineStr">
        <is>
          <t>break;</t>
        </is>
      </c>
      <c r="C13282" t="b">
        <f>B13282=D13282</f>
        <v>1</v>
      </c>
      <c r="D13282" t="inlineStr">
        <is>
          <t>break;</t>
        </is>
      </c>
    </row>
    <row r="13283" spans="1:5">
      <c r="B13283" t="inlineStr">
        <is>
          <t>}</t>
        </is>
      </c>
      <c r="C13283" t="b">
        <f>B13283=D13283</f>
        <v>1</v>
      </c>
      <c r="D13283" t="inlineStr">
        <is>
          <t>}</t>
        </is>
      </c>
    </row>
    <row r="13284" spans="1:5">
      <c r="B13284" t="inlineStr">
        <is>
          <t>$read = 0;</t>
        </is>
      </c>
      <c r="C13284" t="b">
        <f>B13284=D13284</f>
        <v>1</v>
      </c>
      <c r="D13284" t="inlineStr">
        <is>
          <t>$read = 0;</t>
        </is>
      </c>
    </row>
    <row r="13285" spans="1:5">
      <c r="B13285" t="inlineStr">
        <is>
          <t>$size = intval(substr($reply, 1));</t>
        </is>
      </c>
      <c r="C13285" t="b">
        <f>B13285=D13285</f>
        <v>1</v>
      </c>
      <c r="D13285" t="inlineStr">
        <is>
          <t>$size = intval(substr($reply, 1));</t>
        </is>
      </c>
    </row>
    <row r="13286" spans="1:5">
      <c r="B13286" t="inlineStr">
        <is>
          <t>if ($size &gt; 0)</t>
        </is>
      </c>
      <c r="C13286" t="b">
        <f>B13286=D13286</f>
        <v>1</v>
      </c>
      <c r="D13286" t="inlineStr">
        <is>
          <t>if ($size &gt; 0)</t>
        </is>
      </c>
    </row>
    <row r="13287" spans="1:5">
      <c r="B13287" t="inlineStr">
        <is>
          <t>{</t>
        </is>
      </c>
      <c r="C13287" t="b">
        <f>B13287=D13287</f>
        <v>1</v>
      </c>
      <c r="D13287" t="inlineStr">
        <is>
          <t>{</t>
        </is>
      </c>
    </row>
    <row r="13288" spans="1:5">
      <c r="B13288" t="inlineStr">
        <is>
          <t>do</t>
        </is>
      </c>
      <c r="C13288" t="b">
        <f>B13288=D13288</f>
        <v>1</v>
      </c>
      <c r="D13288" t="inlineStr">
        <is>
          <t>do</t>
        </is>
      </c>
    </row>
    <row r="13289" spans="1:5">
      <c r="B13289" t="inlineStr">
        <is>
          <t>{</t>
        </is>
      </c>
      <c r="C13289" t="b">
        <f>B13289=D13289</f>
        <v>1</v>
      </c>
      <c r="D13289" t="inlineStr">
        <is>
          <t>{</t>
        </is>
      </c>
    </row>
    <row r="13290" spans="1:5">
      <c r="B13290" t="inlineStr">
        <is>
          <t>$block_size = ($size - $read) &gt; 1024 ? 1024 : ($size - $read);</t>
        </is>
      </c>
      <c r="C13290" t="b">
        <f>B13290=D13290</f>
        <v>1</v>
      </c>
      <c r="D13290" t="inlineStr">
        <is>
          <t>$block_size = ($size - $read) &gt; 1024 ? 1024 : ($size - $read);</t>
        </is>
      </c>
    </row>
    <row r="13291" spans="1:5">
      <c r="B13291" t="inlineStr">
        <is>
          <t>$r = fread($this-&gt;connection, $block_size);</t>
        </is>
      </c>
      <c r="C13291" t="b">
        <f>B13291=D13291</f>
        <v>1</v>
      </c>
      <c r="D13291" t="inlineStr">
        <is>
          <t>$r = fread($this-&gt;connection, $block_size);</t>
        </is>
      </c>
    </row>
    <row r="13292" spans="1:5">
      <c r="B13292" t="inlineStr">
        <is>
          <t>if ($r === false)</t>
        </is>
      </c>
      <c r="C13292" t="b">
        <f>B13292=D13292</f>
        <v>1</v>
      </c>
      <c r="D13292" t="inlineStr">
        <is>
          <t>if ($r === false)</t>
        </is>
      </c>
    </row>
    <row r="13293" spans="1:5">
      <c r="B13293" t="inlineStr">
        <is>
          <t>{</t>
        </is>
      </c>
      <c r="C13293" t="b">
        <f>B13293=D13293</f>
        <v>1</v>
      </c>
      <c r="D13293" t="inlineStr">
        <is>
          <t>{</t>
        </is>
      </c>
    </row>
    <row r="13294" spans="1:5">
      <c r="B13294" t="inlineStr">
        <is>
          <t>throw new \RedisException('Failed to read response from stream');</t>
        </is>
      </c>
      <c r="C13294" t="b">
        <f>B13294=D13294</f>
        <v>1</v>
      </c>
      <c r="D13294" t="inlineStr">
        <is>
          <t>throw new \RedisException('Failed to read response from stream');</t>
        </is>
      </c>
    </row>
    <row r="13295" spans="1:5">
      <c r="B13295" t="inlineStr">
        <is>
          <t>}</t>
        </is>
      </c>
      <c r="C13295" t="b">
        <f>B13295=D13295</f>
        <v>1</v>
      </c>
      <c r="D13295" t="inlineStr">
        <is>
          <t>}</t>
        </is>
      </c>
    </row>
    <row r="13296" spans="1:5">
      <c r="B13296" t="inlineStr">
        <is>
          <t>else</t>
        </is>
      </c>
      <c r="C13296" t="b">
        <f>B13296=D13296</f>
        <v>1</v>
      </c>
      <c r="D13296" t="inlineStr">
        <is>
          <t>else</t>
        </is>
      </c>
    </row>
    <row r="13297" spans="1:5">
      <c r="B13297" t="inlineStr">
        <is>
          <t>{</t>
        </is>
      </c>
      <c r="C13297" t="b">
        <f>B13297=D13297</f>
        <v>1</v>
      </c>
      <c r="D13297" t="inlineStr">
        <is>
          <t>{</t>
        </is>
      </c>
    </row>
    <row r="13298" spans="1:5">
      <c r="B13298" t="inlineStr">
        <is>
          <t>$read += strlen($r);</t>
        </is>
      </c>
      <c r="C13298" t="b">
        <f>B13298=D13298</f>
        <v>1</v>
      </c>
      <c r="D13298" t="inlineStr">
        <is>
          <t>$read += strlen($r);</t>
        </is>
      </c>
    </row>
    <row r="13299" spans="1:5">
      <c r="B13299" t="inlineStr">
        <is>
          <t>$response .= $r;</t>
        </is>
      </c>
      <c r="C13299" t="b">
        <f>B13299=D13299</f>
        <v>1</v>
      </c>
      <c r="D13299" t="inlineStr">
        <is>
          <t>$response .= $r;</t>
        </is>
      </c>
    </row>
    <row r="13300" spans="1:5">
      <c r="B13300" t="inlineStr">
        <is>
          <t>}</t>
        </is>
      </c>
      <c r="C13300" t="b">
        <f>B13300=D13300</f>
        <v>1</v>
      </c>
      <c r="D13300" t="inlineStr">
        <is>
          <t>}</t>
        </is>
      </c>
    </row>
    <row r="13301" spans="1:5">
      <c r="B13301" t="inlineStr">
        <is>
          <t>}</t>
        </is>
      </c>
      <c r="C13301" t="b">
        <f>B13301=D13301</f>
        <v>1</v>
      </c>
      <c r="D13301" t="inlineStr">
        <is>
          <t>}</t>
        </is>
      </c>
    </row>
    <row r="13302" spans="1:5">
      <c r="B13302" t="inlineStr">
        <is>
          <t>while ($read &lt; $size);</t>
        </is>
      </c>
      <c r="C13302" t="b">
        <f>B13302=D13302</f>
        <v>1</v>
      </c>
      <c r="D13302" t="inlineStr">
        <is>
          <t>while ($read &lt; $size);</t>
        </is>
      </c>
    </row>
    <row r="13303" spans="1:5">
      <c r="B13303" t="inlineStr">
        <is>
          <t>}</t>
        </is>
      </c>
      <c r="C13303" t="b">
        <f>B13303=D13303</f>
        <v>1</v>
      </c>
      <c r="D13303" t="inlineStr">
        <is>
          <t>}</t>
        </is>
      </c>
    </row>
    <row r="13304" spans="1:5">
      <c r="B13304" t="inlineStr">
        <is>
          <t xml:space="preserve"> // discard the crlf</t>
        </is>
      </c>
      <c r="C13304" t="b">
        <f>B13304=D13304</f>
        <v>1</v>
      </c>
      <c r="D13304" t="inlineStr">
        <is>
          <t xml:space="preserve"> // discard the crlf</t>
        </is>
      </c>
    </row>
    <row r="13305" spans="1:5">
      <c r="B13305" t="inlineStr">
        <is>
          <t>fread($this-&gt;connection, 2);</t>
        </is>
      </c>
      <c r="C13305" t="b">
        <f>B13305=D13305</f>
        <v>1</v>
      </c>
      <c r="D13305" t="inlineStr">
        <is>
          <t>fread($this-&gt;connection, 2);</t>
        </is>
      </c>
    </row>
    <row r="13306" spans="1:5">
      <c r="B13306" t="inlineStr">
        <is>
          <t>break;</t>
        </is>
      </c>
      <c r="C13306" t="b">
        <f>B13306=D13306</f>
        <v>1</v>
      </c>
      <c r="D13306" t="inlineStr">
        <is>
          <t>break;</t>
        </is>
      </c>
    </row>
    <row r="13307" spans="1:5">
      <c r="B13307" t="inlineStr">
        <is>
          <t>// multi-bulk reply</t>
        </is>
      </c>
      <c r="C13307" t="b">
        <f>B13307=D13307</f>
        <v>1</v>
      </c>
      <c r="D13307" t="inlineStr">
        <is>
          <t>// multi-bulk reply</t>
        </is>
      </c>
    </row>
    <row r="13308" spans="1:5">
      <c r="B13308" t="inlineStr">
        <is>
          <t>case '*':</t>
        </is>
      </c>
      <c r="C13308" t="b">
        <f>B13308=D13308</f>
        <v>1</v>
      </c>
      <c r="D13308" t="inlineStr">
        <is>
          <t>case '*':</t>
        </is>
      </c>
    </row>
    <row r="13309" spans="1:5">
      <c r="B13309" t="inlineStr">
        <is>
          <t>$count = intval(substr($reply, 1));</t>
        </is>
      </c>
      <c r="C13309" t="b">
        <f>B13309=D13309</f>
        <v>1</v>
      </c>
      <c r="D13309" t="inlineStr">
        <is>
          <t>$count = intval(substr($reply, 1));</t>
        </is>
      </c>
    </row>
    <row r="13310" spans="1:5">
      <c r="B13310" t="inlineStr">
        <is>
          <t>if ($count == '-1')</t>
        </is>
      </c>
      <c r="C13310" t="b">
        <f>B13310=D13310</f>
        <v>1</v>
      </c>
      <c r="D13310" t="inlineStr">
        <is>
          <t>if ($count == '-1')</t>
        </is>
      </c>
    </row>
    <row r="13311" spans="1:5">
      <c r="B13311" t="inlineStr">
        <is>
          <t>{</t>
        </is>
      </c>
      <c r="C13311" t="b">
        <f>B13311=D13311</f>
        <v>1</v>
      </c>
      <c r="D13311" t="inlineStr">
        <is>
          <t>{</t>
        </is>
      </c>
    </row>
    <row r="13312" spans="1:5">
      <c r="B13312" t="inlineStr">
        <is>
          <t>return null;</t>
        </is>
      </c>
      <c r="C13312" t="b">
        <f>B13312=D13312</f>
        <v>1</v>
      </c>
      <c r="D13312" t="inlineStr">
        <is>
          <t>return null;</t>
        </is>
      </c>
    </row>
    <row r="13313" spans="1:5">
      <c r="B13313" t="inlineStr">
        <is>
          <t>}</t>
        </is>
      </c>
      <c r="C13313" t="b">
        <f>B13313=D13313</f>
        <v>1</v>
      </c>
      <c r="D13313" t="inlineStr">
        <is>
          <t>}</t>
        </is>
      </c>
    </row>
    <row r="13314" spans="1:5">
      <c r="B13314" t="inlineStr">
        <is>
          <t>$response = array();</t>
        </is>
      </c>
      <c r="C13314" t="b">
        <f>B13314=D13314</f>
        <v>1</v>
      </c>
      <c r="D13314" t="inlineStr">
        <is>
          <t>$response = array();</t>
        </is>
      </c>
    </row>
    <row r="13315" spans="1:5">
      <c r="B13315" t="inlineStr">
        <is>
          <t>for ($i = 0; $i &lt; $count; $i++)</t>
        </is>
      </c>
      <c r="C13315" t="b">
        <f>B13315=D13315</f>
        <v>1</v>
      </c>
      <c r="D13315" t="inlineStr">
        <is>
          <t>for ($i = 0; $i &lt; $count; $i++)</t>
        </is>
      </c>
    </row>
    <row r="13316" spans="1:5">
      <c r="B13316" t="inlineStr">
        <is>
          <t>{</t>
        </is>
      </c>
      <c r="C13316" t="b">
        <f>B13316=D13316</f>
        <v>1</v>
      </c>
      <c r="D13316" t="inlineStr">
        <is>
          <t>{</t>
        </is>
      </c>
    </row>
    <row r="13317" spans="1:5">
      <c r="B13317" t="inlineStr">
        <is>
          <t>$response[] = $this-&gt;readResponse();</t>
        </is>
      </c>
      <c r="C13317" t="b">
        <f>B13317=D13317</f>
        <v>1</v>
      </c>
      <c r="D13317" t="inlineStr">
        <is>
          <t>$response[] = $this-&gt;readResponse();</t>
        </is>
      </c>
    </row>
    <row r="13318" spans="1:5">
      <c r="B13318" t="inlineStr">
        <is>
          <t>}</t>
        </is>
      </c>
      <c r="C13318" t="b">
        <f>B13318=D13318</f>
        <v>1</v>
      </c>
      <c r="D13318" t="inlineStr">
        <is>
          <t>}</t>
        </is>
      </c>
    </row>
    <row r="13319" spans="1:5">
      <c r="B13319" t="inlineStr">
        <is>
          <t>break;</t>
        </is>
      </c>
      <c r="C13319" t="b">
        <f>B13319=D13319</f>
        <v>1</v>
      </c>
      <c r="D13319" t="inlineStr">
        <is>
          <t>break;</t>
        </is>
      </c>
    </row>
    <row r="13320" spans="1:5">
      <c r="B13320" t="inlineStr">
        <is>
          <t>// integer reply</t>
        </is>
      </c>
      <c r="C13320" t="b">
        <f>B13320=D13320</f>
        <v>1</v>
      </c>
      <c r="D13320" t="inlineStr">
        <is>
          <t>// integer reply</t>
        </is>
      </c>
    </row>
    <row r="13321" spans="1:5">
      <c r="B13321" t="inlineStr">
        <is>
          <t>case ':':</t>
        </is>
      </c>
      <c r="C13321" t="b">
        <f>B13321=D13321</f>
        <v>1</v>
      </c>
      <c r="D13321" t="inlineStr">
        <is>
          <t>case ':':</t>
        </is>
      </c>
    </row>
    <row r="13322" spans="1:5">
      <c r="B13322" t="inlineStr">
        <is>
          <t>$response = intval(substr($reply, 1));</t>
        </is>
      </c>
      <c r="C13322" t="b">
        <f>B13322=D13322</f>
        <v>1</v>
      </c>
      <c r="D13322" t="inlineStr">
        <is>
          <t>$response = intval(substr($reply, 1));</t>
        </is>
      </c>
    </row>
    <row r="13323" spans="1:5">
      <c r="B13323" t="inlineStr">
        <is>
          <t>break;</t>
        </is>
      </c>
      <c r="C13323" t="b">
        <f>B13323=D13323</f>
        <v>1</v>
      </c>
      <c r="D13323" t="inlineStr">
        <is>
          <t>break;</t>
        </is>
      </c>
    </row>
    <row r="13324" spans="1:5">
      <c r="B13324" t="inlineStr">
        <is>
          <t>default:</t>
        </is>
      </c>
      <c r="C13324" t="b">
        <f>B13324=D13324</f>
        <v>1</v>
      </c>
      <c r="D13324" t="inlineStr">
        <is>
          <t>default:</t>
        </is>
      </c>
    </row>
    <row r="13325" spans="1:5">
      <c r="B13325" t="inlineStr">
        <is>
          <t>throw new \RedisException("Unknown response: {$reply}");</t>
        </is>
      </c>
      <c r="C13325" t="b">
        <f>B13325=D13325</f>
        <v>1</v>
      </c>
      <c r="D13325" t="inlineStr">
        <is>
          <t>throw new \RedisException("Unknown response: {$reply}");</t>
        </is>
      </c>
    </row>
    <row r="13326" spans="1:5">
      <c r="B13326" t="inlineStr">
        <is>
          <t>break;</t>
        </is>
      </c>
      <c r="C13326" t="b">
        <f>B13326=D13326</f>
        <v>1</v>
      </c>
      <c r="D13326" t="inlineStr">
        <is>
          <t>break;</t>
        </is>
      </c>
    </row>
    <row r="13327" spans="1:5">
      <c r="B13327" t="inlineStr">
        <is>
          <t>}</t>
        </is>
      </c>
      <c r="C13327" t="b">
        <f>B13327=D13327</f>
        <v>1</v>
      </c>
      <c r="D13327" t="inlineStr">
        <is>
          <t>}</t>
        </is>
      </c>
    </row>
    <row r="13328" spans="1:5">
      <c r="B13328" t="inlineStr">
        <is>
          <t>// party on...</t>
        </is>
      </c>
      <c r="C13328" t="b">
        <f>B13328=D13328</f>
        <v>1</v>
      </c>
      <c r="D13328" t="inlineStr">
        <is>
          <t>// party on...</t>
        </is>
      </c>
    </row>
    <row r="13329" spans="1:5">
      <c r="B13329" t="inlineStr">
        <is>
          <t>return $response;</t>
        </is>
      </c>
      <c r="C13329" t="b">
        <f>B13329=D13329</f>
        <v>1</v>
      </c>
      <c r="D13329" t="inlineStr">
        <is>
          <t>return $response;</t>
        </is>
      </c>
    </row>
    <row r="13330" spans="1:5">
      <c r="B13330" t="inlineStr">
        <is>
          <t>}</t>
        </is>
      </c>
      <c r="C13330" t="b">
        <f>B13330=D13330</f>
        <v>1</v>
      </c>
      <c r="D13330" t="inlineStr">
        <is>
          <t>}</t>
        </is>
      </c>
    </row>
    <row r="13331" spans="1:5">
      <c r="B13331" t="inlineStr">
        <is>
          <t>}</t>
        </is>
      </c>
      <c r="C13331" t="b">
        <f>B13331=D13331</f>
        <v>1</v>
      </c>
      <c r="D13331" t="inlineStr">
        <is>
          <t>}</t>
        </is>
      </c>
    </row>
    <row r="13332" spans="1:5">
      <c r="B13332" t="inlineStr">
        <is>
          <t>==&gt; /dev/null &lt;==</t>
        </is>
      </c>
      <c r="C13332" t="b">
        <f>B13332=D13332</f>
        <v>1</v>
      </c>
      <c r="D13332" t="inlineStr">
        <is>
          <t>==&gt; /dev/null &lt;==</t>
        </is>
      </c>
    </row>
    <row r="13333" spans="1:5">
      <c r="B13333" t="inlineStr">
        <is>
          <t>==&gt; /var/www/com/ipet-ins/event-admin/fuel/core/config/db.php &lt;==</t>
        </is>
      </c>
      <c r="C13333" t="b">
        <f>B13333=D13333</f>
        <v>1</v>
      </c>
      <c r="D13333" t="inlineStr">
        <is>
          <t>==&gt; /var/www/com/ipet-ins/event-admin/fuel/core/config/db.php &lt;==</t>
        </is>
      </c>
    </row>
    <row r="13334" spans="1:5">
      <c r="B13334" t="inlineStr">
        <is>
          <t>&lt;?php</t>
        </is>
      </c>
      <c r="C13334" t="b">
        <f>B13334=D13334</f>
        <v>1</v>
      </c>
      <c r="D13334" t="inlineStr">
        <is>
          <t>&lt;?php</t>
        </is>
      </c>
    </row>
    <row r="13335" spans="1:5">
      <c r="B13335" t="inlineStr">
        <is>
          <t>return array(</t>
        </is>
      </c>
      <c r="C13335" t="b">
        <f>B13335=D13335</f>
        <v>1</v>
      </c>
      <c r="D13335" t="inlineStr">
        <is>
          <t>return array(</t>
        </is>
      </c>
    </row>
    <row r="13336" spans="1:5">
      <c r="B13336" t="inlineStr">
        <is>
          <t>'active' =&gt; 'default',</t>
        </is>
      </c>
      <c r="C13336" t="b">
        <f>B13336=D13336</f>
        <v>1</v>
      </c>
      <c r="D13336" t="inlineStr">
        <is>
          <t>'active' =&gt; 'default',</t>
        </is>
      </c>
    </row>
    <row r="13337" spans="1:5">
      <c r="B13337" t="inlineStr">
        <is>
          <t>'default' =&gt; array(</t>
        </is>
      </c>
      <c r="C13337" t="b">
        <f>B13337=D13337</f>
        <v>1</v>
      </c>
      <c r="D13337" t="inlineStr">
        <is>
          <t>'default' =&gt; array(</t>
        </is>
      </c>
    </row>
    <row r="13338" spans="1:5">
      <c r="B13338" t="inlineStr">
        <is>
          <t>'type' =&gt; 'pdo',</t>
        </is>
      </c>
      <c r="C13338" t="b">
        <f>B13338=D13338</f>
        <v>1</v>
      </c>
      <c r="D13338" t="inlineStr">
        <is>
          <t>'type' =&gt; 'pdo',</t>
        </is>
      </c>
    </row>
    <row r="13339" spans="1:5">
      <c r="B13339" t="inlineStr">
        <is>
          <t>'connection' =&gt; array(</t>
        </is>
      </c>
      <c r="C13339" t="b">
        <f>B13339=D13339</f>
        <v>1</v>
      </c>
      <c r="D13339" t="inlineStr">
        <is>
          <t>'connection' =&gt; array(</t>
        </is>
      </c>
    </row>
    <row r="13340" spans="1:5">
      <c r="B13340" t="inlineStr">
        <is>
          <t>'dsn'        =&gt; '',</t>
        </is>
      </c>
      <c r="C13340" t="b">
        <f>B13340=D13340</f>
        <v>1</v>
      </c>
      <c r="D13340" t="inlineStr">
        <is>
          <t>'dsn'        =&gt; '',</t>
        </is>
      </c>
    </row>
    <row r="13341" spans="1:5">
      <c r="B13341" t="inlineStr">
        <is>
          <t>'hostname'   =&gt; '',</t>
        </is>
      </c>
      <c r="C13341" t="b">
        <f>B13341=D13341</f>
        <v>1</v>
      </c>
      <c r="D13341" t="inlineStr">
        <is>
          <t>'hostname'   =&gt; '',</t>
        </is>
      </c>
    </row>
    <row r="13342" spans="1:5">
      <c r="B13342" t="inlineStr">
        <is>
          <t>'username'   =&gt; null,</t>
        </is>
      </c>
      <c r="C13342" t="b">
        <f>B13342=D13342</f>
        <v>1</v>
      </c>
      <c r="D13342" t="inlineStr">
        <is>
          <t>'username'   =&gt; null,</t>
        </is>
      </c>
    </row>
    <row r="13343" spans="1:5">
      <c r="B13343" t="inlineStr">
        <is>
          <t>'password'   =&gt; null,</t>
        </is>
      </c>
      <c r="C13343" t="b">
        <f>B13343=D13343</f>
        <v>1</v>
      </c>
      <c r="D13343" t="inlineStr">
        <is>
          <t>'password'   =&gt; null,</t>
        </is>
      </c>
    </row>
    <row r="13344" spans="1:5">
      <c r="B13344" t="inlineStr">
        <is>
          <t>'database'   =&gt; '',</t>
        </is>
      </c>
      <c r="C13344" t="b">
        <f>B13344=D13344</f>
        <v>1</v>
      </c>
      <c r="D13344" t="inlineStr">
        <is>
          <t>'database'   =&gt; '',</t>
        </is>
      </c>
    </row>
    <row r="13345" spans="1:5">
      <c r="B13345" t="inlineStr">
        <is>
          <t>'persistent' =&gt; false,</t>
        </is>
      </c>
      <c r="C13345" t="b">
        <f>B13345=D13345</f>
        <v>1</v>
      </c>
      <c r="D13345" t="inlineStr">
        <is>
          <t>'persistent' =&gt; false,</t>
        </is>
      </c>
    </row>
    <row r="13346" spans="1:5">
      <c r="B13346" t="inlineStr">
        <is>
          <t>'compress'   =&gt; false,</t>
        </is>
      </c>
      <c r="C13346" t="b">
        <f>B13346=D13346</f>
        <v>1</v>
      </c>
      <c r="D13346" t="inlineStr">
        <is>
          <t>'compress'   =&gt; false,</t>
        </is>
      </c>
    </row>
    <row r="13347" spans="1:5">
      <c r="B13347" t="inlineStr">
        <is>
          <t>),</t>
        </is>
      </c>
      <c r="C13347" t="b">
        <f>B13347=D13347</f>
        <v>1</v>
      </c>
      <c r="D13347" t="inlineStr">
        <is>
          <t>),</t>
        </is>
      </c>
    </row>
    <row r="13348" spans="1:5">
      <c r="B13348" t="inlineStr">
        <is>
          <t>'identifier'   =&gt; '`',</t>
        </is>
      </c>
      <c r="C13348" t="b">
        <f>B13348=D13348</f>
        <v>1</v>
      </c>
      <c r="D13348" t="inlineStr">
        <is>
          <t>'identifier'   =&gt; '`',</t>
        </is>
      </c>
    </row>
    <row r="13349" spans="1:5">
      <c r="B13349" t="inlineStr">
        <is>
          <t>'table_prefix' =&gt; '',</t>
        </is>
      </c>
      <c r="C13349" t="b">
        <f>B13349=D13349</f>
        <v>1</v>
      </c>
      <c r="D13349" t="inlineStr">
        <is>
          <t>'table_prefix' =&gt; '',</t>
        </is>
      </c>
    </row>
    <row r="13350" spans="1:5">
      <c r="B13350" t="inlineStr">
        <is>
          <t>'charset'      =&gt; 'utf8',</t>
        </is>
      </c>
      <c r="C13350" t="b">
        <f>B13350=D13350</f>
        <v>1</v>
      </c>
      <c r="D13350" t="inlineStr">
        <is>
          <t>'charset'      =&gt; 'utf8',</t>
        </is>
      </c>
    </row>
    <row r="13351" spans="1:5">
      <c r="B13351" t="inlineStr">
        <is>
          <t>'collation'    =&gt; false,</t>
        </is>
      </c>
      <c r="C13351" t="b">
        <f>B13351=D13351</f>
        <v>1</v>
      </c>
      <c r="D13351" t="inlineStr">
        <is>
          <t>'collation'    =&gt; false,</t>
        </is>
      </c>
    </row>
    <row r="13352" spans="1:5">
      <c r="B13352" t="inlineStr">
        <is>
          <t>'enable_cache' =&gt; true,</t>
        </is>
      </c>
      <c r="C13352" t="b">
        <f>B13352=D13352</f>
        <v>1</v>
      </c>
      <c r="D13352" t="inlineStr">
        <is>
          <t>'enable_cache' =&gt; true,</t>
        </is>
      </c>
    </row>
    <row r="13353" spans="1:5">
      <c r="B13353" t="inlineStr">
        <is>
          <t>'profiling'    =&gt; false,</t>
        </is>
      </c>
      <c r="C13353" t="b">
        <f>B13353=D13353</f>
        <v>1</v>
      </c>
      <c r="D13353" t="inlineStr">
        <is>
          <t>'profiling'    =&gt; false,</t>
        </is>
      </c>
    </row>
    <row r="13354" spans="1:5">
      <c r="B13354" t="inlineStr">
        <is>
          <t>'readonly'     =&gt; false,</t>
        </is>
      </c>
      <c r="C13354" t="b">
        <f>B13354=D13354</f>
        <v>1</v>
      </c>
      <c r="D13354" t="inlineStr">
        <is>
          <t>'readonly'     =&gt; false,</t>
        </is>
      </c>
    </row>
    <row r="13355" spans="1:5">
      <c r="B13355" t="inlineStr">
        <is>
          <t>),</t>
        </is>
      </c>
      <c r="C13355" t="b">
        <f>B13355=D13355</f>
        <v>1</v>
      </c>
      <c r="D13355" t="inlineStr">
        <is>
          <t>),</t>
        </is>
      </c>
    </row>
    <row r="13356" spans="1:5">
      <c r="B13356" t="inlineStr">
        <is>
          <t>'mysqli' =&gt; array(</t>
        </is>
      </c>
      <c r="C13356" t="b">
        <f>B13356=D13356</f>
        <v>1</v>
      </c>
      <c r="D13356" t="inlineStr">
        <is>
          <t>'mysqli' =&gt; array(</t>
        </is>
      </c>
    </row>
    <row r="13357" spans="1:5">
      <c r="B13357" t="inlineStr">
        <is>
          <t>'type' =&gt; 'mysqli',</t>
        </is>
      </c>
      <c r="C13357" t="b">
        <f>B13357=D13357</f>
        <v>1</v>
      </c>
      <c r="D13357" t="inlineStr">
        <is>
          <t>'type' =&gt; 'mysqli',</t>
        </is>
      </c>
    </row>
    <row r="13358" spans="1:5">
      <c r="B13358" t="inlineStr">
        <is>
          <t>'connection' =&gt; array(</t>
        </is>
      </c>
      <c r="C13358" t="b">
        <f>B13358=D13358</f>
        <v>1</v>
      </c>
      <c r="D13358" t="inlineStr">
        <is>
          <t>'connection' =&gt; array(</t>
        </is>
      </c>
    </row>
    <row r="13359" spans="1:5">
      <c r="B13359" t="inlineStr">
        <is>
          <t>'dsn'        =&gt; '',</t>
        </is>
      </c>
      <c r="C13359" t="b">
        <f>B13359=D13359</f>
        <v>1</v>
      </c>
      <c r="D13359" t="inlineStr">
        <is>
          <t>'dsn'        =&gt; '',</t>
        </is>
      </c>
    </row>
    <row r="13360" spans="1:5">
      <c r="B13360" t="inlineStr">
        <is>
          <t>'hostname'   =&gt; '',</t>
        </is>
      </c>
      <c r="C13360" t="b">
        <f>B13360=D13360</f>
        <v>1</v>
      </c>
      <c r="D13360" t="inlineStr">
        <is>
          <t>'hostname'   =&gt; '',</t>
        </is>
      </c>
    </row>
    <row r="13361" spans="1:5">
      <c r="B13361" t="inlineStr">
        <is>
          <t>'username'   =&gt; null,</t>
        </is>
      </c>
      <c r="C13361" t="b">
        <f>B13361=D13361</f>
        <v>1</v>
      </c>
      <c r="D13361" t="inlineStr">
        <is>
          <t>'username'   =&gt; null,</t>
        </is>
      </c>
    </row>
    <row r="13362" spans="1:5">
      <c r="B13362" t="inlineStr">
        <is>
          <t>'password'   =&gt; null,</t>
        </is>
      </c>
      <c r="C13362" t="b">
        <f>B13362=D13362</f>
        <v>1</v>
      </c>
      <c r="D13362" t="inlineStr">
        <is>
          <t>'password'   =&gt; null,</t>
        </is>
      </c>
    </row>
    <row r="13363" spans="1:5">
      <c r="B13363" t="inlineStr">
        <is>
          <t>'database'   =&gt; '',</t>
        </is>
      </c>
      <c r="C13363" t="b">
        <f>B13363=D13363</f>
        <v>1</v>
      </c>
      <c r="D13363" t="inlineStr">
        <is>
          <t>'database'   =&gt; '',</t>
        </is>
      </c>
    </row>
    <row r="13364" spans="1:5">
      <c r="B13364" t="inlineStr">
        <is>
          <t>'persistent' =&gt; false,</t>
        </is>
      </c>
      <c r="C13364" t="b">
        <f>B13364=D13364</f>
        <v>1</v>
      </c>
      <c r="D13364" t="inlineStr">
        <is>
          <t>'persistent' =&gt; false,</t>
        </is>
      </c>
    </row>
    <row r="13365" spans="1:5">
      <c r="B13365" t="inlineStr">
        <is>
          <t>'compress'   =&gt; false,</t>
        </is>
      </c>
      <c r="C13365" t="b">
        <f>B13365=D13365</f>
        <v>1</v>
      </c>
      <c r="D13365" t="inlineStr">
        <is>
          <t>'compress'   =&gt; false,</t>
        </is>
      </c>
    </row>
    <row r="13366" spans="1:5">
      <c r="B13366" t="inlineStr">
        <is>
          <t>),</t>
        </is>
      </c>
      <c r="C13366" t="b">
        <f>B13366=D13366</f>
        <v>1</v>
      </c>
      <c r="D13366" t="inlineStr">
        <is>
          <t>),</t>
        </is>
      </c>
    </row>
    <row r="13367" spans="1:5">
      <c r="B13367" t="inlineStr">
        <is>
          <t>'identifier'   =&gt; '`',</t>
        </is>
      </c>
      <c r="C13367" t="b">
        <f>B13367=D13367</f>
        <v>1</v>
      </c>
      <c r="D13367" t="inlineStr">
        <is>
          <t>'identifier'   =&gt; '`',</t>
        </is>
      </c>
    </row>
    <row r="13368" spans="1:5">
      <c r="B13368" t="inlineStr">
        <is>
          <t>'table_prefix' =&gt; '',</t>
        </is>
      </c>
      <c r="C13368" t="b">
        <f>B13368=D13368</f>
        <v>1</v>
      </c>
      <c r="D13368" t="inlineStr">
        <is>
          <t>'table_prefix' =&gt; '',</t>
        </is>
      </c>
    </row>
    <row r="13369" spans="1:5">
      <c r="B13369" t="inlineStr">
        <is>
          <t>'charset'      =&gt; 'utf8',</t>
        </is>
      </c>
      <c r="C13369" t="b">
        <f>B13369=D13369</f>
        <v>1</v>
      </c>
      <c r="D13369" t="inlineStr">
        <is>
          <t>'charset'      =&gt; 'utf8',</t>
        </is>
      </c>
    </row>
    <row r="13370" spans="1:5">
      <c r="B13370" t="inlineStr">
        <is>
          <t>'collation'    =&gt; false,</t>
        </is>
      </c>
      <c r="C13370" t="b">
        <f>B13370=D13370</f>
        <v>1</v>
      </c>
      <c r="D13370" t="inlineStr">
        <is>
          <t>'collation'    =&gt; false,</t>
        </is>
      </c>
    </row>
    <row r="13371" spans="1:5">
      <c r="B13371" t="inlineStr">
        <is>
          <t>'enable_cache' =&gt; false,</t>
        </is>
      </c>
      <c r="C13371" t="b">
        <f>B13371=D13371</f>
        <v>1</v>
      </c>
      <c r="D13371" t="inlineStr">
        <is>
          <t>'enable_cache' =&gt; false,</t>
        </is>
      </c>
    </row>
    <row r="13372" spans="1:5">
      <c r="B13372" t="inlineStr">
        <is>
          <t>'profiling'    =&gt; false,</t>
        </is>
      </c>
      <c r="C13372" t="b">
        <f>B13372=D13372</f>
        <v>1</v>
      </c>
      <c r="D13372" t="inlineStr">
        <is>
          <t>'profiling'    =&gt; false,</t>
        </is>
      </c>
    </row>
    <row r="13373" spans="1:5">
      <c r="B13373" t="inlineStr">
        <is>
          <t>'readonly'     =&gt; false,</t>
        </is>
      </c>
      <c r="C13373" t="b">
        <f>B13373=D13373</f>
        <v>1</v>
      </c>
      <c r="D13373" t="inlineStr">
        <is>
          <t>'readonly'     =&gt; false,</t>
        </is>
      </c>
    </row>
    <row r="13374" spans="1:5">
      <c r="B13374" t="inlineStr">
        <is>
          <t>),</t>
        </is>
      </c>
      <c r="C13374" t="b">
        <f>B13374=D13374</f>
        <v>1</v>
      </c>
      <c r="D13374" t="inlineStr">
        <is>
          <t>),</t>
        </is>
      </c>
    </row>
    <row r="13375" spans="1:5">
      <c r="B13375" t="inlineStr">
        <is>
          <t>'redis' =&gt; array(</t>
        </is>
      </c>
      <c r="C13375" t="b">
        <f>B13375=D13375</f>
        <v>1</v>
      </c>
      <c r="D13375" t="inlineStr">
        <is>
          <t>'redis' =&gt; array(</t>
        </is>
      </c>
    </row>
    <row r="13376" spans="1:5">
      <c r="B13376" t="inlineStr">
        <is>
          <t>'default' =&gt; array(</t>
        </is>
      </c>
      <c r="C13376" t="b">
        <f>B13376=D13376</f>
        <v>1</v>
      </c>
      <c r="D13376" t="inlineStr">
        <is>
          <t>'default' =&gt; array(</t>
        </is>
      </c>
    </row>
    <row r="13377" spans="1:5">
      <c r="B13377" t="inlineStr">
        <is>
          <t>'hostname' =&gt; '127.0.0.1',</t>
        </is>
      </c>
      <c r="C13377" t="b">
        <f>B13377=D13377</f>
        <v>1</v>
      </c>
      <c r="D13377" t="inlineStr">
        <is>
          <t>'hostname' =&gt; '127.0.0.1',</t>
        </is>
      </c>
    </row>
    <row r="13378" spans="1:5">
      <c r="B13378" t="inlineStr">
        <is>
          <t>'port'     =&gt; 6379,</t>
        </is>
      </c>
      <c r="C13378" t="b">
        <f>B13378=D13378</f>
        <v>1</v>
      </c>
      <c r="D13378" t="inlineStr">
        <is>
          <t>'port'     =&gt; 6379,</t>
        </is>
      </c>
    </row>
    <row r="13379" spans="1:5">
      <c r="B13379" t="inlineStr">
        <is>
          <t>'timeout'  =&gt; null,</t>
        </is>
      </c>
      <c r="C13379" t="b">
        <f>B13379=D13379</f>
        <v>1</v>
      </c>
      <c r="D13379" t="inlineStr">
        <is>
          <t>'timeout'  =&gt; null,</t>
        </is>
      </c>
    </row>
    <row r="13380" spans="1:5">
      <c r="B13380" t="inlineStr">
        <is>
          <t>'database' =&gt; 0,</t>
        </is>
      </c>
      <c r="C13380" t="b">
        <f>B13380=D13380</f>
        <v>1</v>
      </c>
      <c r="D13380" t="inlineStr">
        <is>
          <t>'database' =&gt; 0,</t>
        </is>
      </c>
    </row>
    <row r="13381" spans="1:5">
      <c r="B13381" t="inlineStr">
        <is>
          <t>),</t>
        </is>
      </c>
      <c r="C13381" t="b">
        <f>B13381=D13381</f>
        <v>1</v>
      </c>
      <c r="D13381" t="inlineStr">
        <is>
          <t>),</t>
        </is>
      </c>
    </row>
    <row r="13382" spans="1:5">
      <c r="B13382" t="inlineStr">
        <is>
          <t>),</t>
        </is>
      </c>
      <c r="C13382" t="b">
        <f>B13382=D13382</f>
        <v>1</v>
      </c>
      <c r="D13382" t="inlineStr">
        <is>
          <t>),</t>
        </is>
      </c>
    </row>
    <row r="13383" spans="1:5">
      <c r="B13383" t="inlineStr">
        <is>
          <t>);</t>
        </is>
      </c>
      <c r="C13383" t="b">
        <f>B13383=D13383</f>
        <v>1</v>
      </c>
      <c r="D13383" t="inlineStr">
        <is>
          <t>);</t>
        </is>
      </c>
    </row>
    <row r="13384" spans="1:5">
      <c r="B13384" t="inlineStr">
        <is>
          <t>==&gt; /dev/null &lt;==</t>
        </is>
      </c>
      <c r="C13384" t="b">
        <f>B13384=D13384</f>
        <v>1</v>
      </c>
      <c r="D13384" t="inlineStr">
        <is>
          <t>==&gt; /dev/null &lt;==</t>
        </is>
      </c>
    </row>
    <row r="13385" spans="1:5">
      <c r="B13385" t="inlineStr">
        <is>
          <t>==&gt; /var/www/com/ipet-ins/uchihapi-check/fuel/app/config/development_docker/db.php &lt;==</t>
        </is>
      </c>
      <c r="C13385" t="b">
        <f>B13385=D13385</f>
        <v>1</v>
      </c>
      <c r="D13385" t="inlineStr">
        <is>
          <t>==&gt; /var/www/com/ipet-ins/uchihapi-check/fuel/app/config/development_docker/db.php &lt;==</t>
        </is>
      </c>
    </row>
    <row r="13386" spans="1:5">
      <c r="B13386" t="inlineStr">
        <is>
          <t>&lt;?php</t>
        </is>
      </c>
      <c r="C13386" t="b">
        <f>B13386=D13386</f>
        <v>1</v>
      </c>
      <c r="D13386" t="inlineStr">
        <is>
          <t>&lt;?php</t>
        </is>
      </c>
    </row>
    <row r="13387" spans="1:5">
      <c r="B13387" t="inlineStr">
        <is>
          <t>return array(</t>
        </is>
      </c>
      <c r="C13387" t="b">
        <f>B13387=D13387</f>
        <v>1</v>
      </c>
      <c r="D13387" t="inlineStr">
        <is>
          <t>return array(</t>
        </is>
      </c>
    </row>
    <row r="13388" spans="1:5">
      <c r="B13388" t="inlineStr">
        <is>
          <t>'default' =&gt; array(</t>
        </is>
      </c>
      <c r="C13388" t="b">
        <f>B13388=D13388</f>
        <v>1</v>
      </c>
      <c r="D13388" t="inlineStr">
        <is>
          <t>'default' =&gt; array(</t>
        </is>
      </c>
    </row>
    <row r="13389" spans="1:5">
      <c r="B13389" t="inlineStr">
        <is>
          <t>'type'        =&gt; 'pdo',</t>
        </is>
      </c>
      <c r="C13389" t="b">
        <f>B13389=D13389</f>
        <v>1</v>
      </c>
      <c r="D13389" t="inlineStr">
        <is>
          <t>'type'        =&gt; 'pdo',</t>
        </is>
      </c>
    </row>
    <row r="13390" spans="1:5">
      <c r="B13390" t="inlineStr">
        <is>
          <t>'table_prefix'=&gt; '',</t>
        </is>
      </c>
      <c r="C13390" t="b">
        <f>B13390=D13390</f>
        <v>1</v>
      </c>
      <c r="D13390" t="inlineStr">
        <is>
          <t>'table_prefix'=&gt; '',</t>
        </is>
      </c>
    </row>
    <row r="13391" spans="1:5">
      <c r="B13391" t="inlineStr">
        <is>
          <t>'connection'  =&gt; array(</t>
        </is>
      </c>
      <c r="C13391" t="b">
        <f>B13391=D13391</f>
        <v>1</v>
      </c>
      <c r="D13391" t="inlineStr">
        <is>
          <t>'connection'  =&gt; array(</t>
        </is>
      </c>
    </row>
    <row r="13392" spans="1:5">
      <c r="B13392" t="inlineStr">
        <is>
          <t>'dsn'        =&gt; 'mysql:host=eve_db;dbname=check',</t>
        </is>
      </c>
      <c r="C13392" t="b">
        <f>B13392=D13392</f>
        <v>1</v>
      </c>
      <c r="D13392" t="inlineStr">
        <is>
          <t>'dsn'        =&gt; 'mysql:host=eve_db;dbname=check',</t>
        </is>
      </c>
    </row>
    <row r="13393" spans="1:5">
      <c r="B13393" t="inlineStr">
        <is>
          <t>'username'   =&gt; 'root',</t>
        </is>
      </c>
      <c r="C13393" t="b">
        <f>B13393=D13393</f>
        <v>1</v>
      </c>
      <c r="D13393" t="inlineStr">
        <is>
          <t>'username'   =&gt; 'root',</t>
        </is>
      </c>
    </row>
    <row r="13394" spans="1:5">
      <c r="B13394" t="inlineStr">
        <is>
          <t>'password'   =&gt; 'password',</t>
        </is>
      </c>
      <c r="C13394" t="b">
        <f>B13394=D13394</f>
        <v>1</v>
      </c>
      <c r="D13394" t="inlineStr">
        <is>
          <t>'password'   =&gt; 'password',</t>
        </is>
      </c>
    </row>
    <row r="13395" spans="1:5">
      <c r="B13395" t="inlineStr">
        <is>
          <t>),</t>
        </is>
      </c>
      <c r="C13395" t="b">
        <f>B13395=D13395</f>
        <v>1</v>
      </c>
      <c r="D13395" t="inlineStr">
        <is>
          <t>),</t>
        </is>
      </c>
    </row>
    <row r="13396" spans="1:5">
      <c r="B13396" t="inlineStr">
        <is>
          <t>),</t>
        </is>
      </c>
      <c r="C13396" t="b">
        <f>B13396=D13396</f>
        <v>1</v>
      </c>
      <c r="D13396" t="inlineStr">
        <is>
          <t>),</t>
        </is>
      </c>
    </row>
    <row r="13397" spans="1:5">
      <c r="B13397" t="inlineStr">
        <is>
          <t>// セッション保存用</t>
        </is>
      </c>
      <c r="C13397" t="b">
        <f>B13397=D13397</f>
        <v>1</v>
      </c>
      <c r="D13397" t="inlineStr">
        <is>
          <t>// セッション保存用</t>
        </is>
      </c>
    </row>
    <row r="13398" spans="1:5">
      <c r="B13398" t="inlineStr">
        <is>
          <t>'sys' =&gt; array(</t>
        </is>
      </c>
      <c r="C13398" t="b">
        <f>B13398=D13398</f>
        <v>1</v>
      </c>
      <c r="D13398" t="inlineStr">
        <is>
          <t>'sys' =&gt; array(</t>
        </is>
      </c>
    </row>
    <row r="13399" spans="1:5">
      <c r="B13399" t="inlineStr">
        <is>
          <t>'type'         =&gt; 'pdo',</t>
        </is>
      </c>
      <c r="C13399" t="b">
        <f>B13399=D13399</f>
        <v>1</v>
      </c>
      <c r="D13399" t="inlineStr">
        <is>
          <t>'type'         =&gt; 'pdo',</t>
        </is>
      </c>
    </row>
    <row r="13400" spans="1:5">
      <c r="B13400" t="inlineStr">
        <is>
          <t>'table_prefix' =&gt; '',</t>
        </is>
      </c>
      <c r="C13400" t="b">
        <f>B13400=D13400</f>
        <v>1</v>
      </c>
      <c r="D13400" t="inlineStr">
        <is>
          <t>'table_prefix' =&gt; '',</t>
        </is>
      </c>
    </row>
    <row r="13401" spans="1:5">
      <c r="B13401" t="inlineStr">
        <is>
          <t>'connection'   =&gt; array(</t>
        </is>
      </c>
      <c r="C13401" t="b">
        <f>B13401=D13401</f>
        <v>1</v>
      </c>
      <c r="D13401" t="inlineStr">
        <is>
          <t>'connection'   =&gt; array(</t>
        </is>
      </c>
    </row>
    <row r="13402" spans="1:5">
      <c r="B13402" t="inlineStr">
        <is>
          <t>'dsn'      =&gt; 'mysql:host=eve_db;dbname=SYS',</t>
        </is>
      </c>
      <c r="C13402" t="b">
        <f>B13402=D13402</f>
        <v>1</v>
      </c>
      <c r="D13402" t="inlineStr">
        <is>
          <t>'dsn'      =&gt; 'mysql:host=eve_db;dbname=SYS',</t>
        </is>
      </c>
    </row>
    <row r="13403" spans="1:5">
      <c r="B13403" t="inlineStr">
        <is>
          <t>'username' =&gt; 'root',</t>
        </is>
      </c>
      <c r="C13403" t="b">
        <f>B13403=D13403</f>
        <v>1</v>
      </c>
      <c r="D13403" t="inlineStr">
        <is>
          <t>'username' =&gt; 'root',</t>
        </is>
      </c>
    </row>
    <row r="13404" spans="1:5">
      <c r="B13404" t="inlineStr">
        <is>
          <t>'password' =&gt; 'password',</t>
        </is>
      </c>
      <c r="C13404" t="b">
        <f>B13404=D13404</f>
        <v>1</v>
      </c>
      <c r="D13404" t="inlineStr">
        <is>
          <t>'password' =&gt; 'password',</t>
        </is>
      </c>
    </row>
    <row r="13405" spans="1:5">
      <c r="B13405" t="inlineStr">
        <is>
          <t>),</t>
        </is>
      </c>
      <c r="C13405" t="b">
        <f>B13405=D13405</f>
        <v>1</v>
      </c>
      <c r="D13405" t="inlineStr">
        <is>
          <t>),</t>
        </is>
      </c>
    </row>
    <row r="13406" spans="1:5">
      <c r="B13406" t="inlineStr">
        <is>
          <t>),</t>
        </is>
      </c>
      <c r="C13406" t="b">
        <f>B13406=D13406</f>
        <v>1</v>
      </c>
      <c r="D13406" t="inlineStr">
        <is>
          <t>),</t>
        </is>
      </c>
    </row>
    <row r="13407" spans="1:5">
      <c r="B13407" t="inlineStr">
        <is>
          <t>);</t>
        </is>
      </c>
      <c r="C13407" t="b">
        <f>B13407=D13407</f>
        <v>1</v>
      </c>
      <c r="D13407" t="inlineStr">
        <is>
          <t>);</t>
        </is>
      </c>
    </row>
    <row r="13408" spans="1:5">
      <c r="B13408" t="inlineStr">
        <is>
          <t>==&gt; /dev/null &lt;==</t>
        </is>
      </c>
      <c r="C13408" t="b">
        <f>B13408=D13408</f>
        <v>1</v>
      </c>
      <c r="D13408" t="inlineStr">
        <is>
          <t>==&gt; /dev/null &lt;==</t>
        </is>
      </c>
    </row>
    <row r="13409" spans="1:5">
      <c r="B13409" t="inlineStr">
        <is>
          <t>==&gt; /var/www/com/ipet-ins/uchihapi-check/fuel/app/config/staging/db.php &lt;==</t>
        </is>
      </c>
      <c r="C13409" t="b">
        <f>B13409=D13409</f>
        <v>1</v>
      </c>
      <c r="D13409" t="inlineStr">
        <is>
          <t>==&gt; /var/www/com/ipet-ins/uchihapi-check/fuel/app/config/staging/db.php &lt;==</t>
        </is>
      </c>
    </row>
    <row r="13410" spans="1:5">
      <c r="B13410" t="inlineStr">
        <is>
          <t>&lt;?php</t>
        </is>
      </c>
      <c r="C13410" t="b">
        <f>B13410=D13410</f>
        <v>1</v>
      </c>
      <c r="D13410" t="inlineStr">
        <is>
          <t>&lt;?php</t>
        </is>
      </c>
    </row>
    <row r="13411" spans="1:5">
      <c r="B13411" t="inlineStr">
        <is>
          <t>return array(</t>
        </is>
      </c>
      <c r="C13411" t="b">
        <f>B13411=D13411</f>
        <v>1</v>
      </c>
      <c r="D13411" t="inlineStr">
        <is>
          <t>return array(</t>
        </is>
      </c>
    </row>
    <row r="13412" spans="1:5">
      <c r="B13412" t="inlineStr">
        <is>
          <t>'default' =&gt; array(</t>
        </is>
      </c>
      <c r="C13412" t="b">
        <f>B13412=D13412</f>
        <v>1</v>
      </c>
      <c r="D13412" t="inlineStr">
        <is>
          <t>'default' =&gt; array(</t>
        </is>
      </c>
    </row>
    <row r="13413" spans="1:5">
      <c r="B13413" t="inlineStr">
        <is>
          <t>'connection'  =&gt; array(</t>
        </is>
      </c>
      <c r="C13413" t="b">
        <f>B13413=D13413</f>
        <v>1</v>
      </c>
      <c r="D13413" t="inlineStr">
        <is>
          <t>'connection'  =&gt; array(</t>
        </is>
      </c>
    </row>
    <row r="13414" spans="1:5">
      <c r="B13414" t="inlineStr">
        <is>
          <t>'dsn'        =&gt; 'mysql:host=172.16.32.117;dbname=check',</t>
        </is>
      </c>
      <c r="C13414" t="b">
        <f>B13414=D13414</f>
        <v>1</v>
      </c>
      <c r="D13414" t="inlineStr">
        <is>
          <t>'dsn'        =&gt; 'mysql:host=172.16.32.117;dbname=check',</t>
        </is>
      </c>
    </row>
    <row r="13415" spans="1:5">
      <c r="B13415" t="inlineStr">
        <is>
          <t>'username'   =&gt; 'chk_user01',</t>
        </is>
      </c>
      <c r="C13415" t="b">
        <f>B13415=D13415</f>
        <v>1</v>
      </c>
      <c r="D13415" t="inlineStr">
        <is>
          <t>'username'   =&gt; 'chk_user01',</t>
        </is>
      </c>
    </row>
    <row r="13416" spans="1:5">
      <c r="B13416" t="inlineStr">
        <is>
          <t>'password'   =&gt; 'qyawGP#67',</t>
        </is>
      </c>
      <c r="C13416" t="b">
        <f>B13416=D13416</f>
        <v>1</v>
      </c>
      <c r="D13416" t="inlineStr">
        <is>
          <t>'password'   =&gt; 'qyawGP#67',</t>
        </is>
      </c>
    </row>
    <row r="13417" spans="1:5">
      <c r="B13417" t="inlineStr">
        <is>
          <t>),</t>
        </is>
      </c>
      <c r="C13417" t="b">
        <f>B13417=D13417</f>
        <v>1</v>
      </c>
      <c r="D13417" t="inlineStr">
        <is>
          <t>),</t>
        </is>
      </c>
    </row>
    <row r="13418" spans="1:5">
      <c r="B13418" t="inlineStr">
        <is>
          <t>),</t>
        </is>
      </c>
      <c r="C13418" t="b">
        <f>B13418=D13418</f>
        <v>1</v>
      </c>
      <c r="D13418" t="inlineStr">
        <is>
          <t>),</t>
        </is>
      </c>
    </row>
    <row r="13419" spans="1:5">
      <c r="B13419" t="inlineStr">
        <is>
          <t>// セッション保存用</t>
        </is>
      </c>
      <c r="C13419" t="b">
        <f>B13419=D13419</f>
        <v>1</v>
      </c>
      <c r="D13419" t="inlineStr">
        <is>
          <t>// セッション保存用</t>
        </is>
      </c>
    </row>
    <row r="13420" spans="1:5">
      <c r="B13420" t="inlineStr">
        <is>
          <t>'sys' =&gt; array(</t>
        </is>
      </c>
      <c r="C13420" t="b">
        <f>B13420=D13420</f>
        <v>1</v>
      </c>
      <c r="D13420" t="inlineStr">
        <is>
          <t>'sys' =&gt; array(</t>
        </is>
      </c>
    </row>
    <row r="13421" spans="1:5">
      <c r="B13421" t="inlineStr">
        <is>
          <t>'type'         =&gt; 'pdo',</t>
        </is>
      </c>
      <c r="C13421" t="b">
        <f>B13421=D13421</f>
        <v>1</v>
      </c>
      <c r="D13421" t="inlineStr">
        <is>
          <t>'type'         =&gt; 'pdo',</t>
        </is>
      </c>
    </row>
    <row r="13422" spans="1:5">
      <c r="B13422" t="inlineStr">
        <is>
          <t>'table_prefix' =&gt; '',</t>
        </is>
      </c>
      <c r="C13422" t="b">
        <f>B13422=D13422</f>
        <v>1</v>
      </c>
      <c r="D13422" t="inlineStr">
        <is>
          <t>'table_prefix' =&gt; '',</t>
        </is>
      </c>
    </row>
    <row r="13423" spans="1:5">
      <c r="B13423" t="inlineStr">
        <is>
          <t>'connection'   =&gt; array(</t>
        </is>
      </c>
      <c r="C13423" t="b">
        <f>B13423=D13423</f>
        <v>1</v>
      </c>
      <c r="D13423" t="inlineStr">
        <is>
          <t>'connection'   =&gt; array(</t>
        </is>
      </c>
    </row>
    <row r="13424" spans="1:5">
      <c r="B13424" t="inlineStr">
        <is>
          <t>'dsn'      =&gt; 'mysql:host=172.16.32.117;dbname=SYS',</t>
        </is>
      </c>
      <c r="C13424" t="b">
        <f>B13424=D13424</f>
        <v>1</v>
      </c>
      <c r="D13424" t="inlineStr">
        <is>
          <t>'dsn'      =&gt; 'mysql:host=172.16.32.117;dbname=SYS',</t>
        </is>
      </c>
    </row>
    <row r="13425" spans="1:5">
      <c r="B13425" t="inlineStr">
        <is>
          <t>'username' =&gt; 'chk_user01',</t>
        </is>
      </c>
      <c r="C13425" t="b">
        <f>B13425=D13425</f>
        <v>1</v>
      </c>
      <c r="D13425" t="inlineStr">
        <is>
          <t>'username' =&gt; 'chk_user01',</t>
        </is>
      </c>
    </row>
    <row r="13426" spans="1:5">
      <c r="B13426" t="inlineStr">
        <is>
          <t>'password' =&gt; 'qyawGP#67',</t>
        </is>
      </c>
      <c r="C13426" t="b">
        <f>B13426=D13426</f>
        <v>1</v>
      </c>
      <c r="D13426" t="inlineStr">
        <is>
          <t>'password' =&gt; 'qyawGP#67',</t>
        </is>
      </c>
    </row>
    <row r="13427" spans="1:5">
      <c r="B13427" t="inlineStr">
        <is>
          <t>),</t>
        </is>
      </c>
      <c r="C13427" t="b">
        <f>B13427=D13427</f>
        <v>1</v>
      </c>
      <c r="D13427" t="inlineStr">
        <is>
          <t>),</t>
        </is>
      </c>
    </row>
    <row r="13428" spans="1:5">
      <c r="B13428" t="inlineStr">
        <is>
          <t>),</t>
        </is>
      </c>
      <c r="C13428" t="b">
        <f>B13428=D13428</f>
        <v>1</v>
      </c>
      <c r="D13428" t="inlineStr">
        <is>
          <t>),</t>
        </is>
      </c>
    </row>
    <row r="13429" spans="1:5">
      <c r="B13429" t="inlineStr">
        <is>
          <t>);</t>
        </is>
      </c>
      <c r="C13429" t="b">
        <f>B13429=D13429</f>
        <v>1</v>
      </c>
      <c r="D13429" t="inlineStr">
        <is>
          <t>);</t>
        </is>
      </c>
    </row>
    <row r="13430" spans="1:5">
      <c r="B13430" t="inlineStr">
        <is>
          <t>==&gt; /dev/null &lt;==</t>
        </is>
      </c>
      <c r="C13430" t="b">
        <f>B13430=D13430</f>
        <v>1</v>
      </c>
      <c r="D13430" t="inlineStr">
        <is>
          <t>==&gt; /dev/null &lt;==</t>
        </is>
      </c>
    </row>
    <row r="13431" spans="1:5">
      <c r="B13431" t="inlineStr">
        <is>
          <t>==&gt; /var/www/com/ipet-ins/uchihapi-check/fuel/app/config/genstaging/db.php &lt;==</t>
        </is>
      </c>
      <c r="C13431" t="b">
        <f>B13431=D13431</f>
        <v>1</v>
      </c>
      <c r="D13431" t="inlineStr">
        <is>
          <t>==&gt; /var/www/com/ipet-ins/uchihapi-check/fuel/app/config/genstaging/db.php &lt;==</t>
        </is>
      </c>
    </row>
    <row r="13432" spans="1:5">
      <c r="B13432" t="inlineStr">
        <is>
          <t>&lt;?php</t>
        </is>
      </c>
      <c r="C13432" t="b">
        <f>B13432=D13432</f>
        <v>1</v>
      </c>
      <c r="D13432" t="inlineStr">
        <is>
          <t>&lt;?php</t>
        </is>
      </c>
    </row>
    <row r="13433" spans="1:5">
      <c r="B13433" t="inlineStr">
        <is>
          <t>return array(</t>
        </is>
      </c>
      <c r="C13433" t="b">
        <f>B13433=D13433</f>
        <v>1</v>
      </c>
      <c r="D13433" t="inlineStr">
        <is>
          <t>return array(</t>
        </is>
      </c>
    </row>
    <row r="13434" spans="1:5">
      <c r="B13434" t="inlineStr">
        <is>
          <t>'default' =&gt; array(</t>
        </is>
      </c>
      <c r="C13434" t="b">
        <f>B13434=D13434</f>
        <v>1</v>
      </c>
      <c r="D13434" t="inlineStr">
        <is>
          <t>'default' =&gt; array(</t>
        </is>
      </c>
    </row>
    <row r="13435" spans="1:5">
      <c r="B13435" t="inlineStr">
        <is>
          <t>'connection'  =&gt; array(</t>
        </is>
      </c>
      <c r="C13435" t="b">
        <f>B13435=D13435</f>
        <v>1</v>
      </c>
      <c r="D13435" t="inlineStr">
        <is>
          <t>'connection'  =&gt; array(</t>
        </is>
      </c>
    </row>
    <row r="13436" spans="1:5">
      <c r="B13436" t="inlineStr">
        <is>
          <t>'dsn'        =&gt; 'mysql:host=evedb301s;dbname=check',</t>
        </is>
      </c>
      <c r="C13436" t="b">
        <f>B13436=D13436</f>
        <v>1</v>
      </c>
      <c r="D13436" t="inlineStr">
        <is>
          <t>'dsn'        =&gt; 'mysql:host=evedb301s;dbname=check',</t>
        </is>
      </c>
    </row>
    <row r="13437" spans="1:5">
      <c r="B13437" t="inlineStr">
        <is>
          <t>'username'   =&gt; 'chk_user01',</t>
        </is>
      </c>
      <c r="C13437" t="b">
        <f>B13437=D13437</f>
        <v>1</v>
      </c>
      <c r="D13437" t="inlineStr">
        <is>
          <t>'username'   =&gt; 'chk_user01',</t>
        </is>
      </c>
    </row>
    <row r="13438" spans="1:5">
      <c r="B13438" t="inlineStr">
        <is>
          <t>'password'   =&gt; 'qyawGP#67',</t>
        </is>
      </c>
      <c r="C13438" t="b">
        <f>B13438=D13438</f>
        <v>1</v>
      </c>
      <c r="D13438" t="inlineStr">
        <is>
          <t>'password'   =&gt; 'qyawGP#67',</t>
        </is>
      </c>
    </row>
    <row r="13439" spans="1:5">
      <c r="B13439" t="inlineStr">
        <is>
          <t>),</t>
        </is>
      </c>
      <c r="C13439" t="b">
        <f>B13439=D13439</f>
        <v>1</v>
      </c>
      <c r="D13439" t="inlineStr">
        <is>
          <t>),</t>
        </is>
      </c>
    </row>
    <row r="13440" spans="1:5">
      <c r="B13440" t="inlineStr">
        <is>
          <t>),</t>
        </is>
      </c>
      <c r="C13440" t="b">
        <f>B13440=D13440</f>
        <v>1</v>
      </c>
      <c r="D13440" t="inlineStr">
        <is>
          <t>),</t>
        </is>
      </c>
    </row>
    <row r="13441" spans="1:5">
      <c r="B13441" t="inlineStr">
        <is>
          <t>// セッション保存用</t>
        </is>
      </c>
      <c r="C13441" t="b">
        <f>B13441=D13441</f>
        <v>1</v>
      </c>
      <c r="D13441" t="inlineStr">
        <is>
          <t>// セッション保存用</t>
        </is>
      </c>
    </row>
    <row r="13442" spans="1:5">
      <c r="B13442" t="inlineStr">
        <is>
          <t>'sys' =&gt; array(</t>
        </is>
      </c>
      <c r="C13442" t="b">
        <f>B13442=D13442</f>
        <v>1</v>
      </c>
      <c r="D13442" t="inlineStr">
        <is>
          <t>'sys' =&gt; array(</t>
        </is>
      </c>
    </row>
    <row r="13443" spans="1:5">
      <c r="B13443" t="inlineStr">
        <is>
          <t>'type'         =&gt; 'pdo',</t>
        </is>
      </c>
      <c r="C13443" t="b">
        <f>B13443=D13443</f>
        <v>1</v>
      </c>
      <c r="D13443" t="inlineStr">
        <is>
          <t>'type'         =&gt; 'pdo',</t>
        </is>
      </c>
    </row>
    <row r="13444" spans="1:5">
      <c r="B13444" t="inlineStr">
        <is>
          <t>'table_prefix' =&gt; '',</t>
        </is>
      </c>
      <c r="C13444" t="b">
        <f>B13444=D13444</f>
        <v>1</v>
      </c>
      <c r="D13444" t="inlineStr">
        <is>
          <t>'table_prefix' =&gt; '',</t>
        </is>
      </c>
    </row>
    <row r="13445" spans="1:5">
      <c r="B13445" t="inlineStr">
        <is>
          <t>'connection'   =&gt; array(</t>
        </is>
      </c>
      <c r="C13445" t="b">
        <f>B13445=D13445</f>
        <v>1</v>
      </c>
      <c r="D13445" t="inlineStr">
        <is>
          <t>'connection'   =&gt; array(</t>
        </is>
      </c>
    </row>
    <row r="13446" spans="1:5">
      <c r="B13446" t="inlineStr">
        <is>
          <t>'dsn'      =&gt; 'mysql:host=evedb301s;dbname=SYS',</t>
        </is>
      </c>
      <c r="C13446" t="b">
        <f>B13446=D13446</f>
        <v>1</v>
      </c>
      <c r="D13446" t="inlineStr">
        <is>
          <t>'dsn'      =&gt; 'mysql:host=evedb301s;dbname=SYS',</t>
        </is>
      </c>
    </row>
    <row r="13447" spans="1:5">
      <c r="B13447" t="inlineStr">
        <is>
          <t>'username' =&gt; 'chk_user01',</t>
        </is>
      </c>
      <c r="C13447" t="b">
        <f>B13447=D13447</f>
        <v>1</v>
      </c>
      <c r="D13447" t="inlineStr">
        <is>
          <t>'username' =&gt; 'chk_user01',</t>
        </is>
      </c>
    </row>
    <row r="13448" spans="1:5">
      <c r="B13448" t="inlineStr">
        <is>
          <t>'password' =&gt; 'qyawGP#67',</t>
        </is>
      </c>
      <c r="C13448" t="b">
        <f>B13448=D13448</f>
        <v>1</v>
      </c>
      <c r="D13448" t="inlineStr">
        <is>
          <t>'password' =&gt; 'qyawGP#67',</t>
        </is>
      </c>
    </row>
    <row r="13449" spans="1:5">
      <c r="B13449" t="inlineStr">
        <is>
          <t>),</t>
        </is>
      </c>
      <c r="C13449" t="b">
        <f>B13449=D13449</f>
        <v>1</v>
      </c>
      <c r="D13449" t="inlineStr">
        <is>
          <t>),</t>
        </is>
      </c>
    </row>
    <row r="13450" spans="1:5">
      <c r="B13450" t="inlineStr">
        <is>
          <t>),</t>
        </is>
      </c>
      <c r="C13450" t="b">
        <f>B13450=D13450</f>
        <v>1</v>
      </c>
      <c r="D13450" t="inlineStr">
        <is>
          <t>),</t>
        </is>
      </c>
    </row>
    <row r="13451" spans="1:5">
      <c r="B13451" t="inlineStr">
        <is>
          <t>);</t>
        </is>
      </c>
      <c r="C13451" t="b">
        <f>B13451=D13451</f>
        <v>1</v>
      </c>
      <c r="D13451" t="inlineStr">
        <is>
          <t>);</t>
        </is>
      </c>
    </row>
    <row r="13452" spans="1:5">
      <c r="B13452" t="inlineStr">
        <is>
          <t>==&gt; /dev/null &lt;==</t>
        </is>
      </c>
      <c r="C13452" t="b">
        <f>B13452=D13452</f>
        <v>1</v>
      </c>
      <c r="D13452" t="inlineStr">
        <is>
          <t>==&gt; /dev/null &lt;==</t>
        </is>
      </c>
    </row>
    <row r="13453" spans="1:5">
      <c r="B13453" t="inlineStr">
        <is>
          <t>==&gt; /var/www/com/ipet-ins/uchihapi-check/fuel/app/config/test/db.php &lt;==</t>
        </is>
      </c>
      <c r="C13453" t="b">
        <f>B13453=D13453</f>
        <v>1</v>
      </c>
      <c r="D13453" t="inlineStr">
        <is>
          <t>==&gt; /var/www/com/ipet-ins/uchihapi-check/fuel/app/config/test/db.php &lt;==</t>
        </is>
      </c>
    </row>
    <row r="13454" spans="1:5">
      <c r="B13454" t="inlineStr">
        <is>
          <t>&lt;?php</t>
        </is>
      </c>
      <c r="C13454" t="b">
        <f>B13454=D13454</f>
        <v>1</v>
      </c>
      <c r="D13454" t="inlineStr">
        <is>
          <t>&lt;?php</t>
        </is>
      </c>
    </row>
    <row r="13455" spans="1:5">
      <c r="B13455" t="inlineStr">
        <is>
          <t>return array(</t>
        </is>
      </c>
      <c r="C13455" t="b">
        <f>B13455=D13455</f>
        <v>1</v>
      </c>
      <c r="D13455" t="inlineStr">
        <is>
          <t>return array(</t>
        </is>
      </c>
    </row>
    <row r="13456" spans="1:5">
      <c r="B13456" t="inlineStr">
        <is>
          <t>'default' =&gt; array(</t>
        </is>
      </c>
      <c r="C13456" t="b">
        <f>B13456=D13456</f>
        <v>1</v>
      </c>
      <c r="D13456" t="inlineStr">
        <is>
          <t>'default' =&gt; array(</t>
        </is>
      </c>
    </row>
    <row r="13457" spans="1:5">
      <c r="B13457" t="inlineStr">
        <is>
          <t>'connection'  =&gt; array(</t>
        </is>
      </c>
      <c r="C13457" t="b">
        <f>B13457=D13457</f>
        <v>1</v>
      </c>
      <c r="D13457" t="inlineStr">
        <is>
          <t>'connection'  =&gt; array(</t>
        </is>
      </c>
    </row>
    <row r="13458" spans="1:5">
      <c r="B13458" t="inlineStr">
        <is>
          <t>'dsn'        =&gt; 'mysql:host=localhost;dbname=fuel_test',</t>
        </is>
      </c>
      <c r="C13458" t="b">
        <f>B13458=D13458</f>
        <v>1</v>
      </c>
      <c r="D13458" t="inlineStr">
        <is>
          <t>'dsn'        =&gt; 'mysql:host=localhost;dbname=fuel_test',</t>
        </is>
      </c>
    </row>
    <row r="13459" spans="1:5">
      <c r="B13459" t="inlineStr">
        <is>
          <t>'username'   =&gt; 'fuel_app',</t>
        </is>
      </c>
      <c r="C13459" t="b">
        <f>B13459=D13459</f>
        <v>1</v>
      </c>
      <c r="D13459" t="inlineStr">
        <is>
          <t>'username'   =&gt; 'fuel_app',</t>
        </is>
      </c>
    </row>
    <row r="13460" spans="1:5">
      <c r="B13460" t="inlineStr">
        <is>
          <t>'password'   =&gt; 'super_secret_password',</t>
        </is>
      </c>
      <c r="C13460" t="b">
        <f>B13460=D13460</f>
        <v>1</v>
      </c>
      <c r="D13460" t="inlineStr">
        <is>
          <t>'password'   =&gt; 'super_secret_password',</t>
        </is>
      </c>
    </row>
    <row r="13461" spans="1:5">
      <c r="B13461" t="inlineStr">
        <is>
          <t>),</t>
        </is>
      </c>
      <c r="C13461" t="b">
        <f>B13461=D13461</f>
        <v>1</v>
      </c>
      <c r="D13461" t="inlineStr">
        <is>
          <t>),</t>
        </is>
      </c>
    </row>
    <row r="13462" spans="1:5">
      <c r="B13462" t="inlineStr">
        <is>
          <t>),</t>
        </is>
      </c>
      <c r="C13462" t="b">
        <f>B13462=D13462</f>
        <v>1</v>
      </c>
      <c r="D13462" t="inlineStr">
        <is>
          <t>),</t>
        </is>
      </c>
    </row>
    <row r="13463" spans="1:5">
      <c r="B13463" t="inlineStr">
        <is>
          <t>// セッション保存用</t>
        </is>
      </c>
      <c r="C13463" t="b">
        <f>B13463=D13463</f>
        <v>1</v>
      </c>
      <c r="D13463" t="inlineStr">
        <is>
          <t>// セッション保存用</t>
        </is>
      </c>
    </row>
    <row r="13464" spans="1:5">
      <c r="B13464" t="inlineStr">
        <is>
          <t>'sys' =&gt; array(</t>
        </is>
      </c>
      <c r="C13464" t="b">
        <f>B13464=D13464</f>
        <v>1</v>
      </c>
      <c r="D13464" t="inlineStr">
        <is>
          <t>'sys' =&gt; array(</t>
        </is>
      </c>
    </row>
    <row r="13465" spans="1:5">
      <c r="B13465" t="inlineStr">
        <is>
          <t>'type'         =&gt; 'pdo',</t>
        </is>
      </c>
      <c r="C13465" t="b">
        <f>B13465=D13465</f>
        <v>1</v>
      </c>
      <c r="D13465" t="inlineStr">
        <is>
          <t>'type'         =&gt; 'pdo',</t>
        </is>
      </c>
    </row>
    <row r="13466" spans="1:5">
      <c r="B13466" t="inlineStr">
        <is>
          <t>'table_prefix' =&gt; '',</t>
        </is>
      </c>
      <c r="C13466" t="b">
        <f>B13466=D13466</f>
        <v>1</v>
      </c>
      <c r="D13466" t="inlineStr">
        <is>
          <t>'table_prefix' =&gt; '',</t>
        </is>
      </c>
    </row>
    <row r="13467" spans="1:5">
      <c r="B13467" t="inlineStr">
        <is>
          <t>'connection'   =&gt; array(</t>
        </is>
      </c>
      <c r="C13467" t="b">
        <f>B13467=D13467</f>
        <v>1</v>
      </c>
      <c r="D13467" t="inlineStr">
        <is>
          <t>'connection'   =&gt; array(</t>
        </is>
      </c>
    </row>
    <row r="13468" spans="1:5">
      <c r="B13468" t="inlineStr">
        <is>
          <t>'dsn'      =&gt; 'mysql:host=localhost;dbname=SYS',</t>
        </is>
      </c>
      <c r="C13468" t="b">
        <f>B13468=D13468</f>
        <v>1</v>
      </c>
      <c r="D13468" t="inlineStr">
        <is>
          <t>'dsn'      =&gt; 'mysql:host=localhost;dbname=SYS',</t>
        </is>
      </c>
    </row>
    <row r="13469" spans="1:5">
      <c r="B13469" t="inlineStr">
        <is>
          <t>'username' =&gt; 'root',</t>
        </is>
      </c>
      <c r="C13469" t="b">
        <f>B13469=D13469</f>
        <v>1</v>
      </c>
      <c r="D13469" t="inlineStr">
        <is>
          <t>'username' =&gt; 'root',</t>
        </is>
      </c>
    </row>
    <row r="13470" spans="1:5">
      <c r="B13470" t="inlineStr">
        <is>
          <t>'password' =&gt; 'password',</t>
        </is>
      </c>
      <c r="C13470" t="b">
        <f>B13470=D13470</f>
        <v>1</v>
      </c>
      <c r="D13470" t="inlineStr">
        <is>
          <t>'password' =&gt; 'password',</t>
        </is>
      </c>
    </row>
    <row r="13471" spans="1:5">
      <c r="B13471" t="inlineStr">
        <is>
          <t>),</t>
        </is>
      </c>
      <c r="C13471" t="b">
        <f>B13471=D13471</f>
        <v>1</v>
      </c>
      <c r="D13471" t="inlineStr">
        <is>
          <t>),</t>
        </is>
      </c>
    </row>
    <row r="13472" spans="1:5">
      <c r="B13472" t="inlineStr">
        <is>
          <t>),</t>
        </is>
      </c>
      <c r="C13472" t="b">
        <f>B13472=D13472</f>
        <v>1</v>
      </c>
      <c r="D13472" t="inlineStr">
        <is>
          <t>),</t>
        </is>
      </c>
    </row>
    <row r="13473" spans="1:5">
      <c r="B13473" t="inlineStr">
        <is>
          <t>);</t>
        </is>
      </c>
      <c r="C13473" t="b">
        <f>B13473=D13473</f>
        <v>1</v>
      </c>
      <c r="D13473" t="inlineStr">
        <is>
          <t>);</t>
        </is>
      </c>
    </row>
    <row r="13474" spans="1:5">
      <c r="B13474" t="inlineStr">
        <is>
          <t>==&gt; /dev/null &lt;==</t>
        </is>
      </c>
      <c r="C13474" t="b">
        <f>B13474=D13474</f>
        <v>1</v>
      </c>
      <c r="D13474" t="inlineStr">
        <is>
          <t>==&gt; /dev/null &lt;==</t>
        </is>
      </c>
    </row>
    <row r="13475" spans="1:5">
      <c r="B13475" t="inlineStr">
        <is>
          <t>==&gt; /var/www/com/ipet-ins/uchihapi-check/fuel/app/config/db.php &lt;==</t>
        </is>
      </c>
      <c r="C13475" t="b">
        <f>B13475=D13475</f>
        <v>1</v>
      </c>
      <c r="D13475" t="inlineStr">
        <is>
          <t>==&gt; /var/www/com/ipet-ins/uchihapi-check/fuel/app/config/db.php &lt;==</t>
        </is>
      </c>
    </row>
    <row r="13476" spans="1:5">
      <c r="B13476" t="inlineStr">
        <is>
          <t>&lt;?php</t>
        </is>
      </c>
      <c r="C13476" t="b">
        <f>B13476=D13476</f>
        <v>1</v>
      </c>
      <c r="D13476" t="inlineStr">
        <is>
          <t>&lt;?php</t>
        </is>
      </c>
    </row>
    <row r="13477" spans="1:5">
      <c r="B13477" t="inlineStr">
        <is>
          <t>return array(</t>
        </is>
      </c>
      <c r="C13477" t="b">
        <f>B13477=D13477</f>
        <v>1</v>
      </c>
      <c r="D13477" t="inlineStr">
        <is>
          <t>return array(</t>
        </is>
      </c>
    </row>
    <row r="13478" spans="1:5">
      <c r="B13478" t="inlineStr">
        <is>
          <t xml:space="preserve">    // 郵便番号マスタ取得用</t>
        </is>
      </c>
      <c r="C13478" t="b">
        <f>B13478=D13478</f>
        <v>1</v>
      </c>
      <c r="D13478" t="inlineStr">
        <is>
          <t xml:space="preserve">    // 郵便番号マスタ取得用</t>
        </is>
      </c>
    </row>
    <row r="13479" spans="1:5">
      <c r="B13479" t="inlineStr">
        <is>
          <t xml:space="preserve">    'ipetdb' =&gt; array(</t>
        </is>
      </c>
      <c r="C13479" t="b">
        <f>B13479=D13479</f>
        <v>1</v>
      </c>
      <c r="D13479" t="inlineStr">
        <is>
          <t xml:space="preserve">    'ipetdb' =&gt; array(</t>
        </is>
      </c>
    </row>
    <row r="13480" spans="1:5">
      <c r="B13480" t="inlineStr">
        <is>
          <t xml:space="preserve">        'type'         =&gt; 'pdo',</t>
        </is>
      </c>
      <c r="C13480" t="b">
        <f>B13480=D13480</f>
        <v>1</v>
      </c>
      <c r="D13480" t="inlineStr">
        <is>
          <t xml:space="preserve">        'type'         =&gt; 'pdo',</t>
        </is>
      </c>
    </row>
    <row r="13481" spans="1:5">
      <c r="B13481" t="inlineStr">
        <is>
          <t xml:space="preserve">        'table_prefix' =&gt; '',</t>
        </is>
      </c>
      <c r="C13481" t="b">
        <f>B13481=D13481</f>
        <v>1</v>
      </c>
      <c r="D13481" t="inlineStr">
        <is>
          <t xml:space="preserve">        'table_prefix' =&gt; '',</t>
        </is>
      </c>
    </row>
    <row r="13482" spans="1:5">
      <c r="B13482" t="inlineStr">
        <is>
          <t xml:space="preserve">        'connection'   =&gt; array(</t>
        </is>
      </c>
      <c r="C13482" t="b">
        <f>B13482=D13482</f>
        <v>1</v>
      </c>
      <c r="D13482" t="inlineStr">
        <is>
          <t xml:space="preserve">        'connection'   =&gt; array(</t>
        </is>
      </c>
    </row>
    <row r="13483" spans="1:5">
      <c r="B13483" t="inlineStr">
        <is>
          <t>'dsn'      =&gt; 'mysql:host=172.16.10.19;dbname=ipetdb',</t>
        </is>
      </c>
      <c r="C13483" t="b">
        <f>B13483=D13483</f>
        <v>1</v>
      </c>
      <c r="D13483" t="inlineStr">
        <is>
          <t>'dsn'      =&gt; 'mysql:host=172.16.10.19;dbname=ipetdb',</t>
        </is>
      </c>
    </row>
    <row r="13484" spans="1:5">
      <c r="B13484" t="inlineStr">
        <is>
          <t>'username' =&gt; 'wel_app01',</t>
        </is>
      </c>
      <c r="C13484" t="b">
        <f>B13484=D13484</f>
        <v>1</v>
      </c>
      <c r="D13484" t="inlineStr">
        <is>
          <t>'username' =&gt; 'wel_app01',</t>
        </is>
      </c>
    </row>
    <row r="13485" spans="1:5">
      <c r="B13485" t="inlineStr">
        <is>
          <t>'password' =&gt; 'wel_app01',</t>
        </is>
      </c>
      <c r="C13485" t="b">
        <f>B13485=D13485</f>
        <v>1</v>
      </c>
      <c r="D13485" t="inlineStr">
        <is>
          <t>'password' =&gt; 'wel_app01',</t>
        </is>
      </c>
    </row>
    <row r="13486" spans="1:5">
      <c r="B13486" t="inlineStr">
        <is>
          <t>),</t>
        </is>
      </c>
      <c r="C13486" t="b">
        <f>B13486=D13486</f>
        <v>1</v>
      </c>
      <c r="D13486" t="inlineStr">
        <is>
          <t>),</t>
        </is>
      </c>
    </row>
    <row r="13487" spans="1:5">
      <c r="B13487" t="inlineStr">
        <is>
          <t xml:space="preserve">    ),</t>
        </is>
      </c>
      <c r="C13487" t="b">
        <f>B13487=D13487</f>
        <v>1</v>
      </c>
      <c r="D13487" t="inlineStr">
        <is>
          <t xml:space="preserve">    ),</t>
        </is>
      </c>
    </row>
    <row r="13488" spans="1:5">
      <c r="B13488" t="inlineStr">
        <is>
          <t>);</t>
        </is>
      </c>
      <c r="C13488" t="b">
        <f>B13488=D13488</f>
        <v>1</v>
      </c>
      <c r="D13488" t="inlineStr">
        <is>
          <t>);</t>
        </is>
      </c>
    </row>
    <row r="13489" spans="1:5">
      <c r="B13489" t="inlineStr">
        <is>
          <t>==&gt; /dev/null &lt;==</t>
        </is>
      </c>
      <c r="C13489" t="b">
        <f>B13489=D13489</f>
        <v>1</v>
      </c>
      <c r="D13489" t="inlineStr">
        <is>
          <t>==&gt; /dev/null &lt;==</t>
        </is>
      </c>
    </row>
    <row r="13490" spans="1:5">
      <c r="B13490" t="inlineStr">
        <is>
          <t>==&gt; /var/www/com/ipet-ins/uchihapi-check/fuel/app/config/newstaging/db.php &lt;==</t>
        </is>
      </c>
      <c r="C13490" t="b">
        <f>B13490=D13490</f>
        <v>1</v>
      </c>
      <c r="D13490" t="inlineStr">
        <is>
          <t>==&gt; /var/www/com/ipet-ins/uchihapi-check/fuel/app/config/newstaging/db.php &lt;==</t>
        </is>
      </c>
    </row>
    <row r="13491" spans="1:5">
      <c r="B13491" t="inlineStr">
        <is>
          <t>&lt;?php</t>
        </is>
      </c>
      <c r="C13491" t="b">
        <f>B13491=D13491</f>
        <v>1</v>
      </c>
      <c r="D13491" t="inlineStr">
        <is>
          <t>&lt;?php</t>
        </is>
      </c>
    </row>
    <row r="13492" spans="1:5">
      <c r="B13492" t="inlineStr">
        <is>
          <t>return array(</t>
        </is>
      </c>
      <c r="C13492" t="b">
        <f>B13492=D13492</f>
        <v>1</v>
      </c>
      <c r="D13492" t="inlineStr">
        <is>
          <t>return array(</t>
        </is>
      </c>
    </row>
    <row r="13493" spans="1:5">
      <c r="B13493" t="inlineStr">
        <is>
          <t>'default' =&gt; array(</t>
        </is>
      </c>
      <c r="C13493" t="b">
        <f>B13493=D13493</f>
        <v>1</v>
      </c>
      <c r="D13493" t="inlineStr">
        <is>
          <t>'default' =&gt; array(</t>
        </is>
      </c>
    </row>
    <row r="13494" spans="1:5">
      <c r="B13494" t="inlineStr">
        <is>
          <t>'connection'  =&gt; array(</t>
        </is>
      </c>
      <c r="C13494" t="b">
        <f>B13494=D13494</f>
        <v>1</v>
      </c>
      <c r="D13494" t="inlineStr">
        <is>
          <t>'connection'  =&gt; array(</t>
        </is>
      </c>
    </row>
    <row r="13495" spans="1:5">
      <c r="B13495" t="inlineStr">
        <is>
          <t>'dsn'        =&gt; 'mysql:host=172.16.170.56;dbname=check',</t>
        </is>
      </c>
      <c r="C13495" t="b">
        <f>B13495=D13495</f>
        <v>1</v>
      </c>
      <c r="D13495" t="inlineStr">
        <is>
          <t>'dsn'        =&gt; 'mysql:host=172.16.170.56;dbname=check',</t>
        </is>
      </c>
    </row>
    <row r="13496" spans="1:5">
      <c r="B13496" t="inlineStr">
        <is>
          <t>'username'   =&gt; 'chk_user01',</t>
        </is>
      </c>
      <c r="C13496" t="b">
        <f>B13496=D13496</f>
        <v>1</v>
      </c>
      <c r="D13496" t="inlineStr">
        <is>
          <t>'username'   =&gt; 'chk_user01',</t>
        </is>
      </c>
    </row>
    <row r="13497" spans="1:5">
      <c r="B13497" t="inlineStr">
        <is>
          <t>'password'   =&gt; 'qyawGP#67',</t>
        </is>
      </c>
      <c r="C13497" t="b">
        <f>B13497=D13497</f>
        <v>1</v>
      </c>
      <c r="D13497" t="inlineStr">
        <is>
          <t>'password'   =&gt; 'qyawGP#67',</t>
        </is>
      </c>
    </row>
    <row r="13498" spans="1:5">
      <c r="B13498" t="inlineStr">
        <is>
          <t>),</t>
        </is>
      </c>
      <c r="C13498" t="b">
        <f>B13498=D13498</f>
        <v>1</v>
      </c>
      <c r="D13498" t="inlineStr">
        <is>
          <t>),</t>
        </is>
      </c>
    </row>
    <row r="13499" spans="1:5">
      <c r="B13499" t="inlineStr">
        <is>
          <t>),</t>
        </is>
      </c>
      <c r="C13499" t="b">
        <f>B13499=D13499</f>
        <v>1</v>
      </c>
      <c r="D13499" t="inlineStr">
        <is>
          <t>),</t>
        </is>
      </c>
    </row>
    <row r="13500" spans="1:5">
      <c r="B13500" t="inlineStr">
        <is>
          <t>// セッション保存用</t>
        </is>
      </c>
      <c r="C13500" t="b">
        <f>B13500=D13500</f>
        <v>1</v>
      </c>
      <c r="D13500" t="inlineStr">
        <is>
          <t>// セッション保存用</t>
        </is>
      </c>
    </row>
    <row r="13501" spans="1:5">
      <c r="B13501" t="inlineStr">
        <is>
          <t>'sys' =&gt; array(</t>
        </is>
      </c>
      <c r="C13501" t="b">
        <f>B13501=D13501</f>
        <v>1</v>
      </c>
      <c r="D13501" t="inlineStr">
        <is>
          <t>'sys' =&gt; array(</t>
        </is>
      </c>
    </row>
    <row r="13502" spans="1:5">
      <c r="B13502" t="inlineStr">
        <is>
          <t>'type'         =&gt; 'pdo',</t>
        </is>
      </c>
      <c r="C13502" t="b">
        <f>B13502=D13502</f>
        <v>1</v>
      </c>
      <c r="D13502" t="inlineStr">
        <is>
          <t>'type'         =&gt; 'pdo',</t>
        </is>
      </c>
    </row>
    <row r="13503" spans="1:5">
      <c r="B13503" t="inlineStr">
        <is>
          <t>'table_prefix' =&gt; '',</t>
        </is>
      </c>
      <c r="C13503" t="b">
        <f>B13503=D13503</f>
        <v>1</v>
      </c>
      <c r="D13503" t="inlineStr">
        <is>
          <t>'table_prefix' =&gt; '',</t>
        </is>
      </c>
    </row>
    <row r="13504" spans="1:5">
      <c r="B13504" t="inlineStr">
        <is>
          <t>'connection'   =&gt; array(</t>
        </is>
      </c>
      <c r="C13504" t="b">
        <f>B13504=D13504</f>
        <v>1</v>
      </c>
      <c r="D13504" t="inlineStr">
        <is>
          <t>'connection'   =&gt; array(</t>
        </is>
      </c>
    </row>
    <row r="13505" spans="1:5">
      <c r="B13505" t="inlineStr">
        <is>
          <t>'dsn'      =&gt; 'mysql:host=172.16.170.56;dbname=SYS',</t>
        </is>
      </c>
      <c r="C13505" t="b">
        <f>B13505=D13505</f>
        <v>1</v>
      </c>
      <c r="D13505" t="inlineStr">
        <is>
          <t>'dsn'      =&gt; 'mysql:host=172.16.170.56;dbname=SYS',</t>
        </is>
      </c>
    </row>
    <row r="13506" spans="1:5">
      <c r="B13506" t="inlineStr">
        <is>
          <t>'username' =&gt; 'chk_user01',</t>
        </is>
      </c>
      <c r="C13506" t="b">
        <f>B13506=D13506</f>
        <v>1</v>
      </c>
      <c r="D13506" t="inlineStr">
        <is>
          <t>'username' =&gt; 'chk_user01',</t>
        </is>
      </c>
    </row>
    <row r="13507" spans="1:5">
      <c r="B13507" t="inlineStr">
        <is>
          <t>'password' =&gt; 'qyawGP#67',</t>
        </is>
      </c>
      <c r="C13507" t="b">
        <f>B13507=D13507</f>
        <v>1</v>
      </c>
      <c r="D13507" t="inlineStr">
        <is>
          <t>'password' =&gt; 'qyawGP#67',</t>
        </is>
      </c>
    </row>
    <row r="13508" spans="1:5">
      <c r="B13508" t="inlineStr">
        <is>
          <t>),</t>
        </is>
      </c>
      <c r="C13508" t="b">
        <f>B13508=D13508</f>
        <v>1</v>
      </c>
      <c r="D13508" t="inlineStr">
        <is>
          <t>),</t>
        </is>
      </c>
    </row>
    <row r="13509" spans="1:5">
      <c r="B13509" t="inlineStr">
        <is>
          <t>),</t>
        </is>
      </c>
      <c r="C13509" t="b">
        <f>B13509=D13509</f>
        <v>1</v>
      </c>
      <c r="D13509" t="inlineStr">
        <is>
          <t>),</t>
        </is>
      </c>
    </row>
    <row r="13510" spans="1:5">
      <c r="B13510" t="inlineStr">
        <is>
          <t>);</t>
        </is>
      </c>
      <c r="C13510" t="b">
        <f>B13510=D13510</f>
        <v>1</v>
      </c>
      <c r="D13510" t="inlineStr">
        <is>
          <t>);</t>
        </is>
      </c>
    </row>
    <row r="13511" spans="1:5">
      <c r="B13511" t="inlineStr">
        <is>
          <t>==&gt; /dev/null &lt;==</t>
        </is>
      </c>
      <c r="C13511" t="b">
        <f>B13511=D13511</f>
        <v>1</v>
      </c>
      <c r="D13511" t="inlineStr">
        <is>
          <t>==&gt; /dev/null &lt;==</t>
        </is>
      </c>
    </row>
    <row r="13512" spans="1:5">
      <c r="B13512" t="inlineStr">
        <is>
          <t>==&gt; /var/www/com/ipet-ins/uchihapi-check/fuel/app/config/development/db.php &lt;==</t>
        </is>
      </c>
      <c r="C13512" t="b">
        <f>B13512=D13512</f>
        <v>1</v>
      </c>
      <c r="D13512" t="inlineStr">
        <is>
          <t>==&gt; /var/www/com/ipet-ins/uchihapi-check/fuel/app/config/development/db.php &lt;==</t>
        </is>
      </c>
    </row>
    <row r="13513" spans="1:5">
      <c r="B13513" t="inlineStr">
        <is>
          <t>&lt;?php</t>
        </is>
      </c>
      <c r="C13513" t="b">
        <f>B13513=D13513</f>
        <v>1</v>
      </c>
      <c r="D13513" t="inlineStr">
        <is>
          <t>&lt;?php</t>
        </is>
      </c>
    </row>
    <row r="13514" spans="1:5">
      <c r="B13514" t="inlineStr">
        <is>
          <t>return array(</t>
        </is>
      </c>
      <c r="C13514" t="b">
        <f>B13514=D13514</f>
        <v>1</v>
      </c>
      <c r="D13514" t="inlineStr">
        <is>
          <t>return array(</t>
        </is>
      </c>
    </row>
    <row r="13515" spans="1:5">
      <c r="B13515" t="inlineStr">
        <is>
          <t>'default' =&gt; array(</t>
        </is>
      </c>
      <c r="C13515" t="b">
        <f>B13515=D13515</f>
        <v>1</v>
      </c>
      <c r="D13515" t="inlineStr">
        <is>
          <t>'default' =&gt; array(</t>
        </is>
      </c>
    </row>
    <row r="13516" spans="1:5">
      <c r="B13516" t="inlineStr">
        <is>
          <t>'type'        =&gt; 'pdo',</t>
        </is>
      </c>
      <c r="C13516" t="b">
        <f>B13516=D13516</f>
        <v>1</v>
      </c>
      <c r="D13516" t="inlineStr">
        <is>
          <t>'type'        =&gt; 'pdo',</t>
        </is>
      </c>
    </row>
    <row r="13517" spans="1:5">
      <c r="B13517" t="inlineStr">
        <is>
          <t>'table_prefix'=&gt; '',</t>
        </is>
      </c>
      <c r="C13517" t="b">
        <f>B13517=D13517</f>
        <v>1</v>
      </c>
      <c r="D13517" t="inlineStr">
        <is>
          <t>'table_prefix'=&gt; '',</t>
        </is>
      </c>
    </row>
    <row r="13518" spans="1:5">
      <c r="B13518" t="inlineStr">
        <is>
          <t>'connection'  =&gt; array(</t>
        </is>
      </c>
      <c r="C13518" t="b">
        <f>B13518=D13518</f>
        <v>1</v>
      </c>
      <c r="D13518" t="inlineStr">
        <is>
          <t>'connection'  =&gt; array(</t>
        </is>
      </c>
    </row>
    <row r="13519" spans="1:5">
      <c r="B13519" t="inlineStr">
        <is>
          <t>'dsn'        =&gt; 'mysql:host=localhost;dbname=check',</t>
        </is>
      </c>
      <c r="C13519" t="b">
        <f>B13519=D13519</f>
        <v>1</v>
      </c>
      <c r="D13519" t="inlineStr">
        <is>
          <t>'dsn'        =&gt; 'mysql:host=localhost;dbname=check',</t>
        </is>
      </c>
    </row>
    <row r="13520" spans="1:5">
      <c r="B13520" t="inlineStr">
        <is>
          <t>'username'   =&gt; 'root',</t>
        </is>
      </c>
      <c r="C13520" t="b">
        <f>B13520=D13520</f>
        <v>1</v>
      </c>
      <c r="D13520" t="inlineStr">
        <is>
          <t>'username'   =&gt; 'root',</t>
        </is>
      </c>
    </row>
    <row r="13521" spans="1:5">
      <c r="B13521" t="inlineStr">
        <is>
          <t>'password'   =&gt; 'password',</t>
        </is>
      </c>
      <c r="C13521" t="b">
        <f>B13521=D13521</f>
        <v>1</v>
      </c>
      <c r="D13521" t="inlineStr">
        <is>
          <t>'password'   =&gt; 'password',</t>
        </is>
      </c>
    </row>
    <row r="13522" spans="1:5">
      <c r="B13522" t="inlineStr">
        <is>
          <t>),</t>
        </is>
      </c>
      <c r="C13522" t="b">
        <f>B13522=D13522</f>
        <v>1</v>
      </c>
      <c r="D13522" t="inlineStr">
        <is>
          <t>),</t>
        </is>
      </c>
    </row>
    <row r="13523" spans="1:5">
      <c r="B13523" t="inlineStr">
        <is>
          <t>),</t>
        </is>
      </c>
      <c r="C13523" t="b">
        <f>B13523=D13523</f>
        <v>1</v>
      </c>
      <c r="D13523" t="inlineStr">
        <is>
          <t>),</t>
        </is>
      </c>
    </row>
    <row r="13524" spans="1:5">
      <c r="B13524" t="inlineStr">
        <is>
          <t>// セッション保存用</t>
        </is>
      </c>
      <c r="C13524" t="b">
        <f>B13524=D13524</f>
        <v>1</v>
      </c>
      <c r="D13524" t="inlineStr">
        <is>
          <t>// セッション保存用</t>
        </is>
      </c>
    </row>
    <row r="13525" spans="1:5">
      <c r="B13525" t="inlineStr">
        <is>
          <t>'sys' =&gt; array(</t>
        </is>
      </c>
      <c r="C13525" t="b">
        <f>B13525=D13525</f>
        <v>1</v>
      </c>
      <c r="D13525" t="inlineStr">
        <is>
          <t>'sys' =&gt; array(</t>
        </is>
      </c>
    </row>
    <row r="13526" spans="1:5">
      <c r="B13526" t="inlineStr">
        <is>
          <t>'type'         =&gt; 'pdo',</t>
        </is>
      </c>
      <c r="C13526" t="b">
        <f>B13526=D13526</f>
        <v>1</v>
      </c>
      <c r="D13526" t="inlineStr">
        <is>
          <t>'type'         =&gt; 'pdo',</t>
        </is>
      </c>
    </row>
    <row r="13527" spans="1:5">
      <c r="B13527" t="inlineStr">
        <is>
          <t>'table_prefix' =&gt; '',</t>
        </is>
      </c>
      <c r="C13527" t="b">
        <f>B13527=D13527</f>
        <v>1</v>
      </c>
      <c r="D13527" t="inlineStr">
        <is>
          <t>'table_prefix' =&gt; '',</t>
        </is>
      </c>
    </row>
    <row r="13528" spans="1:5">
      <c r="B13528" t="inlineStr">
        <is>
          <t>'connection'   =&gt; array(</t>
        </is>
      </c>
      <c r="C13528" t="b">
        <f>B13528=D13528</f>
        <v>1</v>
      </c>
      <c r="D13528" t="inlineStr">
        <is>
          <t>'connection'   =&gt; array(</t>
        </is>
      </c>
    </row>
    <row r="13529" spans="1:5">
      <c r="B13529" t="inlineStr">
        <is>
          <t>'dsn'      =&gt; 'mysql:host=localhost;dbname=SYS',</t>
        </is>
      </c>
      <c r="C13529" t="b">
        <f>B13529=D13529</f>
        <v>1</v>
      </c>
      <c r="D13529" t="inlineStr">
        <is>
          <t>'dsn'      =&gt; 'mysql:host=localhost;dbname=SYS',</t>
        </is>
      </c>
    </row>
    <row r="13530" spans="1:5">
      <c r="B13530" t="inlineStr">
        <is>
          <t>'username' =&gt; 'root',</t>
        </is>
      </c>
      <c r="C13530" t="b">
        <f>B13530=D13530</f>
        <v>1</v>
      </c>
      <c r="D13530" t="inlineStr">
        <is>
          <t>'username' =&gt; 'root',</t>
        </is>
      </c>
    </row>
    <row r="13531" spans="1:5">
      <c r="B13531" t="inlineStr">
        <is>
          <t>'password' =&gt; 'password',</t>
        </is>
      </c>
      <c r="C13531" t="b">
        <f>B13531=D13531</f>
        <v>1</v>
      </c>
      <c r="D13531" t="inlineStr">
        <is>
          <t>'password' =&gt; 'password',</t>
        </is>
      </c>
    </row>
    <row r="13532" spans="1:5">
      <c r="B13532" t="inlineStr">
        <is>
          <t>),</t>
        </is>
      </c>
      <c r="C13532" t="b">
        <f>B13532=D13532</f>
        <v>1</v>
      </c>
      <c r="D13532" t="inlineStr">
        <is>
          <t>),</t>
        </is>
      </c>
    </row>
    <row r="13533" spans="1:5">
      <c r="B13533" t="inlineStr">
        <is>
          <t>),</t>
        </is>
      </c>
      <c r="C13533" t="b">
        <f>B13533=D13533</f>
        <v>1</v>
      </c>
      <c r="D13533" t="inlineStr">
        <is>
          <t>),</t>
        </is>
      </c>
    </row>
    <row r="13534" spans="1:5">
      <c r="B13534" t="inlineStr">
        <is>
          <t>);</t>
        </is>
      </c>
      <c r="C13534" t="b">
        <f>B13534=D13534</f>
        <v>1</v>
      </c>
      <c r="D13534" t="inlineStr">
        <is>
          <t>);</t>
        </is>
      </c>
    </row>
    <row r="13535" spans="1:5">
      <c r="B13535" t="inlineStr">
        <is>
          <t>==&gt; /dev/null &lt;==</t>
        </is>
      </c>
      <c r="C13535" t="b">
        <f>B13535=D13535</f>
        <v>1</v>
      </c>
      <c r="D13535" t="inlineStr">
        <is>
          <t>==&gt; /dev/null &lt;==</t>
        </is>
      </c>
    </row>
    <row r="13536" spans="1:5">
      <c r="B13536" t="inlineStr">
        <is>
          <t>==&gt; /var/www/com/ipet-ins/uchihapi-check/fuel/app/config/production/db.php &lt;==</t>
        </is>
      </c>
      <c r="C13536" t="b">
        <f>B13536=D13536</f>
        <v>1</v>
      </c>
      <c r="D13536" t="inlineStr">
        <is>
          <t>==&gt; /var/www/com/ipet-ins/uchihapi-check/fuel/app/config/production/db.php &lt;==</t>
        </is>
      </c>
    </row>
    <row r="13537" spans="1:5">
      <c r="B13537" t="inlineStr">
        <is>
          <t>&lt;?php</t>
        </is>
      </c>
      <c r="C13537" t="b">
        <f>B13537=D13537</f>
        <v>1</v>
      </c>
      <c r="D13537" t="inlineStr">
        <is>
          <t>&lt;?php</t>
        </is>
      </c>
    </row>
    <row r="13538" spans="1:5">
      <c r="B13538" t="inlineStr">
        <is>
          <t>return array(</t>
        </is>
      </c>
      <c r="C13538" t="b">
        <f>B13538=D13538</f>
        <v>1</v>
      </c>
      <c r="D13538" t="inlineStr">
        <is>
          <t>return array(</t>
        </is>
      </c>
    </row>
    <row r="13539" spans="1:5">
      <c r="B13539" t="inlineStr">
        <is>
          <t>'default' =&gt; array(</t>
        </is>
      </c>
      <c r="C13539" t="b">
        <f>B13539=D13539</f>
        <v>1</v>
      </c>
      <c r="D13539" t="inlineStr">
        <is>
          <t>'default' =&gt; array(</t>
        </is>
      </c>
    </row>
    <row r="13540" spans="1:5">
      <c r="B13540" t="inlineStr">
        <is>
          <t xml:space="preserve">        'type'         =&gt; 'pdo',</t>
        </is>
      </c>
      <c r="C13540" t="b">
        <f>B13540=D13540</f>
        <v>1</v>
      </c>
      <c r="D13540" t="inlineStr">
        <is>
          <t xml:space="preserve">        'type'         =&gt; 'pdo',</t>
        </is>
      </c>
    </row>
    <row r="13541" spans="1:5">
      <c r="B13541" t="inlineStr">
        <is>
          <t xml:space="preserve">        'table_prefix' =&gt; '',</t>
        </is>
      </c>
      <c r="C13541" t="b">
        <f>B13541=D13541</f>
        <v>1</v>
      </c>
      <c r="D13541" t="inlineStr">
        <is>
          <t xml:space="preserve">        'table_prefix' =&gt; '',</t>
        </is>
      </c>
    </row>
    <row r="13542" spans="1:5">
      <c r="B13542" t="inlineStr">
        <is>
          <t>'connection'   =&gt; array(</t>
        </is>
      </c>
      <c r="C13542" t="b">
        <f>B13542=D13542</f>
        <v>1</v>
      </c>
      <c r="D13542" t="inlineStr">
        <is>
          <t>'connection'   =&gt; array(</t>
        </is>
      </c>
    </row>
    <row r="13543" spans="1:5">
      <c r="B13543" t="inlineStr">
        <is>
          <t>'dsn'      =&gt; 'mysql:host=evepdb01;dbname=check',</t>
        </is>
      </c>
      <c r="C13543" t="b">
        <f>B13543=D13543</f>
        <v>1</v>
      </c>
      <c r="D13543" t="inlineStr">
        <is>
          <t>'dsn'      =&gt; 'mysql:host=evepdb01;dbname=check',</t>
        </is>
      </c>
    </row>
    <row r="13544" spans="1:5">
      <c r="B13544" t="inlineStr">
        <is>
          <t>'username' =&gt; 'chk_user01',</t>
        </is>
      </c>
      <c r="C13544" t="b">
        <f>B13544=D13544</f>
        <v>1</v>
      </c>
      <c r="D13544" t="inlineStr">
        <is>
          <t>'username' =&gt; 'chk_user01',</t>
        </is>
      </c>
    </row>
    <row r="13545" spans="1:5">
      <c r="B13545" t="inlineStr">
        <is>
          <t>'password' =&gt; 'qyawGP#67',</t>
        </is>
      </c>
      <c r="C13545" t="b">
        <f>B13545=D13545</f>
        <v>1</v>
      </c>
      <c r="D13545" t="inlineStr">
        <is>
          <t>'password' =&gt; 'qyawGP#67',</t>
        </is>
      </c>
    </row>
    <row r="13546" spans="1:5">
      <c r="B13546" t="inlineStr">
        <is>
          <t>),</t>
        </is>
      </c>
      <c r="C13546" t="b">
        <f>B13546=D13546</f>
        <v>1</v>
      </c>
      <c r="D13546" t="inlineStr">
        <is>
          <t>),</t>
        </is>
      </c>
    </row>
    <row r="13547" spans="1:5">
      <c r="B13547" t="inlineStr">
        <is>
          <t>),</t>
        </is>
      </c>
      <c r="C13547" t="b">
        <f>B13547=D13547</f>
        <v>1</v>
      </c>
      <c r="D13547" t="inlineStr">
        <is>
          <t>),</t>
        </is>
      </c>
    </row>
    <row r="13548" spans="1:5">
      <c r="B13548" t="inlineStr">
        <is>
          <t>// セッション保存用</t>
        </is>
      </c>
      <c r="C13548" t="b">
        <f>B13548=D13548</f>
        <v>1</v>
      </c>
      <c r="D13548" t="inlineStr">
        <is>
          <t>// セッション保存用</t>
        </is>
      </c>
    </row>
    <row r="13549" spans="1:5">
      <c r="B13549" t="inlineStr">
        <is>
          <t>'sys' =&gt; array(</t>
        </is>
      </c>
      <c r="C13549" t="b">
        <f>B13549=D13549</f>
        <v>1</v>
      </c>
      <c r="D13549" t="inlineStr">
        <is>
          <t>'sys' =&gt; array(</t>
        </is>
      </c>
    </row>
    <row r="13550" spans="1:5">
      <c r="B13550" t="inlineStr">
        <is>
          <t>'type'         =&gt; 'pdo',</t>
        </is>
      </c>
      <c r="C13550" t="b">
        <f>B13550=D13550</f>
        <v>1</v>
      </c>
      <c r="D13550" t="inlineStr">
        <is>
          <t>'type'         =&gt; 'pdo',</t>
        </is>
      </c>
    </row>
    <row r="13551" spans="1:5">
      <c r="B13551" t="inlineStr">
        <is>
          <t>'table_prefix' =&gt; '',</t>
        </is>
      </c>
      <c r="C13551" t="b">
        <f>B13551=D13551</f>
        <v>1</v>
      </c>
      <c r="D13551" t="inlineStr">
        <is>
          <t>'table_prefix' =&gt; '',</t>
        </is>
      </c>
    </row>
    <row r="13552" spans="1:5">
      <c r="B13552" t="inlineStr">
        <is>
          <t>'connection'   =&gt; array(</t>
        </is>
      </c>
      <c r="C13552" t="b">
        <f>B13552=D13552</f>
        <v>1</v>
      </c>
      <c r="D13552" t="inlineStr">
        <is>
          <t>'connection'   =&gt; array(</t>
        </is>
      </c>
    </row>
    <row r="13553" spans="1:5">
      <c r="B13553" t="inlineStr">
        <is>
          <t>'dsn'      =&gt; 'mysql:host=evepdb01;dbname=SYS',</t>
        </is>
      </c>
      <c r="C13553" t="b">
        <f>B13553=D13553</f>
        <v>1</v>
      </c>
      <c r="D13553" t="inlineStr">
        <is>
          <t>'dsn'      =&gt; 'mysql:host=evepdb01;dbname=SYS',</t>
        </is>
      </c>
    </row>
    <row r="13554" spans="1:5">
      <c r="B13554" t="inlineStr">
        <is>
          <t>'username' =&gt; 'chk_user01',</t>
        </is>
      </c>
      <c r="C13554" t="b">
        <f>B13554=D13554</f>
        <v>0</v>
      </c>
      <c r="E13554" t="inlineStr">
        <is>
          <t>差異あり</t>
        </is>
      </c>
    </row>
    <row r="13555" spans="1:5">
      <c r="B13555" t="inlineStr">
        <is>
          <t>'password' =&gt; 'qyawGP#67',</t>
        </is>
      </c>
      <c r="C13555" t="b">
        <f>B13555=D13555</f>
        <v>0</v>
      </c>
      <c r="E13555" t="inlineStr">
        <is>
          <t>差異あり</t>
        </is>
      </c>
    </row>
    <row r="13556" spans="1:5">
      <c r="B13556" t="inlineStr">
        <is>
          <t>),</t>
        </is>
      </c>
      <c r="C13556" t="b">
        <f>B13556=D13556</f>
        <v>0</v>
      </c>
      <c r="E13556" t="inlineStr">
        <is>
          <t>差異あり</t>
        </is>
      </c>
    </row>
    <row r="13557" spans="1:5">
      <c r="B13557" t="inlineStr">
        <is>
          <t>),</t>
        </is>
      </c>
      <c r="C13557" t="b">
        <f>B13557=D13557</f>
        <v>0</v>
      </c>
      <c r="E13557" t="inlineStr">
        <is>
          <t>差異あり</t>
        </is>
      </c>
    </row>
    <row r="13558" spans="1:5">
      <c r="B13558" t="inlineStr">
        <is>
          <t>);</t>
        </is>
      </c>
      <c r="C13558" t="b">
        <f>B13558=D13558</f>
        <v>0</v>
      </c>
      <c r="E13558" t="inlineStr">
        <is>
          <t>差異あり</t>
        </is>
      </c>
    </row>
    <row r="13559" spans="1:5">
      <c r="B13559" t="inlineStr">
        <is>
          <t>==&gt; /dev/null &lt;==</t>
        </is>
      </c>
      <c r="C13559" t="b">
        <f>B13559=D13559</f>
        <v>0</v>
      </c>
      <c r="E13559" t="inlineStr">
        <is>
          <t>差異あり</t>
        </is>
      </c>
    </row>
    <row r="13560" spans="1:5">
      <c r="B13560" t="inlineStr">
        <is>
          <t>==&gt; /var/www/com/ipet-ins/uchihapi-check/fuel/app/config/newproduction/db.php &lt;==</t>
        </is>
      </c>
      <c r="C13560" t="b">
        <f>B13560=D13560</f>
        <v>0</v>
      </c>
      <c r="E13560" t="inlineStr">
        <is>
          <t>差異あり</t>
        </is>
      </c>
    </row>
    <row r="13561" spans="1:5">
      <c r="B13561" t="inlineStr">
        <is>
          <t>&lt;?php</t>
        </is>
      </c>
      <c r="C13561" t="b">
        <f>B13561=D13561</f>
        <v>0</v>
      </c>
      <c r="E13561" t="inlineStr">
        <is>
          <t>差異あり</t>
        </is>
      </c>
    </row>
    <row r="13562" spans="1:5">
      <c r="B13562" t="inlineStr">
        <is>
          <t>return array(</t>
        </is>
      </c>
      <c r="C13562" t="b">
        <f>B13562=D13562</f>
        <v>0</v>
      </c>
      <c r="E13562" t="inlineStr">
        <is>
          <t>差異あり</t>
        </is>
      </c>
    </row>
    <row r="13563" spans="1:5">
      <c r="B13563" t="inlineStr">
        <is>
          <t>'default' =&gt; array(</t>
        </is>
      </c>
      <c r="C13563" t="b">
        <f>B13563=D13563</f>
        <v>0</v>
      </c>
      <c r="E13563" t="inlineStr">
        <is>
          <t>差異あり</t>
        </is>
      </c>
    </row>
    <row r="13564" spans="1:5">
      <c r="B13564" t="inlineStr">
        <is>
          <t xml:space="preserve">        'type'         =&gt; 'pdo',</t>
        </is>
      </c>
      <c r="C13564" t="b">
        <f>B13564=D13564</f>
        <v>0</v>
      </c>
      <c r="E13564" t="inlineStr">
        <is>
          <t>差異あり</t>
        </is>
      </c>
    </row>
    <row r="13565" spans="1:5">
      <c r="B13565" t="inlineStr">
        <is>
          <t xml:space="preserve">        'table_prefix' =&gt; '',</t>
        </is>
      </c>
      <c r="C13565" t="b">
        <f>B13565=D13565</f>
        <v>0</v>
      </c>
      <c r="E13565" t="inlineStr">
        <is>
          <t>差異あり</t>
        </is>
      </c>
    </row>
    <row r="13566" spans="1:5">
      <c r="B13566" t="inlineStr">
        <is>
          <t>'connection'   =&gt; array(</t>
        </is>
      </c>
      <c r="C13566" t="b">
        <f>B13566=D13566</f>
        <v>0</v>
      </c>
      <c r="E13566" t="inlineStr">
        <is>
          <t>差異あり</t>
        </is>
      </c>
    </row>
    <row r="13567" spans="1:5">
      <c r="B13567" t="inlineStr">
        <is>
          <t>'dsn'      =&gt; 'mysql:host=event-db01p;dbname=check',</t>
        </is>
      </c>
      <c r="C13567" t="b">
        <f>B13567=D13567</f>
        <v>0</v>
      </c>
      <c r="E13567" t="inlineStr">
        <is>
          <t>差異あり</t>
        </is>
      </c>
    </row>
    <row r="13568" spans="1:5">
      <c r="B13568" t="inlineStr">
        <is>
          <t>'username' =&gt; 'chk_user01',</t>
        </is>
      </c>
      <c r="C13568" t="b">
        <f>B13568=D13568</f>
        <v>0</v>
      </c>
      <c r="E13568" t="inlineStr">
        <is>
          <t>差異あり</t>
        </is>
      </c>
    </row>
    <row r="13569" spans="1:5">
      <c r="B13569" t="inlineStr">
        <is>
          <t>'password' =&gt; 'qyawGP#67',</t>
        </is>
      </c>
      <c r="C13569" t="b">
        <f>B13569=D13569</f>
        <v>0</v>
      </c>
      <c r="E13569" t="inlineStr">
        <is>
          <t>差異あり</t>
        </is>
      </c>
    </row>
    <row r="13570" spans="1:5">
      <c r="B13570" t="inlineStr">
        <is>
          <t>),</t>
        </is>
      </c>
      <c r="C13570" t="b">
        <f>B13570=D13570</f>
        <v>0</v>
      </c>
      <c r="E13570" t="inlineStr">
        <is>
          <t>差異あり</t>
        </is>
      </c>
    </row>
    <row r="13571" spans="1:5">
      <c r="B13571" t="inlineStr">
        <is>
          <t>),</t>
        </is>
      </c>
      <c r="C13571" t="b">
        <f>B13571=D13571</f>
        <v>0</v>
      </c>
      <c r="E13571" t="inlineStr">
        <is>
          <t>差異あり</t>
        </is>
      </c>
    </row>
    <row r="13572" spans="1:5">
      <c r="B13572" t="inlineStr">
        <is>
          <t>// セッション保存用</t>
        </is>
      </c>
      <c r="C13572" t="b">
        <f>B13572=D13572</f>
        <v>0</v>
      </c>
      <c r="E13572" t="inlineStr">
        <is>
          <t>差異あり</t>
        </is>
      </c>
    </row>
    <row r="13573" spans="1:5">
      <c r="B13573" t="inlineStr">
        <is>
          <t>'sys' =&gt; array(</t>
        </is>
      </c>
      <c r="C13573" t="b">
        <f>B13573=D13573</f>
        <v>0</v>
      </c>
      <c r="E13573" t="inlineStr">
        <is>
          <t>差異あり</t>
        </is>
      </c>
    </row>
    <row r="13574" spans="1:5">
      <c r="B13574" t="inlineStr">
        <is>
          <t>'type'         =&gt; 'pdo',</t>
        </is>
      </c>
      <c r="C13574" t="b">
        <f>B13574=D13574</f>
        <v>0</v>
      </c>
      <c r="E13574" t="inlineStr">
        <is>
          <t>差異あり</t>
        </is>
      </c>
    </row>
    <row r="13575" spans="1:5">
      <c r="B13575" t="inlineStr">
        <is>
          <t>'table_prefix' =&gt; '',</t>
        </is>
      </c>
      <c r="C13575" t="b">
        <f>B13575=D13575</f>
        <v>0</v>
      </c>
      <c r="E13575" t="inlineStr">
        <is>
          <t>差異あり</t>
        </is>
      </c>
    </row>
    <row r="13576" spans="1:5">
      <c r="B13576" t="inlineStr">
        <is>
          <t>'connection'   =&gt; array(</t>
        </is>
      </c>
      <c r="C13576" t="b">
        <f>B13576=D13576</f>
        <v>0</v>
      </c>
      <c r="E13576" t="inlineStr">
        <is>
          <t>差異あり</t>
        </is>
      </c>
    </row>
    <row r="13577" spans="1:5">
      <c r="B13577" t="inlineStr">
        <is>
          <t>'dsn'      =&gt; 'mysql:host=event-db01p;dbname=SYS',</t>
        </is>
      </c>
      <c r="C13577" t="b">
        <f>B13577=D13577</f>
        <v>0</v>
      </c>
      <c r="E13577" t="inlineStr">
        <is>
          <t>差異あり</t>
        </is>
      </c>
    </row>
    <row r="13578" spans="1:5">
      <c r="B13578" t="inlineStr">
        <is>
          <t>'username' =&gt; 'chk_user01',</t>
        </is>
      </c>
      <c r="C13578" t="b">
        <f>B13578=D13578</f>
        <v>1</v>
      </c>
      <c r="D13578" t="inlineStr">
        <is>
          <t>'username' =&gt; 'chk_user01',</t>
        </is>
      </c>
    </row>
    <row r="13579" spans="1:5">
      <c r="B13579" t="inlineStr">
        <is>
          <t>'password' =&gt; 'qyawGP#67',</t>
        </is>
      </c>
      <c r="C13579" t="b">
        <f>B13579=D13579</f>
        <v>1</v>
      </c>
      <c r="D13579" t="inlineStr">
        <is>
          <t>'password' =&gt; 'qyawGP#67',</t>
        </is>
      </c>
    </row>
    <row r="13580" spans="1:5">
      <c r="B13580" t="inlineStr">
        <is>
          <t>),</t>
        </is>
      </c>
      <c r="C13580" t="b">
        <f>B13580=D13580</f>
        <v>1</v>
      </c>
      <c r="D13580" t="inlineStr">
        <is>
          <t>),</t>
        </is>
      </c>
    </row>
    <row r="13581" spans="1:5">
      <c r="B13581" t="inlineStr">
        <is>
          <t>),</t>
        </is>
      </c>
      <c r="C13581" t="b">
        <f>B13581=D13581</f>
        <v>1</v>
      </c>
      <c r="D13581" t="inlineStr">
        <is>
          <t>),</t>
        </is>
      </c>
    </row>
    <row r="13582" spans="1:5">
      <c r="B13582" t="inlineStr">
        <is>
          <t>);</t>
        </is>
      </c>
      <c r="C13582" t="b">
        <f>B13582=D13582</f>
        <v>1</v>
      </c>
      <c r="D13582" t="inlineStr">
        <is>
          <t>);</t>
        </is>
      </c>
    </row>
    <row r="13583" spans="1:5">
      <c r="B13583" t="inlineStr">
        <is>
          <t>==&gt; /dev/null &lt;==</t>
        </is>
      </c>
      <c r="C13583" t="b">
        <f>B13583=D13583</f>
        <v>1</v>
      </c>
      <c r="D13583" t="inlineStr">
        <is>
          <t>==&gt; /dev/null &lt;==</t>
        </is>
      </c>
    </row>
    <row r="13584" spans="1:5">
      <c r="B13584" t="inlineStr">
        <is>
          <t>==&gt; /var/www/com/ipet-ins/uchihapi-check/fuel/core/classes/db.php &lt;==</t>
        </is>
      </c>
      <c r="C13584" t="b">
        <f>B13584=D13584</f>
        <v>1</v>
      </c>
      <c r="D13584" t="inlineStr">
        <is>
          <t>==&gt; /var/www/com/ipet-ins/uchihapi-check/fuel/core/classes/db.php &lt;==</t>
        </is>
      </c>
    </row>
    <row r="13585" spans="1:5">
      <c r="B13585" t="inlineStr">
        <is>
          <t>&lt;?php</t>
        </is>
      </c>
      <c r="C13585" t="b">
        <f>B13585=D13585</f>
        <v>1</v>
      </c>
      <c r="D13585" t="inlineStr">
        <is>
          <t>&lt;?php</t>
        </is>
      </c>
    </row>
    <row r="13586" spans="1:5">
      <c r="B13586" t="inlineStr">
        <is>
          <t>namespace Fuel\Core;</t>
        </is>
      </c>
      <c r="C13586" t="b">
        <f>B13586=D13586</f>
        <v>1</v>
      </c>
      <c r="D13586" t="inlineStr">
        <is>
          <t>namespace Fuel\Core;</t>
        </is>
      </c>
    </row>
    <row r="13587" spans="1:5">
      <c r="B13587" t="inlineStr">
        <is>
          <t>class DB</t>
        </is>
      </c>
      <c r="C13587" t="b">
        <f>B13587=D13587</f>
        <v>1</v>
      </c>
      <c r="D13587" t="inlineStr">
        <is>
          <t>class DB</t>
        </is>
      </c>
    </row>
    <row r="13588" spans="1:5">
      <c r="B13588" t="inlineStr">
        <is>
          <t>{</t>
        </is>
      </c>
      <c r="C13588" t="b">
        <f>B13588=D13588</f>
        <v>1</v>
      </c>
      <c r="D13588" t="inlineStr">
        <is>
          <t>{</t>
        </is>
      </c>
    </row>
    <row r="13589" spans="1:5">
      <c r="B13589" t="inlineStr">
        <is>
          <t>// Query types</t>
        </is>
      </c>
      <c r="C13589" t="b">
        <f>B13589=D13589</f>
        <v>1</v>
      </c>
      <c r="D13589" t="inlineStr">
        <is>
          <t>// Query types</t>
        </is>
      </c>
    </row>
    <row r="13590" spans="1:5">
      <c r="B13590" t="inlineStr">
        <is>
          <t>const SELECT =  1;</t>
        </is>
      </c>
      <c r="C13590" t="b">
        <f>B13590=D13590</f>
        <v>1</v>
      </c>
      <c r="D13590" t="inlineStr">
        <is>
          <t>const SELECT =  1;</t>
        </is>
      </c>
    </row>
    <row r="13591" spans="1:5">
      <c r="B13591" t="inlineStr">
        <is>
          <t>const INSERT =  2;</t>
        </is>
      </c>
      <c r="C13591" t="b">
        <f>B13591=D13591</f>
        <v>1</v>
      </c>
      <c r="D13591" t="inlineStr">
        <is>
          <t>const INSERT =  2;</t>
        </is>
      </c>
    </row>
    <row r="13592" spans="1:5">
      <c r="B13592" t="inlineStr">
        <is>
          <t>const UPDATE =  3;</t>
        </is>
      </c>
      <c r="C13592" t="b">
        <f>B13592=D13592</f>
        <v>1</v>
      </c>
      <c r="D13592" t="inlineStr">
        <is>
          <t>const UPDATE =  3;</t>
        </is>
      </c>
    </row>
    <row r="13593" spans="1:5">
      <c r="B13593" t="inlineStr">
        <is>
          <t>const DELETE =  4;</t>
        </is>
      </c>
      <c r="C13593" t="b">
        <f>B13593=D13593</f>
        <v>1</v>
      </c>
      <c r="D13593" t="inlineStr">
        <is>
          <t>const DELETE =  4;</t>
        </is>
      </c>
    </row>
    <row r="13594" spans="1:5">
      <c r="B13594" t="inlineStr">
        <is>
          <t>public static $query_count = 0;</t>
        </is>
      </c>
      <c r="C13594" t="b">
        <f>B13594=D13594</f>
        <v>1</v>
      </c>
      <c r="D13594" t="inlineStr">
        <is>
          <t>public static $query_count = 0;</t>
        </is>
      </c>
    </row>
    <row r="13595" spans="1:5">
      <c r="B13595" t="inlineStr">
        <is>
          <t>public static function query($sql, $type = null)</t>
        </is>
      </c>
      <c r="C13595" t="b">
        <f>B13595=D13595</f>
        <v>1</v>
      </c>
      <c r="D13595" t="inlineStr">
        <is>
          <t>public static function query($sql, $type = null)</t>
        </is>
      </c>
    </row>
    <row r="13596" spans="1:5">
      <c r="B13596" t="inlineStr">
        <is>
          <t>{</t>
        </is>
      </c>
      <c r="C13596" t="b">
        <f>B13596=D13596</f>
        <v>1</v>
      </c>
      <c r="D13596" t="inlineStr">
        <is>
          <t>{</t>
        </is>
      </c>
    </row>
    <row r="13597" spans="1:5">
      <c r="B13597" t="inlineStr">
        <is>
          <t>return new \Database_Query($sql, $type);</t>
        </is>
      </c>
      <c r="C13597" t="b">
        <f>B13597=D13597</f>
        <v>1</v>
      </c>
      <c r="D13597" t="inlineStr">
        <is>
          <t>return new \Database_Query($sql, $type);</t>
        </is>
      </c>
    </row>
    <row r="13598" spans="1:5">
      <c r="B13598" t="inlineStr">
        <is>
          <t>}</t>
        </is>
      </c>
      <c r="C13598" t="b">
        <f>B13598=D13598</f>
        <v>1</v>
      </c>
      <c r="D13598" t="inlineStr">
        <is>
          <t>}</t>
        </is>
      </c>
    </row>
    <row r="13599" spans="1:5">
      <c r="B13599" t="inlineStr">
        <is>
          <t>public static function last_query($db = null)</t>
        </is>
      </c>
      <c r="C13599" t="b">
        <f>B13599=D13599</f>
        <v>1</v>
      </c>
      <c r="D13599" t="inlineStr">
        <is>
          <t>public static function last_query($db = null)</t>
        </is>
      </c>
    </row>
    <row r="13600" spans="1:5">
      <c r="B13600" t="inlineStr">
        <is>
          <t>{</t>
        </is>
      </c>
      <c r="C13600" t="b">
        <f>B13600=D13600</f>
        <v>1</v>
      </c>
      <c r="D13600" t="inlineStr">
        <is>
          <t>{</t>
        </is>
      </c>
    </row>
    <row r="13601" spans="1:5">
      <c r="B13601" t="inlineStr">
        <is>
          <t>return \Database_Connection::instance($db)-&gt;last_query;</t>
        </is>
      </c>
      <c r="C13601" t="b">
        <f>B13601=D13601</f>
        <v>1</v>
      </c>
      <c r="D13601" t="inlineStr">
        <is>
          <t>return \Database_Connection::instance($db)-&gt;last_query;</t>
        </is>
      </c>
    </row>
    <row r="13602" spans="1:5">
      <c r="B13602" t="inlineStr">
        <is>
          <t>}</t>
        </is>
      </c>
      <c r="C13602" t="b">
        <f>B13602=D13602</f>
        <v>1</v>
      </c>
      <c r="D13602" t="inlineStr">
        <is>
          <t>}</t>
        </is>
      </c>
    </row>
    <row r="13603" spans="1:5">
      <c r="B13603" t="inlineStr">
        <is>
          <t>public static function error_info($db = null)</t>
        </is>
      </c>
      <c r="C13603" t="b">
        <f>B13603=D13603</f>
        <v>1</v>
      </c>
      <c r="D13603" t="inlineStr">
        <is>
          <t>public static function error_info($db = null)</t>
        </is>
      </c>
    </row>
    <row r="13604" spans="1:5">
      <c r="B13604" t="inlineStr">
        <is>
          <t>{</t>
        </is>
      </c>
      <c r="C13604" t="b">
        <f>B13604=D13604</f>
        <v>1</v>
      </c>
      <c r="D13604" t="inlineStr">
        <is>
          <t>{</t>
        </is>
      </c>
    </row>
    <row r="13605" spans="1:5">
      <c r="B13605" t="inlineStr">
        <is>
          <t>return \Database_Connection::instance($db)-&gt;error_info();</t>
        </is>
      </c>
      <c r="C13605" t="b">
        <f>B13605=D13605</f>
        <v>1</v>
      </c>
      <c r="D13605" t="inlineStr">
        <is>
          <t>return \Database_Connection::instance($db)-&gt;error_info();</t>
        </is>
      </c>
    </row>
    <row r="13606" spans="1:5">
      <c r="B13606" t="inlineStr">
        <is>
          <t>}</t>
        </is>
      </c>
      <c r="C13606" t="b">
        <f>B13606=D13606</f>
        <v>1</v>
      </c>
      <c r="D13606" t="inlineStr">
        <is>
          <t>}</t>
        </is>
      </c>
    </row>
    <row r="13607" spans="1:5">
      <c r="B13607" t="inlineStr">
        <is>
          <t>public static function instance($db = null)</t>
        </is>
      </c>
      <c r="C13607" t="b">
        <f>B13607=D13607</f>
        <v>1</v>
      </c>
      <c r="D13607" t="inlineStr">
        <is>
          <t>public static function instance($db = null)</t>
        </is>
      </c>
    </row>
    <row r="13608" spans="1:5">
      <c r="B13608" t="inlineStr">
        <is>
          <t>{</t>
        </is>
      </c>
      <c r="C13608" t="b">
        <f>B13608=D13608</f>
        <v>1</v>
      </c>
      <c r="D13608" t="inlineStr">
        <is>
          <t>{</t>
        </is>
      </c>
    </row>
    <row r="13609" spans="1:5">
      <c r="B13609" t="inlineStr">
        <is>
          <t>return \Database_Connection::instance($db);</t>
        </is>
      </c>
      <c r="C13609" t="b">
        <f>B13609=D13609</f>
        <v>1</v>
      </c>
      <c r="D13609" t="inlineStr">
        <is>
          <t>return \Database_Connection::instance($db);</t>
        </is>
      </c>
    </row>
    <row r="13610" spans="1:5">
      <c r="B13610" t="inlineStr">
        <is>
          <t>}</t>
        </is>
      </c>
      <c r="C13610" t="b">
        <f>B13610=D13610</f>
        <v>1</v>
      </c>
      <c r="D13610" t="inlineStr">
        <is>
          <t>}</t>
        </is>
      </c>
    </row>
    <row r="13611" spans="1:5">
      <c r="B13611" t="inlineStr">
        <is>
          <t>public static function select($args = null)</t>
        </is>
      </c>
      <c r="C13611" t="b">
        <f>B13611=D13611</f>
        <v>1</v>
      </c>
      <c r="D13611" t="inlineStr">
        <is>
          <t>public static function select($args = null)</t>
        </is>
      </c>
    </row>
    <row r="13612" spans="1:5">
      <c r="B13612" t="inlineStr">
        <is>
          <t>{</t>
        </is>
      </c>
      <c r="C13612" t="b">
        <f>B13612=D13612</f>
        <v>1</v>
      </c>
      <c r="D13612" t="inlineStr">
        <is>
          <t>{</t>
        </is>
      </c>
    </row>
    <row r="13613" spans="1:5">
      <c r="B13613" t="inlineStr">
        <is>
          <t>return \Database_Connection::instance(null, null, false)-&gt;select(func_get_args());</t>
        </is>
      </c>
      <c r="C13613" t="b">
        <f>B13613=D13613</f>
        <v>1</v>
      </c>
      <c r="D13613" t="inlineStr">
        <is>
          <t>return \Database_Connection::instance(null, null, false)-&gt;select(func_get_args());</t>
        </is>
      </c>
    </row>
    <row r="13614" spans="1:5">
      <c r="B13614" t="inlineStr">
        <is>
          <t>}</t>
        </is>
      </c>
      <c r="C13614" t="b">
        <f>B13614=D13614</f>
        <v>1</v>
      </c>
      <c r="D13614" t="inlineStr">
        <is>
          <t>}</t>
        </is>
      </c>
    </row>
    <row r="13615" spans="1:5">
      <c r="B13615" t="inlineStr">
        <is>
          <t>public static function select_array($columns = null)</t>
        </is>
      </c>
      <c r="C13615" t="b">
        <f>B13615=D13615</f>
        <v>1</v>
      </c>
      <c r="D13615" t="inlineStr">
        <is>
          <t>public static function select_array($columns = null)</t>
        </is>
      </c>
    </row>
    <row r="13616" spans="1:5">
      <c r="B13616" t="inlineStr">
        <is>
          <t>{</t>
        </is>
      </c>
      <c r="C13616" t="b">
        <f>B13616=D13616</f>
        <v>1</v>
      </c>
      <c r="D13616" t="inlineStr">
        <is>
          <t>{</t>
        </is>
      </c>
    </row>
    <row r="13617" spans="1:5">
      <c r="B13617" t="inlineStr">
        <is>
          <t>// columns must be a nullable array</t>
        </is>
      </c>
      <c r="C13617" t="b">
        <f>B13617=D13617</f>
        <v>1</v>
      </c>
      <c r="D13617" t="inlineStr">
        <is>
          <t>// columns must be a nullable array</t>
        </is>
      </c>
    </row>
    <row r="13618" spans="1:5">
      <c r="B13618" t="inlineStr">
        <is>
          <t>if ( ! is_null($columns) and ! is_array($columns))</t>
        </is>
      </c>
      <c r="C13618" t="b">
        <f>B13618=D13618</f>
        <v>1</v>
      </c>
      <c r="D13618" t="inlineStr">
        <is>
          <t>if ( ! is_null($columns) and ! is_array($columns))</t>
        </is>
      </c>
    </row>
    <row r="13619" spans="1:5">
      <c r="B13619" t="inlineStr">
        <is>
          <t>{</t>
        </is>
      </c>
      <c r="C13619" t="b">
        <f>B13619=D13619</f>
        <v>1</v>
      </c>
      <c r="D13619" t="inlineStr">
        <is>
          <t>{</t>
        </is>
      </c>
    </row>
    <row r="13620" spans="1:5">
      <c r="B13620" t="inlineStr">
        <is>
          <t>throw new \FuelException(__FUNCTION__ . ': Argument #1 ($columns) must be of type array, ' . gettype($columns) . ' given');</t>
        </is>
      </c>
      <c r="C13620" t="b">
        <f>B13620=D13620</f>
        <v>1</v>
      </c>
      <c r="D13620" t="inlineStr">
        <is>
          <t>throw new \FuelException(__FUNCTION__ . ': Argument #1 ($columns) must be of type array, ' . gettype($columns) . ' given');</t>
        </is>
      </c>
    </row>
    <row r="13621" spans="1:5">
      <c r="B13621" t="inlineStr">
        <is>
          <t>}</t>
        </is>
      </c>
      <c r="C13621" t="b">
        <f>B13621=D13621</f>
        <v>1</v>
      </c>
      <c r="D13621" t="inlineStr">
        <is>
          <t>}</t>
        </is>
      </c>
    </row>
    <row r="13622" spans="1:5">
      <c r="B13622" t="inlineStr">
        <is>
          <t>return \Database_Connection::instance(null, null, false)-&gt;select($columns);</t>
        </is>
      </c>
      <c r="C13622" t="b">
        <f>B13622=D13622</f>
        <v>1</v>
      </c>
      <c r="D13622" t="inlineStr">
        <is>
          <t>return \Database_Connection::instance(null, null, false)-&gt;select($columns);</t>
        </is>
      </c>
    </row>
    <row r="13623" spans="1:5">
      <c r="B13623" t="inlineStr">
        <is>
          <t>}</t>
        </is>
      </c>
      <c r="C13623" t="b">
        <f>B13623=D13623</f>
        <v>1</v>
      </c>
      <c r="D13623" t="inlineStr">
        <is>
          <t>}</t>
        </is>
      </c>
    </row>
    <row r="13624" spans="1:5">
      <c r="B13624" t="inlineStr">
        <is>
          <t>public static function insert($table = null, $columns = null)</t>
        </is>
      </c>
      <c r="C13624" t="b">
        <f>B13624=D13624</f>
        <v>1</v>
      </c>
      <c r="D13624" t="inlineStr">
        <is>
          <t>public static function insert($table = null, $columns = null)</t>
        </is>
      </c>
    </row>
    <row r="13625" spans="1:5">
      <c r="B13625" t="inlineStr">
        <is>
          <t>{</t>
        </is>
      </c>
      <c r="C13625" t="b">
        <f>B13625=D13625</f>
        <v>1</v>
      </c>
      <c r="D13625" t="inlineStr">
        <is>
          <t>{</t>
        </is>
      </c>
    </row>
    <row r="13626" spans="1:5">
      <c r="B13626" t="inlineStr">
        <is>
          <t>// columns must be a nullable array</t>
        </is>
      </c>
      <c r="C13626" t="b">
        <f>B13626=D13626</f>
        <v>1</v>
      </c>
      <c r="D13626" t="inlineStr">
        <is>
          <t>// columns must be a nullable array</t>
        </is>
      </c>
    </row>
    <row r="13627" spans="1:5">
      <c r="B13627" t="inlineStr">
        <is>
          <t>if ( ! is_null($columns) and ! is_array($columns))</t>
        </is>
      </c>
      <c r="C13627" t="b">
        <f>B13627=D13627</f>
        <v>1</v>
      </c>
      <c r="D13627" t="inlineStr">
        <is>
          <t>if ( ! is_null($columns) and ! is_array($columns))</t>
        </is>
      </c>
    </row>
    <row r="13628" spans="1:5">
      <c r="B13628" t="inlineStr">
        <is>
          <t>{</t>
        </is>
      </c>
      <c r="C13628" t="b">
        <f>B13628=D13628</f>
        <v>1</v>
      </c>
      <c r="D13628" t="inlineStr">
        <is>
          <t>{</t>
        </is>
      </c>
    </row>
    <row r="13629" spans="1:5">
      <c r="B13629" t="inlineStr">
        <is>
          <t>throw new \FuelException(__FUNCTION__ . ': Argument #2 ($columns) must be of type array, ' . gettype($columns) . ' given');</t>
        </is>
      </c>
      <c r="C13629" t="b">
        <f>B13629=D13629</f>
        <v>1</v>
      </c>
      <c r="D13629" t="inlineStr">
        <is>
          <t>throw new \FuelException(__FUNCTION__ . ': Argument #2 ($columns) must be of type array, ' . gettype($columns) . ' given');</t>
        </is>
      </c>
    </row>
    <row r="13630" spans="1:5">
      <c r="B13630" t="inlineStr">
        <is>
          <t>}</t>
        </is>
      </c>
      <c r="C13630" t="b">
        <f>B13630=D13630</f>
        <v>1</v>
      </c>
      <c r="D13630" t="inlineStr">
        <is>
          <t>}</t>
        </is>
      </c>
    </row>
    <row r="13631" spans="1:5">
      <c r="B13631" t="inlineStr">
        <is>
          <t>return \Database_Connection::instance()-&gt;insert($table, $columns);</t>
        </is>
      </c>
      <c r="C13631" t="b">
        <f>B13631=D13631</f>
        <v>1</v>
      </c>
      <c r="D13631" t="inlineStr">
        <is>
          <t>return \Database_Connection::instance()-&gt;insert($table, $columns);</t>
        </is>
      </c>
    </row>
    <row r="13632" spans="1:5">
      <c r="B13632" t="inlineStr">
        <is>
          <t>}</t>
        </is>
      </c>
      <c r="C13632" t="b">
        <f>B13632=D13632</f>
        <v>1</v>
      </c>
      <c r="D13632" t="inlineStr">
        <is>
          <t>}</t>
        </is>
      </c>
    </row>
    <row r="13633" spans="1:5">
      <c r="B13633" t="inlineStr">
        <is>
          <t>public static function update($table = null)</t>
        </is>
      </c>
      <c r="C13633" t="b">
        <f>B13633=D13633</f>
        <v>1</v>
      </c>
      <c r="D13633" t="inlineStr">
        <is>
          <t>public static function update($table = null)</t>
        </is>
      </c>
    </row>
    <row r="13634" spans="1:5">
      <c r="B13634" t="inlineStr">
        <is>
          <t>{</t>
        </is>
      </c>
      <c r="C13634" t="b">
        <f>B13634=D13634</f>
        <v>1</v>
      </c>
      <c r="D13634" t="inlineStr">
        <is>
          <t>{</t>
        </is>
      </c>
    </row>
    <row r="13635" spans="1:5">
      <c r="B13635" t="inlineStr">
        <is>
          <t>return \Database_Connection::instance()-&gt;update($table);</t>
        </is>
      </c>
      <c r="C13635" t="b">
        <f>B13635=D13635</f>
        <v>1</v>
      </c>
      <c r="D13635" t="inlineStr">
        <is>
          <t>return \Database_Connection::instance()-&gt;update($table);</t>
        </is>
      </c>
    </row>
    <row r="13636" spans="1:5">
      <c r="B13636" t="inlineStr">
        <is>
          <t>}</t>
        </is>
      </c>
      <c r="C13636" t="b">
        <f>B13636=D13636</f>
        <v>1</v>
      </c>
      <c r="D13636" t="inlineStr">
        <is>
          <t>}</t>
        </is>
      </c>
    </row>
    <row r="13637" spans="1:5">
      <c r="B13637" t="inlineStr">
        <is>
          <t>public static function delete($table = null)</t>
        </is>
      </c>
      <c r="C13637" t="b">
        <f>B13637=D13637</f>
        <v>1</v>
      </c>
      <c r="D13637" t="inlineStr">
        <is>
          <t>public static function delete($table = null)</t>
        </is>
      </c>
    </row>
    <row r="13638" spans="1:5">
      <c r="B13638" t="inlineStr">
        <is>
          <t>{</t>
        </is>
      </c>
      <c r="C13638" t="b">
        <f>B13638=D13638</f>
        <v>1</v>
      </c>
      <c r="D13638" t="inlineStr">
        <is>
          <t>{</t>
        </is>
      </c>
    </row>
    <row r="13639" spans="1:5">
      <c r="B13639" t="inlineStr">
        <is>
          <t>return \Database_Connection::instance()-&gt;delete($table);</t>
        </is>
      </c>
      <c r="C13639" t="b">
        <f>B13639=D13639</f>
        <v>1</v>
      </c>
      <c r="D13639" t="inlineStr">
        <is>
          <t>return \Database_Connection::instance()-&gt;delete($table);</t>
        </is>
      </c>
    </row>
    <row r="13640" spans="1:5">
      <c r="B13640" t="inlineStr">
        <is>
          <t>}</t>
        </is>
      </c>
      <c r="C13640" t="b">
        <f>B13640=D13640</f>
        <v>1</v>
      </c>
      <c r="D13640" t="inlineStr">
        <is>
          <t>}</t>
        </is>
      </c>
    </row>
    <row r="13641" spans="1:5">
      <c r="B13641" t="inlineStr">
        <is>
          <t>public static function expr($string)</t>
        </is>
      </c>
      <c r="C13641" t="b">
        <f>B13641=D13641</f>
        <v>1</v>
      </c>
      <c r="D13641" t="inlineStr">
        <is>
          <t>public static function expr($string)</t>
        </is>
      </c>
    </row>
    <row r="13642" spans="1:5">
      <c r="B13642" t="inlineStr">
        <is>
          <t>{</t>
        </is>
      </c>
      <c r="C13642" t="b">
        <f>B13642=D13642</f>
        <v>1</v>
      </c>
      <c r="D13642" t="inlineStr">
        <is>
          <t>{</t>
        </is>
      </c>
    </row>
    <row r="13643" spans="1:5">
      <c r="B13643" t="inlineStr">
        <is>
          <t>return new \Database_Expression($string);</t>
        </is>
      </c>
      <c r="C13643" t="b">
        <f>B13643=D13643</f>
        <v>1</v>
      </c>
      <c r="D13643" t="inlineStr">
        <is>
          <t>return new \Database_Expression($string);</t>
        </is>
      </c>
    </row>
    <row r="13644" spans="1:5">
      <c r="B13644" t="inlineStr">
        <is>
          <t>}</t>
        </is>
      </c>
      <c r="C13644" t="b">
        <f>B13644=D13644</f>
        <v>1</v>
      </c>
      <c r="D13644" t="inlineStr">
        <is>
          <t>}</t>
        </is>
      </c>
    </row>
    <row r="13645" spans="1:5">
      <c r="B13645" t="inlineStr">
        <is>
          <t>public static function identifier($string, $db = null)</t>
        </is>
      </c>
      <c r="C13645" t="b">
        <f>B13645=D13645</f>
        <v>1</v>
      </c>
      <c r="D13645" t="inlineStr">
        <is>
          <t>public static function identifier($string, $db = null)</t>
        </is>
      </c>
    </row>
    <row r="13646" spans="1:5">
      <c r="B13646" t="inlineStr">
        <is>
          <t>{</t>
        </is>
      </c>
      <c r="C13646" t="b">
        <f>B13646=D13646</f>
        <v>1</v>
      </c>
      <c r="D13646" t="inlineStr">
        <is>
          <t>{</t>
        </is>
      </c>
    </row>
    <row r="13647" spans="1:5">
      <c r="B13647" t="inlineStr">
        <is>
          <t>return new \Database_Expression(static::quote_identifier($string, $db));</t>
        </is>
      </c>
      <c r="C13647" t="b">
        <f>B13647=D13647</f>
        <v>1</v>
      </c>
      <c r="D13647" t="inlineStr">
        <is>
          <t>return new \Database_Expression(static::quote_identifier($string, $db));</t>
        </is>
      </c>
    </row>
    <row r="13648" spans="1:5">
      <c r="B13648" t="inlineStr">
        <is>
          <t>}</t>
        </is>
      </c>
      <c r="C13648" t="b">
        <f>B13648=D13648</f>
        <v>1</v>
      </c>
      <c r="D13648" t="inlineStr">
        <is>
          <t>}</t>
        </is>
      </c>
    </row>
    <row r="13649" spans="1:5">
      <c r="B13649" t="inlineStr">
        <is>
          <t>public static function quote($string, $db = null)</t>
        </is>
      </c>
      <c r="C13649" t="b">
        <f>B13649=D13649</f>
        <v>1</v>
      </c>
      <c r="D13649" t="inlineStr">
        <is>
          <t>public static function quote($string, $db = null)</t>
        </is>
      </c>
    </row>
    <row r="13650" spans="1:5">
      <c r="B13650" t="inlineStr">
        <is>
          <t>{</t>
        </is>
      </c>
      <c r="C13650" t="b">
        <f>B13650=D13650</f>
        <v>1</v>
      </c>
      <c r="D13650" t="inlineStr">
        <is>
          <t>{</t>
        </is>
      </c>
    </row>
    <row r="13651" spans="1:5">
      <c r="B13651" t="inlineStr">
        <is>
          <t>if (is_array($string))</t>
        </is>
      </c>
      <c r="C13651" t="b">
        <f>B13651=D13651</f>
        <v>1</v>
      </c>
      <c r="D13651" t="inlineStr">
        <is>
          <t>if (is_array($string))</t>
        </is>
      </c>
    </row>
    <row r="13652" spans="1:5">
      <c r="B13652" t="inlineStr">
        <is>
          <t>{</t>
        </is>
      </c>
      <c r="C13652" t="b">
        <f>B13652=D13652</f>
        <v>1</v>
      </c>
      <c r="D13652" t="inlineStr">
        <is>
          <t>{</t>
        </is>
      </c>
    </row>
    <row r="13653" spans="1:5">
      <c r="B13653" t="inlineStr">
        <is>
          <t>foreach ($string as $k =&gt; $s)</t>
        </is>
      </c>
      <c r="C13653" t="b">
        <f>B13653=D13653</f>
        <v>1</v>
      </c>
      <c r="D13653" t="inlineStr">
        <is>
          <t>foreach ($string as $k =&gt; $s)</t>
        </is>
      </c>
    </row>
    <row r="13654" spans="1:5">
      <c r="B13654" t="inlineStr">
        <is>
          <t>{</t>
        </is>
      </c>
      <c r="C13654" t="b">
        <f>B13654=D13654</f>
        <v>1</v>
      </c>
      <c r="D13654" t="inlineStr">
        <is>
          <t>{</t>
        </is>
      </c>
    </row>
    <row r="13655" spans="1:5">
      <c r="B13655" t="inlineStr">
        <is>
          <t>$string[$k] = static::quote($s, $db);</t>
        </is>
      </c>
      <c r="C13655" t="b">
        <f>B13655=D13655</f>
        <v>1</v>
      </c>
      <c r="D13655" t="inlineStr">
        <is>
          <t>$string[$k] = static::quote($s, $db);</t>
        </is>
      </c>
    </row>
    <row r="13656" spans="1:5">
      <c r="B13656" t="inlineStr">
        <is>
          <t>}</t>
        </is>
      </c>
      <c r="C13656" t="b">
        <f>B13656=D13656</f>
        <v>1</v>
      </c>
      <c r="D13656" t="inlineStr">
        <is>
          <t>}</t>
        </is>
      </c>
    </row>
    <row r="13657" spans="1:5">
      <c r="B13657" t="inlineStr">
        <is>
          <t>return $string;</t>
        </is>
      </c>
      <c r="C13657" t="b">
        <f>B13657=D13657</f>
        <v>1</v>
      </c>
      <c r="D13657" t="inlineStr">
        <is>
          <t>return $string;</t>
        </is>
      </c>
    </row>
    <row r="13658" spans="1:5">
      <c r="B13658" t="inlineStr">
        <is>
          <t>}</t>
        </is>
      </c>
      <c r="C13658" t="b">
        <f>B13658=D13658</f>
        <v>1</v>
      </c>
      <c r="D13658" t="inlineStr">
        <is>
          <t>}</t>
        </is>
      </c>
    </row>
    <row r="13659" spans="1:5">
      <c r="B13659" t="inlineStr">
        <is>
          <t>return \Database_Connection::instance($db)-&gt;quote($string);</t>
        </is>
      </c>
      <c r="C13659" t="b">
        <f>B13659=D13659</f>
        <v>1</v>
      </c>
      <c r="D13659" t="inlineStr">
        <is>
          <t>return \Database_Connection::instance($db)-&gt;quote($string);</t>
        </is>
      </c>
    </row>
    <row r="13660" spans="1:5">
      <c r="B13660" t="inlineStr">
        <is>
          <t>}</t>
        </is>
      </c>
      <c r="C13660" t="b">
        <f>B13660=D13660</f>
        <v>1</v>
      </c>
      <c r="D13660" t="inlineStr">
        <is>
          <t>}</t>
        </is>
      </c>
    </row>
    <row r="13661" spans="1:5">
      <c r="B13661" t="inlineStr">
        <is>
          <t>public static function quote_identifier($string, $db = null)</t>
        </is>
      </c>
      <c r="C13661" t="b">
        <f>B13661=D13661</f>
        <v>1</v>
      </c>
      <c r="D13661" t="inlineStr">
        <is>
          <t>public static function quote_identifier($string, $db = null)</t>
        </is>
      </c>
    </row>
    <row r="13662" spans="1:5">
      <c r="B13662" t="inlineStr">
        <is>
          <t>{</t>
        </is>
      </c>
      <c r="C13662" t="b">
        <f>B13662=D13662</f>
        <v>1</v>
      </c>
      <c r="D13662" t="inlineStr">
        <is>
          <t>{</t>
        </is>
      </c>
    </row>
    <row r="13663" spans="1:5">
      <c r="B13663" t="inlineStr">
        <is>
          <t>if (is_array($string))</t>
        </is>
      </c>
      <c r="C13663" t="b">
        <f>B13663=D13663</f>
        <v>1</v>
      </c>
      <c r="D13663" t="inlineStr">
        <is>
          <t>if (is_array($string))</t>
        </is>
      </c>
    </row>
    <row r="13664" spans="1:5">
      <c r="B13664" t="inlineStr">
        <is>
          <t>{</t>
        </is>
      </c>
      <c r="C13664" t="b">
        <f>B13664=D13664</f>
        <v>1</v>
      </c>
      <c r="D13664" t="inlineStr">
        <is>
          <t>{</t>
        </is>
      </c>
    </row>
    <row r="13665" spans="1:5">
      <c r="B13665" t="inlineStr">
        <is>
          <t>foreach ($string as $k =&gt; $s)</t>
        </is>
      </c>
      <c r="C13665" t="b">
        <f>B13665=D13665</f>
        <v>1</v>
      </c>
      <c r="D13665" t="inlineStr">
        <is>
          <t>foreach ($string as $k =&gt; $s)</t>
        </is>
      </c>
    </row>
    <row r="13666" spans="1:5">
      <c r="B13666" t="inlineStr">
        <is>
          <t>{</t>
        </is>
      </c>
      <c r="C13666" t="b">
        <f>B13666=D13666</f>
        <v>1</v>
      </c>
      <c r="D13666" t="inlineStr">
        <is>
          <t>{</t>
        </is>
      </c>
    </row>
    <row r="13667" spans="1:5">
      <c r="B13667" t="inlineStr">
        <is>
          <t>$string[$k] = static::quote_identifier($s, $db);</t>
        </is>
      </c>
      <c r="C13667" t="b">
        <f>B13667=D13667</f>
        <v>1</v>
      </c>
      <c r="D13667" t="inlineStr">
        <is>
          <t>$string[$k] = static::quote_identifier($s, $db);</t>
        </is>
      </c>
    </row>
    <row r="13668" spans="1:5">
      <c r="B13668" t="inlineStr">
        <is>
          <t>}</t>
        </is>
      </c>
      <c r="C13668" t="b">
        <f>B13668=D13668</f>
        <v>1</v>
      </c>
      <c r="D13668" t="inlineStr">
        <is>
          <t>}</t>
        </is>
      </c>
    </row>
    <row r="13669" spans="1:5">
      <c r="B13669" t="inlineStr">
        <is>
          <t>return $string;</t>
        </is>
      </c>
      <c r="C13669" t="b">
        <f>B13669=D13669</f>
        <v>1</v>
      </c>
      <c r="D13669" t="inlineStr">
        <is>
          <t>return $string;</t>
        </is>
      </c>
    </row>
    <row r="13670" spans="1:5">
      <c r="B13670" t="inlineStr">
        <is>
          <t>}</t>
        </is>
      </c>
      <c r="C13670" t="b">
        <f>B13670=D13670</f>
        <v>1</v>
      </c>
      <c r="D13670" t="inlineStr">
        <is>
          <t>}</t>
        </is>
      </c>
    </row>
    <row r="13671" spans="1:5">
      <c r="B13671" t="inlineStr">
        <is>
          <t>return \Database_Connection::instance($db)-&gt;quote_identifier($string);</t>
        </is>
      </c>
      <c r="C13671" t="b">
        <f>B13671=D13671</f>
        <v>1</v>
      </c>
      <c r="D13671" t="inlineStr">
        <is>
          <t>return \Database_Connection::instance($db)-&gt;quote_identifier($string);</t>
        </is>
      </c>
    </row>
    <row r="13672" spans="1:5">
      <c r="B13672" t="inlineStr">
        <is>
          <t>}</t>
        </is>
      </c>
      <c r="C13672" t="b">
        <f>B13672=D13672</f>
        <v>1</v>
      </c>
      <c r="D13672" t="inlineStr">
        <is>
          <t>}</t>
        </is>
      </c>
    </row>
    <row r="13673" spans="1:5">
      <c r="B13673" t="inlineStr">
        <is>
          <t>public static function quote_table($string, $db = null)</t>
        </is>
      </c>
      <c r="C13673" t="b">
        <f>B13673=D13673</f>
        <v>1</v>
      </c>
      <c r="D13673" t="inlineStr">
        <is>
          <t>public static function quote_table($string, $db = null)</t>
        </is>
      </c>
    </row>
    <row r="13674" spans="1:5">
      <c r="B13674" t="inlineStr">
        <is>
          <t>{</t>
        </is>
      </c>
      <c r="C13674" t="b">
        <f>B13674=D13674</f>
        <v>1</v>
      </c>
      <c r="D13674" t="inlineStr">
        <is>
          <t>{</t>
        </is>
      </c>
    </row>
    <row r="13675" spans="1:5">
      <c r="B13675" t="inlineStr">
        <is>
          <t>if (is_array($string))</t>
        </is>
      </c>
      <c r="C13675" t="b">
        <f>B13675=D13675</f>
        <v>1</v>
      </c>
      <c r="D13675" t="inlineStr">
        <is>
          <t>if (is_array($string))</t>
        </is>
      </c>
    </row>
    <row r="13676" spans="1:5">
      <c r="B13676" t="inlineStr">
        <is>
          <t>{</t>
        </is>
      </c>
      <c r="C13676" t="b">
        <f>B13676=D13676</f>
        <v>1</v>
      </c>
      <c r="D13676" t="inlineStr">
        <is>
          <t>{</t>
        </is>
      </c>
    </row>
    <row r="13677" spans="1:5">
      <c r="B13677" t="inlineStr">
        <is>
          <t>foreach ($string as $k =&gt; $s)</t>
        </is>
      </c>
      <c r="C13677" t="b">
        <f>B13677=D13677</f>
        <v>1</v>
      </c>
      <c r="D13677" t="inlineStr">
        <is>
          <t>foreach ($string as $k =&gt; $s)</t>
        </is>
      </c>
    </row>
    <row r="13678" spans="1:5">
      <c r="B13678" t="inlineStr">
        <is>
          <t>{</t>
        </is>
      </c>
      <c r="C13678" t="b">
        <f>B13678=D13678</f>
        <v>1</v>
      </c>
      <c r="D13678" t="inlineStr">
        <is>
          <t>{</t>
        </is>
      </c>
    </row>
    <row r="13679" spans="1:5">
      <c r="B13679" t="inlineStr">
        <is>
          <t>$string[$k] = static::quote_table($s, $db);</t>
        </is>
      </c>
      <c r="C13679" t="b">
        <f>B13679=D13679</f>
        <v>1</v>
      </c>
      <c r="D13679" t="inlineStr">
        <is>
          <t>$string[$k] = static::quote_table($s, $db);</t>
        </is>
      </c>
    </row>
    <row r="13680" spans="1:5">
      <c r="B13680" t="inlineStr">
        <is>
          <t>}</t>
        </is>
      </c>
      <c r="C13680" t="b">
        <f>B13680=D13680</f>
        <v>1</v>
      </c>
      <c r="D13680" t="inlineStr">
        <is>
          <t>}</t>
        </is>
      </c>
    </row>
    <row r="13681" spans="1:5">
      <c r="B13681" t="inlineStr">
        <is>
          <t>return $string;</t>
        </is>
      </c>
      <c r="C13681" t="b">
        <f>B13681=D13681</f>
        <v>1</v>
      </c>
      <c r="D13681" t="inlineStr">
        <is>
          <t>return $string;</t>
        </is>
      </c>
    </row>
    <row r="13682" spans="1:5">
      <c r="B13682" t="inlineStr">
        <is>
          <t>}</t>
        </is>
      </c>
      <c r="C13682" t="b">
        <f>B13682=D13682</f>
        <v>1</v>
      </c>
      <c r="D13682" t="inlineStr">
        <is>
          <t>}</t>
        </is>
      </c>
    </row>
    <row r="13683" spans="1:5">
      <c r="B13683" t="inlineStr">
        <is>
          <t>return \Database_Connection::instance($db)-&gt;quote_table($string);</t>
        </is>
      </c>
      <c r="C13683" t="b">
        <f>B13683=D13683</f>
        <v>1</v>
      </c>
      <c r="D13683" t="inlineStr">
        <is>
          <t>return \Database_Connection::instance($db)-&gt;quote_table($string);</t>
        </is>
      </c>
    </row>
    <row r="13684" spans="1:5">
      <c r="B13684" t="inlineStr">
        <is>
          <t>}</t>
        </is>
      </c>
      <c r="C13684" t="b">
        <f>B13684=D13684</f>
        <v>1</v>
      </c>
      <c r="D13684" t="inlineStr">
        <is>
          <t>}</t>
        </is>
      </c>
    </row>
    <row r="13685" spans="1:5">
      <c r="B13685" t="inlineStr">
        <is>
          <t>public static function escape($string, $db = null)</t>
        </is>
      </c>
      <c r="C13685" t="b">
        <f>B13685=D13685</f>
        <v>1</v>
      </c>
      <c r="D13685" t="inlineStr">
        <is>
          <t>public static function escape($string, $db = null)</t>
        </is>
      </c>
    </row>
    <row r="13686" spans="1:5">
      <c r="B13686" t="inlineStr">
        <is>
          <t>{</t>
        </is>
      </c>
      <c r="C13686" t="b">
        <f>B13686=D13686</f>
        <v>1</v>
      </c>
      <c r="D13686" t="inlineStr">
        <is>
          <t>{</t>
        </is>
      </c>
    </row>
    <row r="13687" spans="1:5">
      <c r="B13687" t="inlineStr">
        <is>
          <t>return \Database_Connection::instance($db)-&gt;escape($string);</t>
        </is>
      </c>
      <c r="C13687" t="b">
        <f>B13687=D13687</f>
        <v>1</v>
      </c>
      <c r="D13687" t="inlineStr">
        <is>
          <t>return \Database_Connection::instance($db)-&gt;escape($string);</t>
        </is>
      </c>
    </row>
    <row r="13688" spans="1:5">
      <c r="B13688" t="inlineStr">
        <is>
          <t>}</t>
        </is>
      </c>
      <c r="C13688" t="b">
        <f>B13688=D13688</f>
        <v>1</v>
      </c>
      <c r="D13688" t="inlineStr">
        <is>
          <t>}</t>
        </is>
      </c>
    </row>
    <row r="13689" spans="1:5">
      <c r="B13689" t="inlineStr">
        <is>
          <t>public static function table_prefix($table = null, $db = null)</t>
        </is>
      </c>
      <c r="C13689" t="b">
        <f>B13689=D13689</f>
        <v>1</v>
      </c>
      <c r="D13689" t="inlineStr">
        <is>
          <t>public static function table_prefix($table = null, $db = null)</t>
        </is>
      </c>
    </row>
    <row r="13690" spans="1:5">
      <c r="B13690" t="inlineStr">
        <is>
          <t>{</t>
        </is>
      </c>
      <c r="C13690" t="b">
        <f>B13690=D13690</f>
        <v>1</v>
      </c>
      <c r="D13690" t="inlineStr">
        <is>
          <t>{</t>
        </is>
      </c>
    </row>
    <row r="13691" spans="1:5">
      <c r="B13691" t="inlineStr">
        <is>
          <t>return \Database_Connection::instance($db)-&gt;table_prefix($table);</t>
        </is>
      </c>
      <c r="C13691" t="b">
        <f>B13691=D13691</f>
        <v>1</v>
      </c>
      <c r="D13691" t="inlineStr">
        <is>
          <t>return \Database_Connection::instance($db)-&gt;table_prefix($table);</t>
        </is>
      </c>
    </row>
    <row r="13692" spans="1:5">
      <c r="B13692" t="inlineStr">
        <is>
          <t>}</t>
        </is>
      </c>
      <c r="C13692" t="b">
        <f>B13692=D13692</f>
        <v>1</v>
      </c>
      <c r="D13692" t="inlineStr">
        <is>
          <t>}</t>
        </is>
      </c>
    </row>
    <row r="13693" spans="1:5">
      <c r="B13693" t="inlineStr">
        <is>
          <t>public static function list_indexes($table, $like = null, $db = null)</t>
        </is>
      </c>
      <c r="C13693" t="b">
        <f>B13693=D13693</f>
        <v>1</v>
      </c>
      <c r="D13693" t="inlineStr">
        <is>
          <t>public static function list_indexes($table, $like = null, $db = null)</t>
        </is>
      </c>
    </row>
    <row r="13694" spans="1:5">
      <c r="B13694" t="inlineStr">
        <is>
          <t>{</t>
        </is>
      </c>
      <c r="C13694" t="b">
        <f>B13694=D13694</f>
        <v>1</v>
      </c>
      <c r="D13694" t="inlineStr">
        <is>
          <t>{</t>
        </is>
      </c>
    </row>
    <row r="13695" spans="1:5">
      <c r="B13695" t="inlineStr">
        <is>
          <t>return \Database_Connection::instance($db, null, false)-&gt;list_indexes($table, $like);</t>
        </is>
      </c>
      <c r="C13695" t="b">
        <f>B13695=D13695</f>
        <v>1</v>
      </c>
      <c r="D13695" t="inlineStr">
        <is>
          <t>return \Database_Connection::instance($db, null, false)-&gt;list_indexes($table, $like);</t>
        </is>
      </c>
    </row>
    <row r="13696" spans="1:5">
      <c r="B13696" t="inlineStr">
        <is>
          <t>}</t>
        </is>
      </c>
      <c r="C13696" t="b">
        <f>B13696=D13696</f>
        <v>1</v>
      </c>
      <c r="D13696" t="inlineStr">
        <is>
          <t>}</t>
        </is>
      </c>
    </row>
    <row r="13697" spans="1:5">
      <c r="B13697" t="inlineStr">
        <is>
          <t>public static function list_columns($table = null, $like = null, $db = null)</t>
        </is>
      </c>
      <c r="C13697" t="b">
        <f>B13697=D13697</f>
        <v>1</v>
      </c>
      <c r="D13697" t="inlineStr">
        <is>
          <t>public static function list_columns($table = null, $like = null, $db = null)</t>
        </is>
      </c>
    </row>
    <row r="13698" spans="1:5">
      <c r="B13698" t="inlineStr">
        <is>
          <t>{</t>
        </is>
      </c>
      <c r="C13698" t="b">
        <f>B13698=D13698</f>
        <v>1</v>
      </c>
      <c r="D13698" t="inlineStr">
        <is>
          <t>{</t>
        </is>
      </c>
    </row>
    <row r="13699" spans="1:5">
      <c r="B13699" t="inlineStr">
        <is>
          <t>return \Database_Connection::instance($db, null, false)-&gt;list_columns($table, $like);</t>
        </is>
      </c>
      <c r="C13699" t="b">
        <f>B13699=D13699</f>
        <v>1</v>
      </c>
      <c r="D13699" t="inlineStr">
        <is>
          <t>return \Database_Connection::instance($db, null, false)-&gt;list_columns($table, $like);</t>
        </is>
      </c>
    </row>
    <row r="13700" spans="1:5">
      <c r="B13700" t="inlineStr">
        <is>
          <t>}</t>
        </is>
      </c>
      <c r="C13700" t="b">
        <f>B13700=D13700</f>
        <v>1</v>
      </c>
      <c r="D13700" t="inlineStr">
        <is>
          <t>}</t>
        </is>
      </c>
    </row>
    <row r="13701" spans="1:5">
      <c r="B13701" t="inlineStr">
        <is>
          <t>public static function list_tables($like = null, $db = null)</t>
        </is>
      </c>
      <c r="C13701" t="b">
        <f>B13701=D13701</f>
        <v>1</v>
      </c>
      <c r="D13701" t="inlineStr">
        <is>
          <t>public static function list_tables($like = null, $db = null)</t>
        </is>
      </c>
    </row>
    <row r="13702" spans="1:5">
      <c r="B13702" t="inlineStr">
        <is>
          <t>{</t>
        </is>
      </c>
      <c r="C13702" t="b">
        <f>B13702=D13702</f>
        <v>1</v>
      </c>
      <c r="D13702" t="inlineStr">
        <is>
          <t>{</t>
        </is>
      </c>
    </row>
    <row r="13703" spans="1:5">
      <c r="B13703" t="inlineStr">
        <is>
          <t>return \Database_Connection::instance($db, null, false)-&gt;list_tables($like);</t>
        </is>
      </c>
      <c r="C13703" t="b">
        <f>B13703=D13703</f>
        <v>1</v>
      </c>
      <c r="D13703" t="inlineStr">
        <is>
          <t>return \Database_Connection::instance($db, null, false)-&gt;list_tables($like);</t>
        </is>
      </c>
    </row>
    <row r="13704" spans="1:5">
      <c r="B13704" t="inlineStr">
        <is>
          <t>}</t>
        </is>
      </c>
      <c r="C13704" t="b">
        <f>B13704=D13704</f>
        <v>1</v>
      </c>
      <c r="D13704" t="inlineStr">
        <is>
          <t>}</t>
        </is>
      </c>
    </row>
    <row r="13705" spans="1:5">
      <c r="B13705" t="inlineStr">
        <is>
          <t>public static function datatype($type, $db = null)</t>
        </is>
      </c>
      <c r="C13705" t="b">
        <f>B13705=D13705</f>
        <v>1</v>
      </c>
      <c r="D13705" t="inlineStr">
        <is>
          <t>public static function datatype($type, $db = null)</t>
        </is>
      </c>
    </row>
    <row r="13706" spans="1:5">
      <c r="B13706" t="inlineStr">
        <is>
          <t>{</t>
        </is>
      </c>
      <c r="C13706" t="b">
        <f>B13706=D13706</f>
        <v>1</v>
      </c>
      <c r="D13706" t="inlineStr">
        <is>
          <t>{</t>
        </is>
      </c>
    </row>
    <row r="13707" spans="1:5">
      <c r="B13707" t="inlineStr">
        <is>
          <t>return \Database_Connection::instance($db, null, false)-&gt;datatype($type);</t>
        </is>
      </c>
      <c r="C13707" t="b">
        <f>B13707=D13707</f>
        <v>1</v>
      </c>
      <c r="D13707" t="inlineStr">
        <is>
          <t>return \Database_Connection::instance($db, null, false)-&gt;datatype($type);</t>
        </is>
      </c>
    </row>
    <row r="13708" spans="1:5">
      <c r="B13708" t="inlineStr">
        <is>
          <t>}</t>
        </is>
      </c>
      <c r="C13708" t="b">
        <f>B13708=D13708</f>
        <v>1</v>
      </c>
      <c r="D13708" t="inlineStr">
        <is>
          <t>}</t>
        </is>
      </c>
    </row>
    <row r="13709" spans="1:5">
      <c r="B13709" t="inlineStr">
        <is>
          <t>public static function count_records($table, $db = null)</t>
        </is>
      </c>
      <c r="C13709" t="b">
        <f>B13709=D13709</f>
        <v>1</v>
      </c>
      <c r="D13709" t="inlineStr">
        <is>
          <t>public static function count_records($table, $db = null)</t>
        </is>
      </c>
    </row>
    <row r="13710" spans="1:5">
      <c r="B13710" t="inlineStr">
        <is>
          <t>{</t>
        </is>
      </c>
      <c r="C13710" t="b">
        <f>B13710=D13710</f>
        <v>1</v>
      </c>
      <c r="D13710" t="inlineStr">
        <is>
          <t>{</t>
        </is>
      </c>
    </row>
    <row r="13711" spans="1:5">
      <c r="B13711" t="inlineStr">
        <is>
          <t>return \Database_Connection::instance($db, null, false)-&gt;count_records($table);</t>
        </is>
      </c>
      <c r="C13711" t="b">
        <f>B13711=D13711</f>
        <v>1</v>
      </c>
      <c r="D13711" t="inlineStr">
        <is>
          <t>return \Database_Connection::instance($db, null, false)-&gt;count_records($table);</t>
        </is>
      </c>
    </row>
    <row r="13712" spans="1:5">
      <c r="B13712" t="inlineStr">
        <is>
          <t>}</t>
        </is>
      </c>
      <c r="C13712" t="b">
        <f>B13712=D13712</f>
        <v>1</v>
      </c>
      <c r="D13712" t="inlineStr">
        <is>
          <t>}</t>
        </is>
      </c>
    </row>
    <row r="13713" spans="1:5">
      <c r="B13713" t="inlineStr">
        <is>
          <t>public static function count_last_query($db = null)</t>
        </is>
      </c>
      <c r="C13713" t="b">
        <f>B13713=D13713</f>
        <v>1</v>
      </c>
      <c r="D13713" t="inlineStr">
        <is>
          <t>public static function count_last_query($db = null)</t>
        </is>
      </c>
    </row>
    <row r="13714" spans="1:5">
      <c r="B13714" t="inlineStr">
        <is>
          <t>{</t>
        </is>
      </c>
      <c r="C13714" t="b">
        <f>B13714=D13714</f>
        <v>1</v>
      </c>
      <c r="D13714" t="inlineStr">
        <is>
          <t>{</t>
        </is>
      </c>
    </row>
    <row r="13715" spans="1:5">
      <c r="B13715" t="inlineStr">
        <is>
          <t>return \Database_Connection::instance($db, null, false)-&gt;count_last_query();</t>
        </is>
      </c>
      <c r="C13715" t="b">
        <f>B13715=D13715</f>
        <v>1</v>
      </c>
      <c r="D13715" t="inlineStr">
        <is>
          <t>return \Database_Connection::instance($db, null, false)-&gt;count_last_query();</t>
        </is>
      </c>
    </row>
    <row r="13716" spans="1:5">
      <c r="B13716" t="inlineStr">
        <is>
          <t>}</t>
        </is>
      </c>
      <c r="C13716" t="b">
        <f>B13716=D13716</f>
        <v>1</v>
      </c>
      <c r="D13716" t="inlineStr">
        <is>
          <t>}</t>
        </is>
      </c>
    </row>
    <row r="13717" spans="1:5">
      <c r="B13717" t="inlineStr">
        <is>
          <t>public static function set_charset($charset, $db = null)</t>
        </is>
      </c>
      <c r="C13717" t="b">
        <f>B13717=D13717</f>
        <v>1</v>
      </c>
      <c r="D13717" t="inlineStr">
        <is>
          <t>public static function set_charset($charset, $db = null)</t>
        </is>
      </c>
    </row>
    <row r="13718" spans="1:5">
      <c r="B13718" t="inlineStr">
        <is>
          <t>{</t>
        </is>
      </c>
      <c r="C13718" t="b">
        <f>B13718=D13718</f>
        <v>1</v>
      </c>
      <c r="D13718" t="inlineStr">
        <is>
          <t>{</t>
        </is>
      </c>
    </row>
    <row r="13719" spans="1:5">
      <c r="B13719" t="inlineStr">
        <is>
          <t>\Database_Connection::instance($db)-&gt;set_charset($charset);</t>
        </is>
      </c>
      <c r="C13719" t="b">
        <f>B13719=D13719</f>
        <v>1</v>
      </c>
      <c r="D13719" t="inlineStr">
        <is>
          <t>\Database_Connection::instance($db)-&gt;set_charset($charset);</t>
        </is>
      </c>
    </row>
    <row r="13720" spans="1:5">
      <c r="B13720" t="inlineStr">
        <is>
          <t>}</t>
        </is>
      </c>
      <c r="C13720" t="b">
        <f>B13720=D13720</f>
        <v>1</v>
      </c>
      <c r="D13720" t="inlineStr">
        <is>
          <t>}</t>
        </is>
      </c>
    </row>
    <row r="13721" spans="1:5">
      <c r="B13721" t="inlineStr">
        <is>
          <t>public static function in_transaction($db = null)</t>
        </is>
      </c>
      <c r="C13721" t="b">
        <f>B13721=D13721</f>
        <v>1</v>
      </c>
      <c r="D13721" t="inlineStr">
        <is>
          <t>public static function in_transaction($db = null)</t>
        </is>
      </c>
    </row>
    <row r="13722" spans="1:5">
      <c r="B13722" t="inlineStr">
        <is>
          <t>{</t>
        </is>
      </c>
      <c r="C13722" t="b">
        <f>B13722=D13722</f>
        <v>1</v>
      </c>
      <c r="D13722" t="inlineStr">
        <is>
          <t>{</t>
        </is>
      </c>
    </row>
    <row r="13723" spans="1:5">
      <c r="B13723" t="inlineStr">
        <is>
          <t>return \Database_Connection::instance($db)-&gt;in_transaction();</t>
        </is>
      </c>
      <c r="C13723" t="b">
        <f>B13723=D13723</f>
        <v>1</v>
      </c>
      <c r="D13723" t="inlineStr">
        <is>
          <t>return \Database_Connection::instance($db)-&gt;in_transaction();</t>
        </is>
      </c>
    </row>
    <row r="13724" spans="1:5">
      <c r="B13724" t="inlineStr">
        <is>
          <t>}</t>
        </is>
      </c>
      <c r="C13724" t="b">
        <f>B13724=D13724</f>
        <v>1</v>
      </c>
      <c r="D13724" t="inlineStr">
        <is>
          <t>}</t>
        </is>
      </c>
    </row>
    <row r="13725" spans="1:5">
      <c r="B13725" t="inlineStr">
        <is>
          <t>public static function start_transaction($db = null)</t>
        </is>
      </c>
      <c r="C13725" t="b">
        <f>B13725=D13725</f>
        <v>1</v>
      </c>
      <c r="D13725" t="inlineStr">
        <is>
          <t>public static function start_transaction($db = null)</t>
        </is>
      </c>
    </row>
    <row r="13726" spans="1:5">
      <c r="B13726" t="inlineStr">
        <is>
          <t>{</t>
        </is>
      </c>
      <c r="C13726" t="b">
        <f>B13726=D13726</f>
        <v>1</v>
      </c>
      <c r="D13726" t="inlineStr">
        <is>
          <t>{</t>
        </is>
      </c>
    </row>
    <row r="13727" spans="1:5">
      <c r="B13727" t="inlineStr">
        <is>
          <t>return \Database_Connection::instance($db)-&gt;start_transaction();</t>
        </is>
      </c>
      <c r="C13727" t="b">
        <f>B13727=D13727</f>
        <v>1</v>
      </c>
      <c r="D13727" t="inlineStr">
        <is>
          <t>return \Database_Connection::instance($db)-&gt;start_transaction();</t>
        </is>
      </c>
    </row>
    <row r="13728" spans="1:5">
      <c r="B13728" t="inlineStr">
        <is>
          <t>}</t>
        </is>
      </c>
      <c r="C13728" t="b">
        <f>B13728=D13728</f>
        <v>1</v>
      </c>
      <c r="D13728" t="inlineStr">
        <is>
          <t>}</t>
        </is>
      </c>
    </row>
    <row r="13729" spans="1:5">
      <c r="B13729" t="inlineStr">
        <is>
          <t>public static function commit_transaction($db = null)</t>
        </is>
      </c>
      <c r="C13729" t="b">
        <f>B13729=D13729</f>
        <v>1</v>
      </c>
      <c r="D13729" t="inlineStr">
        <is>
          <t>public static function commit_transaction($db = null)</t>
        </is>
      </c>
    </row>
    <row r="13730" spans="1:5">
      <c r="B13730" t="inlineStr">
        <is>
          <t>{</t>
        </is>
      </c>
      <c r="C13730" t="b">
        <f>B13730=D13730</f>
        <v>1</v>
      </c>
      <c r="D13730" t="inlineStr">
        <is>
          <t>{</t>
        </is>
      </c>
    </row>
    <row r="13731" spans="1:5">
      <c r="B13731" t="inlineStr">
        <is>
          <t>return \Database_Connection::instance($db)-&gt;commit_transaction();</t>
        </is>
      </c>
      <c r="C13731" t="b">
        <f>B13731=D13731</f>
        <v>1</v>
      </c>
      <c r="D13731" t="inlineStr">
        <is>
          <t>return \Database_Connection::instance($db)-&gt;commit_transaction();</t>
        </is>
      </c>
    </row>
    <row r="13732" spans="1:5">
      <c r="B13732" t="inlineStr">
        <is>
          <t>}</t>
        </is>
      </c>
      <c r="C13732" t="b">
        <f>B13732=D13732</f>
        <v>1</v>
      </c>
      <c r="D13732" t="inlineStr">
        <is>
          <t>}</t>
        </is>
      </c>
    </row>
    <row r="13733" spans="1:5">
      <c r="B13733" t="inlineStr">
        <is>
          <t>public static function rollback_transaction($db = null, $rollback_all = true)</t>
        </is>
      </c>
      <c r="C13733" t="b">
        <f>B13733=D13733</f>
        <v>1</v>
      </c>
      <c r="D13733" t="inlineStr">
        <is>
          <t>public static function rollback_transaction($db = null, $rollback_all = true)</t>
        </is>
      </c>
    </row>
    <row r="13734" spans="1:5">
      <c r="B13734" t="inlineStr">
        <is>
          <t>{</t>
        </is>
      </c>
      <c r="C13734" t="b">
        <f>B13734=D13734</f>
        <v>1</v>
      </c>
      <c r="D13734" t="inlineStr">
        <is>
          <t>{</t>
        </is>
      </c>
    </row>
    <row r="13735" spans="1:5">
      <c r="B13735" t="inlineStr">
        <is>
          <t>return \Database_Connection::instance($db)-&gt;rollback_transaction($rollback_all);</t>
        </is>
      </c>
      <c r="C13735" t="b">
        <f>B13735=D13735</f>
        <v>1</v>
      </c>
      <c r="D13735" t="inlineStr">
        <is>
          <t>return \Database_Connection::instance($db)-&gt;rollback_transaction($rollback_all);</t>
        </is>
      </c>
    </row>
    <row r="13736" spans="1:5">
      <c r="B13736" t="inlineStr">
        <is>
          <t>}</t>
        </is>
      </c>
      <c r="C13736" t="b">
        <f>B13736=D13736</f>
        <v>1</v>
      </c>
      <c r="D13736" t="inlineStr">
        <is>
          <t>}</t>
        </is>
      </c>
    </row>
    <row r="13737" spans="1:5">
      <c r="B13737" t="inlineStr">
        <is>
          <t>}</t>
        </is>
      </c>
      <c r="C13737" t="b">
        <f>B13737=D13737</f>
        <v>1</v>
      </c>
      <c r="D13737" t="inlineStr">
        <is>
          <t>}</t>
        </is>
      </c>
    </row>
    <row r="13738" spans="1:5">
      <c r="B13738" t="inlineStr">
        <is>
          <t>==&gt; /dev/null &lt;==</t>
        </is>
      </c>
      <c r="C13738" t="b">
        <f>B13738=D13738</f>
        <v>1</v>
      </c>
      <c r="D13738" t="inlineStr">
        <is>
          <t>==&gt; /dev/null &lt;==</t>
        </is>
      </c>
    </row>
    <row r="13739" spans="1:5">
      <c r="B13739" t="inlineStr">
        <is>
          <t>==&gt; /var/www/com/ipet-ins/uchihapi-check/fuel/core/classes/redis/db.php &lt;==</t>
        </is>
      </c>
      <c r="C13739" t="b">
        <f>B13739=D13739</f>
        <v>1</v>
      </c>
      <c r="D13739" t="inlineStr">
        <is>
          <t>==&gt; /var/www/com/ipet-ins/uchihapi-check/fuel/core/classes/redis/db.php &lt;==</t>
        </is>
      </c>
    </row>
    <row r="13740" spans="1:5">
      <c r="B13740" t="inlineStr">
        <is>
          <t>&lt;?php</t>
        </is>
      </c>
      <c r="C13740" t="b">
        <f>B13740=D13740</f>
        <v>1</v>
      </c>
      <c r="D13740" t="inlineStr">
        <is>
          <t>&lt;?php</t>
        </is>
      </c>
    </row>
    <row r="13741" spans="1:5">
      <c r="B13741" t="inlineStr">
        <is>
          <t>namespace Fuel\Core;</t>
        </is>
      </c>
      <c r="C13741" t="b">
        <f>B13741=D13741</f>
        <v>1</v>
      </c>
      <c r="D13741" t="inlineStr">
        <is>
          <t>namespace Fuel\Core;</t>
        </is>
      </c>
    </row>
    <row r="13742" spans="1:5">
      <c r="B13742" t="inlineStr">
        <is>
          <t>class RedisException extends \FuelException {}</t>
        </is>
      </c>
      <c r="C13742" t="b">
        <f>B13742=D13742</f>
        <v>1</v>
      </c>
      <c r="D13742" t="inlineStr">
        <is>
          <t>class RedisException extends \FuelException {}</t>
        </is>
      </c>
    </row>
    <row r="13743" spans="1:5">
      <c r="B13743" t="inlineStr">
        <is>
          <t>class Redis_Db</t>
        </is>
      </c>
      <c r="C13743" t="b">
        <f>B13743=D13743</f>
        <v>1</v>
      </c>
      <c r="D13743" t="inlineStr">
        <is>
          <t>class Redis_Db</t>
        </is>
      </c>
    </row>
    <row r="13744" spans="1:5">
      <c r="B13744" t="inlineStr">
        <is>
          <t>{</t>
        </is>
      </c>
      <c r="C13744" t="b">
        <f>B13744=D13744</f>
        <v>1</v>
      </c>
      <c r="D13744" t="inlineStr">
        <is>
          <t>{</t>
        </is>
      </c>
    </row>
    <row r="13745" spans="1:5">
      <c r="B13745" t="inlineStr">
        <is>
          <t>protected static $instances = array();</t>
        </is>
      </c>
      <c r="C13745" t="b">
        <f>B13745=D13745</f>
        <v>1</v>
      </c>
      <c r="D13745" t="inlineStr">
        <is>
          <t>protected static $instances = array();</t>
        </is>
      </c>
    </row>
    <row r="13746" spans="1:5">
      <c r="B13746" t="inlineStr">
        <is>
          <t>public static function instance($name = 'default')</t>
        </is>
      </c>
      <c r="C13746" t="b">
        <f>B13746=D13746</f>
        <v>1</v>
      </c>
      <c r="D13746" t="inlineStr">
        <is>
          <t>public static function instance($name = 'default')</t>
        </is>
      </c>
    </row>
    <row r="13747" spans="1:5">
      <c r="B13747" t="inlineStr">
        <is>
          <t>{</t>
        </is>
      </c>
      <c r="C13747" t="b">
        <f>B13747=D13747</f>
        <v>1</v>
      </c>
      <c r="D13747" t="inlineStr">
        <is>
          <t>{</t>
        </is>
      </c>
    </row>
    <row r="13748" spans="1:5">
      <c r="B13748" t="inlineStr">
        <is>
          <t>if ( ! array_key_exists($name, static::$instances))</t>
        </is>
      </c>
      <c r="C13748" t="b">
        <f>B13748=D13748</f>
        <v>1</v>
      </c>
      <c r="D13748" t="inlineStr">
        <is>
          <t>if ( ! array_key_exists($name, static::$instances))</t>
        </is>
      </c>
    </row>
    <row r="13749" spans="1:5">
      <c r="B13749" t="inlineStr">
        <is>
          <t>{</t>
        </is>
      </c>
      <c r="C13749" t="b">
        <f>B13749=D13749</f>
        <v>1</v>
      </c>
      <c r="D13749" t="inlineStr">
        <is>
          <t>{</t>
        </is>
      </c>
    </row>
    <row r="13750" spans="1:5">
      <c r="B13750" t="inlineStr">
        <is>
          <t>// @deprecated since 1.4</t>
        </is>
      </c>
      <c r="C13750" t="b">
        <f>B13750=D13750</f>
        <v>1</v>
      </c>
      <c r="D13750" t="inlineStr">
        <is>
          <t>// @deprecated since 1.4</t>
        </is>
      </c>
    </row>
    <row r="13751" spans="1:5">
      <c r="B13751" t="inlineStr">
        <is>
          <t>// call forge() if a new instance needs to be created, this should throw an error</t>
        </is>
      </c>
      <c r="C13751" t="b">
        <f>B13751=D13751</f>
        <v>1</v>
      </c>
      <c r="D13751" t="inlineStr">
        <is>
          <t>// call forge() if a new instance needs to be created, this should throw an error</t>
        </is>
      </c>
    </row>
    <row r="13752" spans="1:5">
      <c r="B13752" t="inlineStr">
        <is>
          <t>return static::forge($name);</t>
        </is>
      </c>
      <c r="C13752" t="b">
        <f>B13752=D13752</f>
        <v>1</v>
      </c>
      <c r="D13752" t="inlineStr">
        <is>
          <t>return static::forge($name);</t>
        </is>
      </c>
    </row>
    <row r="13753" spans="1:5">
      <c r="B13753" t="inlineStr">
        <is>
          <t>}</t>
        </is>
      </c>
      <c r="C13753" t="b">
        <f>B13753=D13753</f>
        <v>1</v>
      </c>
      <c r="D13753" t="inlineStr">
        <is>
          <t>}</t>
        </is>
      </c>
    </row>
    <row r="13754" spans="1:5">
      <c r="B13754" t="inlineStr">
        <is>
          <t>return static::$instances[$name];</t>
        </is>
      </c>
      <c r="C13754" t="b">
        <f>B13754=D13754</f>
        <v>1</v>
      </c>
      <c r="D13754" t="inlineStr">
        <is>
          <t>return static::$instances[$name];</t>
        </is>
      </c>
    </row>
    <row r="13755" spans="1:5">
      <c r="B13755" t="inlineStr">
        <is>
          <t>}</t>
        </is>
      </c>
      <c r="C13755" t="b">
        <f>B13755=D13755</f>
        <v>1</v>
      </c>
      <c r="D13755" t="inlineStr">
        <is>
          <t>}</t>
        </is>
      </c>
    </row>
    <row r="13756" spans="1:5">
      <c r="B13756" t="inlineStr">
        <is>
          <t>public static function forge($name = 'default', $config = array())</t>
        </is>
      </c>
      <c r="C13756" t="b">
        <f>B13756=D13756</f>
        <v>1</v>
      </c>
      <c r="D13756" t="inlineStr">
        <is>
          <t>public static function forge($name = 'default', $config = array())</t>
        </is>
      </c>
    </row>
    <row r="13757" spans="1:5">
      <c r="B13757" t="inlineStr">
        <is>
          <t>{</t>
        </is>
      </c>
      <c r="C13757" t="b">
        <f>B13757=D13757</f>
        <v>1</v>
      </c>
      <c r="D13757" t="inlineStr">
        <is>
          <t>{</t>
        </is>
      </c>
    </row>
    <row r="13758" spans="1:5">
      <c r="B13758" t="inlineStr">
        <is>
          <t>empty(static::$instances) and \Config::load('db', true);</t>
        </is>
      </c>
      <c r="C13758" t="b">
        <f>B13758=D13758</f>
        <v>1</v>
      </c>
      <c r="D13758" t="inlineStr">
        <is>
          <t>empty(static::$instances) and \Config::load('db', true);</t>
        </is>
      </c>
    </row>
    <row r="13759" spans="1:5">
      <c r="B13759" t="inlineStr">
        <is>
          <t>if ( ! ($conf = \Config::get('db.redis.'.$name)))</t>
        </is>
      </c>
      <c r="C13759" t="b">
        <f>B13759=D13759</f>
        <v>1</v>
      </c>
      <c r="D13759" t="inlineStr">
        <is>
          <t>if ( ! ($conf = \Config::get('db.redis.'.$name)))</t>
        </is>
      </c>
    </row>
    <row r="13760" spans="1:5">
      <c r="B13760" t="inlineStr">
        <is>
          <t>{</t>
        </is>
      </c>
      <c r="C13760" t="b">
        <f>B13760=D13760</f>
        <v>1</v>
      </c>
      <c r="D13760" t="inlineStr">
        <is>
          <t>{</t>
        </is>
      </c>
    </row>
    <row r="13761" spans="1:5">
      <c r="B13761" t="inlineStr">
        <is>
          <t>throw new \RedisException('Invalid instance name given.');</t>
        </is>
      </c>
      <c r="C13761" t="b">
        <f>B13761=D13761</f>
        <v>1</v>
      </c>
      <c r="D13761" t="inlineStr">
        <is>
          <t>throw new \RedisException('Invalid instance name given.');</t>
        </is>
      </c>
    </row>
    <row r="13762" spans="1:5">
      <c r="B13762" t="inlineStr">
        <is>
          <t>}</t>
        </is>
      </c>
      <c r="C13762" t="b">
        <f>B13762=D13762</f>
        <v>1</v>
      </c>
      <c r="D13762" t="inlineStr">
        <is>
          <t>}</t>
        </is>
      </c>
    </row>
    <row r="13763" spans="1:5">
      <c r="B13763" t="inlineStr">
        <is>
          <t>$config = \Arr::merge($conf, $config);</t>
        </is>
      </c>
      <c r="C13763" t="b">
        <f>B13763=D13763</f>
        <v>1</v>
      </c>
      <c r="D13763" t="inlineStr">
        <is>
          <t>$config = \Arr::merge($conf, $config);</t>
        </is>
      </c>
    </row>
    <row r="13764" spans="1:5">
      <c r="B13764" t="inlineStr">
        <is>
          <t>static::$instances[$name] = new static($config);</t>
        </is>
      </c>
      <c r="C13764" t="b">
        <f>B13764=D13764</f>
        <v>1</v>
      </c>
      <c r="D13764" t="inlineStr">
        <is>
          <t>static::$instances[$name] = new static($config);</t>
        </is>
      </c>
    </row>
    <row r="13765" spans="1:5">
      <c r="B13765" t="inlineStr">
        <is>
          <t>return static::$instances[$name];</t>
        </is>
      </c>
      <c r="C13765" t="b">
        <f>B13765=D13765</f>
        <v>1</v>
      </c>
      <c r="D13765" t="inlineStr">
        <is>
          <t>return static::$instances[$name];</t>
        </is>
      </c>
    </row>
    <row r="13766" spans="1:5">
      <c r="B13766" t="inlineStr">
        <is>
          <t>}</t>
        </is>
      </c>
      <c r="C13766" t="b">
        <f>B13766=D13766</f>
        <v>1</v>
      </c>
      <c r="D13766" t="inlineStr">
        <is>
          <t>}</t>
        </is>
      </c>
    </row>
    <row r="13767" spans="1:5">
      <c r="B13767" t="inlineStr">
        <is>
          <t>protected $connection = false;</t>
        </is>
      </c>
      <c r="C13767" t="b">
        <f>B13767=D13767</f>
        <v>1</v>
      </c>
      <c r="D13767" t="inlineStr">
        <is>
          <t>protected $connection = false;</t>
        </is>
      </c>
    </row>
    <row r="13768" spans="1:5">
      <c r="B13768" t="inlineStr">
        <is>
          <t>protected $pipelined = false;</t>
        </is>
      </c>
      <c r="C13768" t="b">
        <f>B13768=D13768</f>
        <v>1</v>
      </c>
      <c r="D13768" t="inlineStr">
        <is>
          <t>protected $pipelined = false;</t>
        </is>
      </c>
    </row>
    <row r="13769" spans="1:5">
      <c r="B13769" t="inlineStr">
        <is>
          <t>protected $queue = array();</t>
        </is>
      </c>
      <c r="C13769" t="b">
        <f>B13769=D13769</f>
        <v>1</v>
      </c>
      <c r="D13769" t="inlineStr">
        <is>
          <t>protected $queue = array();</t>
        </is>
      </c>
    </row>
    <row r="13770" spans="1:5">
      <c r="B13770" t="inlineStr">
        <is>
          <t>public function  __construct(array $config = array())</t>
        </is>
      </c>
      <c r="C13770" t="b">
        <f>B13770=D13770</f>
        <v>1</v>
      </c>
      <c r="D13770" t="inlineStr">
        <is>
          <t>public function  __construct(array $config = array())</t>
        </is>
      </c>
    </row>
    <row r="13771" spans="1:5">
      <c r="B13771" t="inlineStr">
        <is>
          <t>{</t>
        </is>
      </c>
      <c r="C13771" t="b">
        <f>B13771=D13771</f>
        <v>1</v>
      </c>
      <c r="D13771" t="inlineStr">
        <is>
          <t>{</t>
        </is>
      </c>
    </row>
    <row r="13772" spans="1:5">
      <c r="B13772" t="inlineStr">
        <is>
          <t>empty($config['timeout']) and $config['timeout'] = ini_get("default_socket_timeout");</t>
        </is>
      </c>
      <c r="C13772" t="b">
        <f>B13772=D13772</f>
        <v>1</v>
      </c>
      <c r="D13772" t="inlineStr">
        <is>
          <t>empty($config['timeout']) and $config['timeout'] = ini_get("default_socket_timeout");</t>
        </is>
      </c>
    </row>
    <row r="13773" spans="1:5">
      <c r="B13773" t="inlineStr">
        <is>
          <t>$this-&gt;connection = @fsockopen($config['hostname'], $config['port'], $errno, $errstr, $config['timeout']);</t>
        </is>
      </c>
      <c r="C13773" t="b">
        <f>B13773=D13773</f>
        <v>1</v>
      </c>
      <c r="D13773" t="inlineStr">
        <is>
          <t>$this-&gt;connection = @fsockopen($config['hostname'], $config['port'], $errno, $errstr, $config['timeout']);</t>
        </is>
      </c>
    </row>
    <row r="13774" spans="1:5">
      <c r="B13774" t="inlineStr">
        <is>
          <t>if ( ! $this-&gt;connection)</t>
        </is>
      </c>
      <c r="C13774" t="b">
        <f>B13774=D13774</f>
        <v>1</v>
      </c>
      <c r="D13774" t="inlineStr">
        <is>
          <t>if ( ! $this-&gt;connection)</t>
        </is>
      </c>
    </row>
    <row r="13775" spans="1:5">
      <c r="B13775" t="inlineStr">
        <is>
          <t>{</t>
        </is>
      </c>
      <c r="C13775" t="b">
        <f>B13775=D13775</f>
        <v>1</v>
      </c>
      <c r="D13775" t="inlineStr">
        <is>
          <t>{</t>
        </is>
      </c>
    </row>
    <row r="13776" spans="1:5">
      <c r="B13776" t="inlineStr">
        <is>
          <t>throw new \RedisException($errstr, $errno);</t>
        </is>
      </c>
      <c r="C13776" t="b">
        <f>B13776=D13776</f>
        <v>1</v>
      </c>
      <c r="D13776" t="inlineStr">
        <is>
          <t>throw new \RedisException($errstr, $errno);</t>
        </is>
      </c>
    </row>
    <row r="13777" spans="1:5">
      <c r="B13777" t="inlineStr">
        <is>
          <t>}</t>
        </is>
      </c>
      <c r="C13777" t="b">
        <f>B13777=D13777</f>
        <v>1</v>
      </c>
      <c r="D13777" t="inlineStr">
        <is>
          <t>}</t>
        </is>
      </c>
    </row>
    <row r="13778" spans="1:5">
      <c r="B13778" t="inlineStr">
        <is>
          <t>else</t>
        </is>
      </c>
      <c r="C13778" t="b">
        <f>B13778=D13778</f>
        <v>1</v>
      </c>
      <c r="D13778" t="inlineStr">
        <is>
          <t>else</t>
        </is>
      </c>
    </row>
    <row r="13779" spans="1:5">
      <c r="B13779" t="inlineStr">
        <is>
          <t>{</t>
        </is>
      </c>
      <c r="C13779" t="b">
        <f>B13779=D13779</f>
        <v>1</v>
      </c>
      <c r="D13779" t="inlineStr">
        <is>
          <t>{</t>
        </is>
      </c>
    </row>
    <row r="13780" spans="1:5">
      <c r="B13780" t="inlineStr">
        <is>
          <t>// execute the auth command if a password is present in config</t>
        </is>
      </c>
      <c r="C13780" t="b">
        <f>B13780=D13780</f>
        <v>1</v>
      </c>
      <c r="D13780" t="inlineStr">
        <is>
          <t>// execute the auth command if a password is present in config</t>
        </is>
      </c>
    </row>
    <row r="13781" spans="1:5">
      <c r="B13781" t="inlineStr">
        <is>
          <t>empty($config['password']) or $this-&gt;auth($config['password']);</t>
        </is>
      </c>
      <c r="C13781" t="b">
        <f>B13781=D13781</f>
        <v>1</v>
      </c>
      <c r="D13781" t="inlineStr">
        <is>
          <t>empty($config['password']) or $this-&gt;auth($config['password']);</t>
        </is>
      </c>
    </row>
    <row r="13782" spans="1:5">
      <c r="B13782" t="inlineStr">
        <is>
          <t>// Select database using zero-based numeric index</t>
        </is>
      </c>
      <c r="C13782" t="b">
        <f>B13782=D13782</f>
        <v>1</v>
      </c>
      <c r="D13782" t="inlineStr">
        <is>
          <t>// Select database using zero-based numeric index</t>
        </is>
      </c>
    </row>
    <row r="13783" spans="1:5">
      <c r="B13783" t="inlineStr">
        <is>
          <t>empty($config['database']) or $this-&gt;select($config['database']);</t>
        </is>
      </c>
      <c r="C13783" t="b">
        <f>B13783=D13783</f>
        <v>1</v>
      </c>
      <c r="D13783" t="inlineStr">
        <is>
          <t>empty($config['database']) or $this-&gt;select($config['database']);</t>
        </is>
      </c>
    </row>
    <row r="13784" spans="1:5">
      <c r="B13784" t="inlineStr">
        <is>
          <t>}</t>
        </is>
      </c>
      <c r="C13784" t="b">
        <f>B13784=D13784</f>
        <v>1</v>
      </c>
      <c r="D13784" t="inlineStr">
        <is>
          <t>}</t>
        </is>
      </c>
    </row>
    <row r="13785" spans="1:5">
      <c r="B13785" t="inlineStr">
        <is>
          <t>}</t>
        </is>
      </c>
      <c r="C13785" t="b">
        <f>B13785=D13785</f>
        <v>1</v>
      </c>
      <c r="D13785" t="inlineStr">
        <is>
          <t>}</t>
        </is>
      </c>
    </row>
    <row r="13786" spans="1:5">
      <c r="B13786" t="inlineStr">
        <is>
          <t>public function  __destruct()</t>
        </is>
      </c>
      <c r="C13786" t="b">
        <f>B13786=D13786</f>
        <v>1</v>
      </c>
      <c r="D13786" t="inlineStr">
        <is>
          <t>public function  __destruct()</t>
        </is>
      </c>
    </row>
    <row r="13787" spans="1:5">
      <c r="B13787" t="inlineStr">
        <is>
          <t>{</t>
        </is>
      </c>
      <c r="C13787" t="b">
        <f>B13787=D13787</f>
        <v>1</v>
      </c>
      <c r="D13787" t="inlineStr">
        <is>
          <t>{</t>
        </is>
      </c>
    </row>
    <row r="13788" spans="1:5">
      <c r="B13788" t="inlineStr">
        <is>
          <t>$this-&gt;connection and fclose($this-&gt;connection);</t>
        </is>
      </c>
      <c r="C13788" t="b">
        <f>B13788=D13788</f>
        <v>1</v>
      </c>
      <c r="D13788" t="inlineStr">
        <is>
          <t>$this-&gt;connection and fclose($this-&gt;connection);</t>
        </is>
      </c>
    </row>
    <row r="13789" spans="1:5">
      <c r="B13789" t="inlineStr">
        <is>
          <t>}</t>
        </is>
      </c>
      <c r="C13789" t="b">
        <f>B13789=D13789</f>
        <v>1</v>
      </c>
      <c r="D13789" t="inlineStr">
        <is>
          <t>}</t>
        </is>
      </c>
    </row>
    <row r="13790" spans="1:5">
      <c r="B13790" t="inlineStr">
        <is>
          <t>public function pipeline()</t>
        </is>
      </c>
      <c r="C13790" t="b">
        <f>B13790=D13790</f>
        <v>1</v>
      </c>
      <c r="D13790" t="inlineStr">
        <is>
          <t>public function pipeline()</t>
        </is>
      </c>
    </row>
    <row r="13791" spans="1:5">
      <c r="B13791" t="inlineStr">
        <is>
          <t>{</t>
        </is>
      </c>
      <c r="C13791" t="b">
        <f>B13791=D13791</f>
        <v>1</v>
      </c>
      <c r="D13791" t="inlineStr">
        <is>
          <t>{</t>
        </is>
      </c>
    </row>
    <row r="13792" spans="1:5">
      <c r="B13792" t="inlineStr">
        <is>
          <t>$this-&gt;pipelined = true;</t>
        </is>
      </c>
      <c r="C13792" t="b">
        <f>B13792=D13792</f>
        <v>1</v>
      </c>
      <c r="D13792" t="inlineStr">
        <is>
          <t>$this-&gt;pipelined = true;</t>
        </is>
      </c>
    </row>
    <row r="13793" spans="1:5">
      <c r="B13793" t="inlineStr">
        <is>
          <t>return $this;</t>
        </is>
      </c>
      <c r="C13793" t="b">
        <f>B13793=D13793</f>
        <v>1</v>
      </c>
      <c r="D13793" t="inlineStr">
        <is>
          <t>return $this;</t>
        </is>
      </c>
    </row>
    <row r="13794" spans="1:5">
      <c r="B13794" t="inlineStr">
        <is>
          <t>}</t>
        </is>
      </c>
      <c r="C13794" t="b">
        <f>B13794=D13794</f>
        <v>1</v>
      </c>
      <c r="D13794" t="inlineStr">
        <is>
          <t>}</t>
        </is>
      </c>
    </row>
    <row r="13795" spans="1:5">
      <c r="B13795" t="inlineStr">
        <is>
          <t>public function execute()</t>
        </is>
      </c>
      <c r="C13795" t="b">
        <f>B13795=D13795</f>
        <v>1</v>
      </c>
      <c r="D13795" t="inlineStr">
        <is>
          <t>public function execute()</t>
        </is>
      </c>
    </row>
    <row r="13796" spans="1:5">
      <c r="B13796" t="inlineStr">
        <is>
          <t>{</t>
        </is>
      </c>
      <c r="C13796" t="b">
        <f>B13796=D13796</f>
        <v>1</v>
      </c>
      <c r="D13796" t="inlineStr">
        <is>
          <t>{</t>
        </is>
      </c>
    </row>
    <row r="13797" spans="1:5">
      <c r="B13797" t="inlineStr">
        <is>
          <t>// open a Redis connection and execute the queued commands</t>
        </is>
      </c>
      <c r="C13797" t="b">
        <f>B13797=D13797</f>
        <v>1</v>
      </c>
      <c r="D13797" t="inlineStr">
        <is>
          <t>// open a Redis connection and execute the queued commands</t>
        </is>
      </c>
    </row>
    <row r="13798" spans="1:5">
      <c r="B13798" t="inlineStr">
        <is>
          <t>foreach ($this-&gt;queue as $command)</t>
        </is>
      </c>
      <c r="C13798" t="b">
        <f>B13798=D13798</f>
        <v>1</v>
      </c>
      <c r="D13798" t="inlineStr">
        <is>
          <t>foreach ($this-&gt;queue as $command)</t>
        </is>
      </c>
    </row>
    <row r="13799" spans="1:5">
      <c r="B13799" t="inlineStr">
        <is>
          <t>{</t>
        </is>
      </c>
      <c r="C13799" t="b">
        <f>B13799=D13799</f>
        <v>1</v>
      </c>
      <c r="D13799" t="inlineStr">
        <is>
          <t>{</t>
        </is>
      </c>
    </row>
    <row r="13800" spans="1:5">
      <c r="B13800" t="inlineStr">
        <is>
          <t>for ($written = 0; $written &lt; strlen($command); $written += $fwrite)</t>
        </is>
      </c>
      <c r="C13800" t="b">
        <f>B13800=D13800</f>
        <v>1</v>
      </c>
      <c r="D13800" t="inlineStr">
        <is>
          <t>for ($written = 0; $written &lt; strlen($command); $written += $fwrite)</t>
        </is>
      </c>
    </row>
    <row r="13801" spans="1:5">
      <c r="B13801" t="inlineStr">
        <is>
          <t>{</t>
        </is>
      </c>
      <c r="C13801" t="b">
        <f>B13801=D13801</f>
        <v>1</v>
      </c>
      <c r="D13801" t="inlineStr">
        <is>
          <t>{</t>
        </is>
      </c>
    </row>
    <row r="13802" spans="1:5">
      <c r="B13802" t="inlineStr">
        <is>
          <t>$fwrite = fwrite($this-&gt;connection, substr($command, $written));</t>
        </is>
      </c>
      <c r="C13802" t="b">
        <f>B13802=D13802</f>
        <v>1</v>
      </c>
      <c r="D13802" t="inlineStr">
        <is>
          <t>$fwrite = fwrite($this-&gt;connection, substr($command, $written));</t>
        </is>
      </c>
    </row>
    <row r="13803" spans="1:5">
      <c r="B13803" t="inlineStr">
        <is>
          <t>if ($fwrite === false || $fwrite &lt;= 0)</t>
        </is>
      </c>
      <c r="C13803" t="b">
        <f>B13803=D13803</f>
        <v>1</v>
      </c>
      <c r="D13803" t="inlineStr">
        <is>
          <t>if ($fwrite === false || $fwrite &lt;= 0)</t>
        </is>
      </c>
    </row>
    <row r="13804" spans="1:5">
      <c r="B13804" t="inlineStr">
        <is>
          <t>{</t>
        </is>
      </c>
      <c r="C13804" t="b">
        <f>B13804=D13804</f>
        <v>1</v>
      </c>
      <c r="D13804" t="inlineStr">
        <is>
          <t>{</t>
        </is>
      </c>
    </row>
    <row r="13805" spans="1:5">
      <c r="B13805" t="inlineStr">
        <is>
          <t>throw new \RedisException('Failed to write entire command to stream');</t>
        </is>
      </c>
      <c r="C13805" t="b">
        <f>B13805=D13805</f>
        <v>1</v>
      </c>
      <c r="D13805" t="inlineStr">
        <is>
          <t>throw new \RedisException('Failed to write entire command to stream');</t>
        </is>
      </c>
    </row>
    <row r="13806" spans="1:5">
      <c r="B13806" t="inlineStr">
        <is>
          <t>}</t>
        </is>
      </c>
      <c r="C13806" t="b">
        <f>B13806=D13806</f>
        <v>1</v>
      </c>
      <c r="D13806" t="inlineStr">
        <is>
          <t>}</t>
        </is>
      </c>
    </row>
    <row r="13807" spans="1:5">
      <c r="B13807" t="inlineStr">
        <is>
          <t>}</t>
        </is>
      </c>
      <c r="C13807" t="b">
        <f>B13807=D13807</f>
        <v>1</v>
      </c>
      <c r="D13807" t="inlineStr">
        <is>
          <t>}</t>
        </is>
      </c>
    </row>
    <row r="13808" spans="1:5">
      <c r="B13808" t="inlineStr">
        <is>
          <t>}</t>
        </is>
      </c>
      <c r="C13808" t="b">
        <f>B13808=D13808</f>
        <v>1</v>
      </c>
      <c r="D13808" t="inlineStr">
        <is>
          <t>}</t>
        </is>
      </c>
    </row>
    <row r="13809" spans="1:5">
      <c r="B13809" t="inlineStr">
        <is>
          <t>// Read in the results from the pipelined commands</t>
        </is>
      </c>
      <c r="C13809" t="b">
        <f>B13809=D13809</f>
        <v>1</v>
      </c>
      <c r="D13809" t="inlineStr">
        <is>
          <t>// Read in the results from the pipelined commands</t>
        </is>
      </c>
    </row>
    <row r="13810" spans="1:5">
      <c r="B13810" t="inlineStr">
        <is>
          <t>$responses = array();</t>
        </is>
      </c>
      <c r="C13810" t="b">
        <f>B13810=D13810</f>
        <v>1</v>
      </c>
      <c r="D13810" t="inlineStr">
        <is>
          <t>$responses = array();</t>
        </is>
      </c>
    </row>
    <row r="13811" spans="1:5">
      <c r="B13811" t="inlineStr">
        <is>
          <t>for ($i = 0; $i &lt; count($this-&gt;queue); $i++)</t>
        </is>
      </c>
      <c r="C13811" t="b">
        <f>B13811=D13811</f>
        <v>1</v>
      </c>
      <c r="D13811" t="inlineStr">
        <is>
          <t>for ($i = 0; $i &lt; count($this-&gt;queue); $i++)</t>
        </is>
      </c>
    </row>
    <row r="13812" spans="1:5">
      <c r="B13812" t="inlineStr">
        <is>
          <t>{</t>
        </is>
      </c>
      <c r="C13812" t="b">
        <f>B13812=D13812</f>
        <v>1</v>
      </c>
      <c r="D13812" t="inlineStr">
        <is>
          <t>{</t>
        </is>
      </c>
    </row>
    <row r="13813" spans="1:5">
      <c r="B13813" t="inlineStr">
        <is>
          <t>$responses[] = $this-&gt;readResponse();</t>
        </is>
      </c>
      <c r="C13813" t="b">
        <f>B13813=D13813</f>
        <v>1</v>
      </c>
      <c r="D13813" t="inlineStr">
        <is>
          <t>$responses[] = $this-&gt;readResponse();</t>
        </is>
      </c>
    </row>
    <row r="13814" spans="1:5">
      <c r="B13814" t="inlineStr">
        <is>
          <t>}</t>
        </is>
      </c>
      <c r="C13814" t="b">
        <f>B13814=D13814</f>
        <v>1</v>
      </c>
      <c r="D13814" t="inlineStr">
        <is>
          <t>}</t>
        </is>
      </c>
    </row>
    <row r="13815" spans="1:5">
      <c r="B13815" t="inlineStr">
        <is>
          <t>// Clear the queue and return the response</t>
        </is>
      </c>
      <c r="C13815" t="b">
        <f>B13815=D13815</f>
        <v>1</v>
      </c>
      <c r="D13815" t="inlineStr">
        <is>
          <t>// Clear the queue and return the response</t>
        </is>
      </c>
    </row>
    <row r="13816" spans="1:5">
      <c r="B13816" t="inlineStr">
        <is>
          <t>$this-&gt;queue = array();</t>
        </is>
      </c>
      <c r="C13816" t="b">
        <f>B13816=D13816</f>
        <v>1</v>
      </c>
      <c r="D13816" t="inlineStr">
        <is>
          <t>$this-&gt;queue = array();</t>
        </is>
      </c>
    </row>
    <row r="13817" spans="1:5">
      <c r="B13817" t="inlineStr">
        <is>
          <t>if ($this-&gt;pipelined)</t>
        </is>
      </c>
      <c r="C13817" t="b">
        <f>B13817=D13817</f>
        <v>1</v>
      </c>
      <c r="D13817" t="inlineStr">
        <is>
          <t>if ($this-&gt;pipelined)</t>
        </is>
      </c>
    </row>
    <row r="13818" spans="1:5">
      <c r="B13818" t="inlineStr">
        <is>
          <t>{</t>
        </is>
      </c>
      <c r="C13818" t="b">
        <f>B13818=D13818</f>
        <v>1</v>
      </c>
      <c r="D13818" t="inlineStr">
        <is>
          <t>{</t>
        </is>
      </c>
    </row>
    <row r="13819" spans="1:5">
      <c r="B13819" t="inlineStr">
        <is>
          <t>$this-&gt;pipelined = false;</t>
        </is>
      </c>
      <c r="C13819" t="b">
        <f>B13819=D13819</f>
        <v>1</v>
      </c>
      <c r="D13819" t="inlineStr">
        <is>
          <t>$this-&gt;pipelined = false;</t>
        </is>
      </c>
    </row>
    <row r="13820" spans="1:5">
      <c r="B13820" t="inlineStr">
        <is>
          <t>return $responses;</t>
        </is>
      </c>
      <c r="C13820" t="b">
        <f>B13820=D13820</f>
        <v>1</v>
      </c>
      <c r="D13820" t="inlineStr">
        <is>
          <t>return $responses;</t>
        </is>
      </c>
    </row>
    <row r="13821" spans="1:5">
      <c r="B13821" t="inlineStr">
        <is>
          <t>}</t>
        </is>
      </c>
      <c r="C13821" t="b">
        <f>B13821=D13821</f>
        <v>1</v>
      </c>
      <c r="D13821" t="inlineStr">
        <is>
          <t>}</t>
        </is>
      </c>
    </row>
    <row r="13822" spans="1:5">
      <c r="B13822" t="inlineStr">
        <is>
          <t>else</t>
        </is>
      </c>
      <c r="C13822" t="b">
        <f>B13822=D13822</f>
        <v>1</v>
      </c>
      <c r="D13822" t="inlineStr">
        <is>
          <t>else</t>
        </is>
      </c>
    </row>
    <row r="13823" spans="1:5">
      <c r="B13823" t="inlineStr">
        <is>
          <t>{</t>
        </is>
      </c>
      <c r="C13823" t="b">
        <f>B13823=D13823</f>
        <v>1</v>
      </c>
      <c r="D13823" t="inlineStr">
        <is>
          <t>{</t>
        </is>
      </c>
    </row>
    <row r="13824" spans="1:5">
      <c r="B13824" t="inlineStr">
        <is>
          <t>return $responses[0];</t>
        </is>
      </c>
      <c r="C13824" t="b">
        <f>B13824=D13824</f>
        <v>1</v>
      </c>
      <c r="D13824" t="inlineStr">
        <is>
          <t>return $responses[0];</t>
        </is>
      </c>
    </row>
    <row r="13825" spans="1:5">
      <c r="B13825" t="inlineStr">
        <is>
          <t>}</t>
        </is>
      </c>
      <c r="C13825" t="b">
        <f>B13825=D13825</f>
        <v>1</v>
      </c>
      <c r="D13825" t="inlineStr">
        <is>
          <t>}</t>
        </is>
      </c>
    </row>
    <row r="13826" spans="1:5">
      <c r="B13826" t="inlineStr">
        <is>
          <t>}</t>
        </is>
      </c>
      <c r="C13826" t="b">
        <f>B13826=D13826</f>
        <v>1</v>
      </c>
      <c r="D13826" t="inlineStr">
        <is>
          <t>}</t>
        </is>
      </c>
    </row>
    <row r="13827" spans="1:5">
      <c r="B13827" t="inlineStr">
        <is>
          <t xml:space="preserve">    public function psubscribe($pattern, $callback)</t>
        </is>
      </c>
      <c r="C13827" t="b">
        <f>B13827=D13827</f>
        <v>1</v>
      </c>
      <c r="D13827" t="inlineStr">
        <is>
          <t xml:space="preserve">    public function psubscribe($pattern, $callback)</t>
        </is>
      </c>
    </row>
    <row r="13828" spans="1:5">
      <c r="B13828" t="inlineStr">
        <is>
          <t xml:space="preserve">    {</t>
        </is>
      </c>
      <c r="C13828" t="b">
        <f>B13828=D13828</f>
        <v>1</v>
      </c>
      <c r="D13828" t="inlineStr">
        <is>
          <t xml:space="preserve">    {</t>
        </is>
      </c>
    </row>
    <row r="13829" spans="1:5">
      <c r="B13829" t="inlineStr">
        <is>
          <t xml:space="preserve">        $args = array('PSUBSCRIBE', $pattern);</t>
        </is>
      </c>
      <c r="C13829" t="b">
        <f>B13829=D13829</f>
        <v>1</v>
      </c>
      <c r="D13829" t="inlineStr">
        <is>
          <t xml:space="preserve">        $args = array('PSUBSCRIBE', $pattern);</t>
        </is>
      </c>
    </row>
    <row r="13830" spans="1:5">
      <c r="B13830" t="inlineStr">
        <is>
          <t xml:space="preserve">        $command = sprintf('*%d%s%s%s', 2, CRLF, implode(CRLF, array_map(function($arg) {</t>
        </is>
      </c>
      <c r="C13830" t="b">
        <f>B13830=D13830</f>
        <v>1</v>
      </c>
      <c r="D13830" t="inlineStr">
        <is>
          <t xml:space="preserve">        $command = sprintf('*%d%s%s%s', 2, CRLF, implode(CRLF, array_map(function($arg) {</t>
        </is>
      </c>
    </row>
    <row r="13831" spans="1:5">
      <c r="B13831" t="inlineStr">
        <is>
          <t>return sprintf('$%d%s%s', strlen($arg), CRLF, $arg);</t>
        </is>
      </c>
      <c r="C13831" t="b">
        <f>B13831=D13831</f>
        <v>1</v>
      </c>
      <c r="D13831" t="inlineStr">
        <is>
          <t>return sprintf('$%d%s%s', strlen($arg), CRLF, $arg);</t>
        </is>
      </c>
    </row>
    <row r="13832" spans="1:5">
      <c r="B13832" t="inlineStr">
        <is>
          <t>}, $args)), CRLF);</t>
        </is>
      </c>
      <c r="C13832" t="b">
        <f>B13832=D13832</f>
        <v>1</v>
      </c>
      <c r="D13832" t="inlineStr">
        <is>
          <t>}, $args)), CRLF);</t>
        </is>
      </c>
    </row>
    <row r="13833" spans="1:5">
      <c r="B13833" t="inlineStr">
        <is>
          <t xml:space="preserve">        for ($written = 0; $written &lt; strlen($command); $written += $fwrite)</t>
        </is>
      </c>
      <c r="C13833" t="b">
        <f>B13833=D13833</f>
        <v>1</v>
      </c>
      <c r="D13833" t="inlineStr">
        <is>
          <t xml:space="preserve">        for ($written = 0; $written &lt; strlen($command); $written += $fwrite)</t>
        </is>
      </c>
    </row>
    <row r="13834" spans="1:5">
      <c r="B13834" t="inlineStr">
        <is>
          <t xml:space="preserve">        {</t>
        </is>
      </c>
      <c r="C13834" t="b">
        <f>B13834=D13834</f>
        <v>1</v>
      </c>
      <c r="D13834" t="inlineStr">
        <is>
          <t xml:space="preserve">        {</t>
        </is>
      </c>
    </row>
    <row r="13835" spans="1:5">
      <c r="B13835" t="inlineStr">
        <is>
          <t xml:space="preserve">            $fwrite = fwrite($this-&gt;connection, substr($command, $written));</t>
        </is>
      </c>
      <c r="C13835" t="b">
        <f>B13835=D13835</f>
        <v>1</v>
      </c>
      <c r="D13835" t="inlineStr">
        <is>
          <t xml:space="preserve">            $fwrite = fwrite($this-&gt;connection, substr($command, $written));</t>
        </is>
      </c>
    </row>
    <row r="13836" spans="1:5">
      <c r="B13836" t="inlineStr">
        <is>
          <t xml:space="preserve">            if ($fwrite === false)</t>
        </is>
      </c>
      <c r="C13836" t="b">
        <f>B13836=D13836</f>
        <v>1</v>
      </c>
      <c r="D13836" t="inlineStr">
        <is>
          <t xml:space="preserve">            if ($fwrite === false)</t>
        </is>
      </c>
    </row>
    <row r="13837" spans="1:5">
      <c r="B13837" t="inlineStr">
        <is>
          <t xml:space="preserve">            {</t>
        </is>
      </c>
      <c r="C13837" t="b">
        <f>B13837=D13837</f>
        <v>1</v>
      </c>
      <c r="D13837" t="inlineStr">
        <is>
          <t xml:space="preserve">            {</t>
        </is>
      </c>
    </row>
    <row r="13838" spans="1:5">
      <c r="B13838" t="inlineStr">
        <is>
          <t xml:space="preserve">                throw new \RedisException('Failed to write entire command to stream');</t>
        </is>
      </c>
      <c r="C13838" t="b">
        <f>B13838=D13838</f>
        <v>1</v>
      </c>
      <c r="D13838" t="inlineStr">
        <is>
          <t xml:space="preserve">                throw new \RedisException('Failed to write entire command to stream');</t>
        </is>
      </c>
    </row>
    <row r="13839" spans="1:5">
      <c r="B13839" t="inlineStr">
        <is>
          <t xml:space="preserve">            }</t>
        </is>
      </c>
      <c r="C13839" t="b">
        <f>B13839=D13839</f>
        <v>1</v>
      </c>
      <c r="D13839" t="inlineStr">
        <is>
          <t xml:space="preserve">            }</t>
        </is>
      </c>
    </row>
    <row r="13840" spans="1:5">
      <c r="B13840" t="inlineStr">
        <is>
          <t xml:space="preserve">        }</t>
        </is>
      </c>
      <c r="C13840" t="b">
        <f>B13840=D13840</f>
        <v>1</v>
      </c>
      <c r="D13840" t="inlineStr">
        <is>
          <t xml:space="preserve">        }</t>
        </is>
      </c>
    </row>
    <row r="13841" spans="1:5">
      <c r="B13841" t="inlineStr">
        <is>
          <t xml:space="preserve">        while ( ! feof($this-&gt;connection))</t>
        </is>
      </c>
      <c r="C13841" t="b">
        <f>B13841=D13841</f>
        <v>1</v>
      </c>
      <c r="D13841" t="inlineStr">
        <is>
          <t xml:space="preserve">        while ( ! feof($this-&gt;connection))</t>
        </is>
      </c>
    </row>
    <row r="13842" spans="1:5">
      <c r="B13842" t="inlineStr">
        <is>
          <t xml:space="preserve">        {</t>
        </is>
      </c>
      <c r="C13842" t="b">
        <f>B13842=D13842</f>
        <v>1</v>
      </c>
      <c r="D13842" t="inlineStr">
        <is>
          <t xml:space="preserve">        {</t>
        </is>
      </c>
    </row>
    <row r="13843" spans="1:5">
      <c r="B13843" t="inlineStr">
        <is>
          <t xml:space="preserve">            try</t>
        </is>
      </c>
      <c r="C13843" t="b">
        <f>B13843=D13843</f>
        <v>1</v>
      </c>
      <c r="D13843" t="inlineStr">
        <is>
          <t xml:space="preserve">            try</t>
        </is>
      </c>
    </row>
    <row r="13844" spans="1:5">
      <c r="B13844" t="inlineStr">
        <is>
          <t xml:space="preserve">            {</t>
        </is>
      </c>
      <c r="C13844" t="b">
        <f>B13844=D13844</f>
        <v>1</v>
      </c>
      <c r="D13844" t="inlineStr">
        <is>
          <t xml:space="preserve">            {</t>
        </is>
      </c>
    </row>
    <row r="13845" spans="1:5">
      <c r="B13845" t="inlineStr">
        <is>
          <t xml:space="preserve">                $response = $this-&gt;readResponse();</t>
        </is>
      </c>
      <c r="C13845" t="b">
        <f>B13845=D13845</f>
        <v>1</v>
      </c>
      <c r="D13845" t="inlineStr">
        <is>
          <t xml:space="preserve">                $response = $this-&gt;readResponse();</t>
        </is>
      </c>
    </row>
    <row r="13846" spans="1:5">
      <c r="B13846" t="inlineStr">
        <is>
          <t xml:space="preserve">                $callback($response);</t>
        </is>
      </c>
      <c r="C13846" t="b">
        <f>B13846=D13846</f>
        <v>1</v>
      </c>
      <c r="D13846" t="inlineStr">
        <is>
          <t xml:space="preserve">                $callback($response);</t>
        </is>
      </c>
    </row>
    <row r="13847" spans="1:5">
      <c r="B13847" t="inlineStr">
        <is>
          <t xml:space="preserve">            }</t>
        </is>
      </c>
      <c r="C13847" t="b">
        <f>B13847=D13847</f>
        <v>1</v>
      </c>
      <c r="D13847" t="inlineStr">
        <is>
          <t xml:space="preserve">            }</t>
        </is>
      </c>
    </row>
    <row r="13848" spans="1:5">
      <c r="B13848" t="inlineStr">
        <is>
          <t xml:space="preserve">            catch(\RedisException $e)</t>
        </is>
      </c>
      <c r="C13848" t="b">
        <f>B13848=D13848</f>
        <v>1</v>
      </c>
      <c r="D13848" t="inlineStr">
        <is>
          <t xml:space="preserve">            catch(\RedisException $e)</t>
        </is>
      </c>
    </row>
    <row r="13849" spans="1:5">
      <c r="B13849" t="inlineStr">
        <is>
          <t xml:space="preserve">            {</t>
        </is>
      </c>
      <c r="C13849" t="b">
        <f>B13849=D13849</f>
        <v>1</v>
      </c>
      <c r="D13849" t="inlineStr">
        <is>
          <t xml:space="preserve">            {</t>
        </is>
      </c>
    </row>
    <row r="13850" spans="1:5">
      <c r="B13850" t="inlineStr">
        <is>
          <t xml:space="preserve">                \Log::warning($e-&gt;getMessage(), 'Redis_Db::readResponse');</t>
        </is>
      </c>
      <c r="C13850" t="b">
        <f>B13850=D13850</f>
        <v>1</v>
      </c>
      <c r="D13850" t="inlineStr">
        <is>
          <t xml:space="preserve">                \Log::warning($e-&gt;getMessage(), 'Redis_Db::readResponse');</t>
        </is>
      </c>
    </row>
    <row r="13851" spans="1:5">
      <c r="B13851" t="inlineStr">
        <is>
          <t xml:space="preserve">            }</t>
        </is>
      </c>
      <c r="C13851" t="b">
        <f>B13851=D13851</f>
        <v>1</v>
      </c>
      <c r="D13851" t="inlineStr">
        <is>
          <t xml:space="preserve">            }</t>
        </is>
      </c>
    </row>
    <row r="13852" spans="1:5">
      <c r="B13852" t="inlineStr">
        <is>
          <t xml:space="preserve">        }</t>
        </is>
      </c>
      <c r="C13852" t="b">
        <f>B13852=D13852</f>
        <v>1</v>
      </c>
      <c r="D13852" t="inlineStr">
        <is>
          <t xml:space="preserve">        }</t>
        </is>
      </c>
    </row>
    <row r="13853" spans="1:5">
      <c r="B13853" t="inlineStr">
        <is>
          <t xml:space="preserve">    }</t>
        </is>
      </c>
      <c r="C13853" t="b">
        <f>B13853=D13853</f>
        <v>1</v>
      </c>
      <c r="D13853" t="inlineStr">
        <is>
          <t xml:space="preserve">    }</t>
        </is>
      </c>
    </row>
    <row r="13854" spans="1:5">
      <c r="B13854" t="inlineStr">
        <is>
          <t>public function __call($name, $args)</t>
        </is>
      </c>
      <c r="C13854" t="b">
        <f>B13854=D13854</f>
        <v>1</v>
      </c>
      <c r="D13854" t="inlineStr">
        <is>
          <t>public function __call($name, $args)</t>
        </is>
      </c>
    </row>
    <row r="13855" spans="1:5">
      <c r="B13855" t="inlineStr">
        <is>
          <t>{</t>
        </is>
      </c>
      <c r="C13855" t="b">
        <f>B13855=D13855</f>
        <v>1</v>
      </c>
      <c r="D13855" t="inlineStr">
        <is>
          <t>{</t>
        </is>
      </c>
    </row>
    <row r="13856" spans="1:5">
      <c r="B13856" t="inlineStr">
        <is>
          <t>// build the Redis unified protocol command</t>
        </is>
      </c>
      <c r="C13856" t="b">
        <f>B13856=D13856</f>
        <v>1</v>
      </c>
      <c r="D13856" t="inlineStr">
        <is>
          <t>// build the Redis unified protocol command</t>
        </is>
      </c>
    </row>
    <row r="13857" spans="1:5">
      <c r="B13857" t="inlineStr">
        <is>
          <t>array_unshift($args, strtoupper($name));</t>
        </is>
      </c>
      <c r="C13857" t="b">
        <f>B13857=D13857</f>
        <v>1</v>
      </c>
      <c r="D13857" t="inlineStr">
        <is>
          <t>array_unshift($args, strtoupper($name));</t>
        </is>
      </c>
    </row>
    <row r="13858" spans="1:5">
      <c r="B13858" t="inlineStr">
        <is>
          <t>$command = '*' . count($args) . CRLF;</t>
        </is>
      </c>
      <c r="C13858" t="b">
        <f>B13858=D13858</f>
        <v>1</v>
      </c>
      <c r="D13858" t="inlineStr">
        <is>
          <t>$command = '*' . count($args) . CRLF;</t>
        </is>
      </c>
    </row>
    <row r="13859" spans="1:5">
      <c r="B13859" t="inlineStr">
        <is>
          <t>foreach ($args as $arg) {</t>
        </is>
      </c>
      <c r="C13859" t="b">
        <f>B13859=D13859</f>
        <v>1</v>
      </c>
      <c r="D13859" t="inlineStr">
        <is>
          <t>foreach ($args as $arg) {</t>
        </is>
      </c>
    </row>
    <row r="13860" spans="1:5">
      <c r="B13860" t="inlineStr">
        <is>
          <t>$command .= '$' . strlen($arg) . CRLF . $arg . CRLF;</t>
        </is>
      </c>
      <c r="C13860" t="b">
        <f>B13860=D13860</f>
        <v>1</v>
      </c>
      <c r="D13860" t="inlineStr">
        <is>
          <t>$command .= '$' . strlen($arg) . CRLF . $arg . CRLF;</t>
        </is>
      </c>
    </row>
    <row r="13861" spans="1:5">
      <c r="B13861" t="inlineStr">
        <is>
          <t>}</t>
        </is>
      </c>
      <c r="C13861" t="b">
        <f>B13861=D13861</f>
        <v>1</v>
      </c>
      <c r="D13861" t="inlineStr">
        <is>
          <t>}</t>
        </is>
      </c>
    </row>
    <row r="13862" spans="1:5">
      <c r="B13862" t="inlineStr">
        <is>
          <t>// add it to the pipeline queue</t>
        </is>
      </c>
      <c r="C13862" t="b">
        <f>B13862=D13862</f>
        <v>1</v>
      </c>
      <c r="D13862" t="inlineStr">
        <is>
          <t>// add it to the pipeline queue</t>
        </is>
      </c>
    </row>
    <row r="13863" spans="1:5">
      <c r="B13863" t="inlineStr">
        <is>
          <t>$this-&gt;queue[] = $command;</t>
        </is>
      </c>
      <c r="C13863" t="b">
        <f>B13863=D13863</f>
        <v>1</v>
      </c>
      <c r="D13863" t="inlineStr">
        <is>
          <t>$this-&gt;queue[] = $command;</t>
        </is>
      </c>
    </row>
    <row r="13864" spans="1:5">
      <c r="B13864" t="inlineStr">
        <is>
          <t>if ($this-&gt;pipelined)</t>
        </is>
      </c>
      <c r="C13864" t="b">
        <f>B13864=D13864</f>
        <v>1</v>
      </c>
      <c r="D13864" t="inlineStr">
        <is>
          <t>if ($this-&gt;pipelined)</t>
        </is>
      </c>
    </row>
    <row r="13865" spans="1:5">
      <c r="B13865" t="inlineStr">
        <is>
          <t>{</t>
        </is>
      </c>
      <c r="C13865" t="b">
        <f>B13865=D13865</f>
        <v>1</v>
      </c>
      <c r="D13865" t="inlineStr">
        <is>
          <t>{</t>
        </is>
      </c>
    </row>
    <row r="13866" spans="1:5">
      <c r="B13866" t="inlineStr">
        <is>
          <t>return $this;</t>
        </is>
      </c>
      <c r="C13866" t="b">
        <f>B13866=D13866</f>
        <v>1</v>
      </c>
      <c r="D13866" t="inlineStr">
        <is>
          <t>return $this;</t>
        </is>
      </c>
    </row>
    <row r="13867" spans="1:5">
      <c r="B13867" t="inlineStr">
        <is>
          <t>}</t>
        </is>
      </c>
      <c r="C13867" t="b">
        <f>B13867=D13867</f>
        <v>1</v>
      </c>
      <c r="D13867" t="inlineStr">
        <is>
          <t>}</t>
        </is>
      </c>
    </row>
    <row r="13868" spans="1:5">
      <c r="B13868" t="inlineStr">
        <is>
          <t>else</t>
        </is>
      </c>
      <c r="C13868" t="b">
        <f>B13868=D13868</f>
        <v>1</v>
      </c>
      <c r="D13868" t="inlineStr">
        <is>
          <t>else</t>
        </is>
      </c>
    </row>
    <row r="13869" spans="1:5">
      <c r="B13869" t="inlineStr">
        <is>
          <t>{</t>
        </is>
      </c>
      <c r="C13869" t="b">
        <f>B13869=D13869</f>
        <v>1</v>
      </c>
      <c r="D13869" t="inlineStr">
        <is>
          <t>{</t>
        </is>
      </c>
    </row>
    <row r="13870" spans="1:5">
      <c r="B13870" t="inlineStr">
        <is>
          <t>return $this-&gt;execute();</t>
        </is>
      </c>
      <c r="C13870" t="b">
        <f>B13870=D13870</f>
        <v>1</v>
      </c>
      <c r="D13870" t="inlineStr">
        <is>
          <t>return $this-&gt;execute();</t>
        </is>
      </c>
    </row>
    <row r="13871" spans="1:5">
      <c r="B13871" t="inlineStr">
        <is>
          <t>}</t>
        </is>
      </c>
      <c r="C13871" t="b">
        <f>B13871=D13871</f>
        <v>1</v>
      </c>
      <c r="D13871" t="inlineStr">
        <is>
          <t>}</t>
        </is>
      </c>
    </row>
    <row r="13872" spans="1:5">
      <c r="B13872" t="inlineStr">
        <is>
          <t>}</t>
        </is>
      </c>
      <c r="C13872" t="b">
        <f>B13872=D13872</f>
        <v>1</v>
      </c>
      <c r="D13872" t="inlineStr">
        <is>
          <t>}</t>
        </is>
      </c>
    </row>
    <row r="13873" spans="1:5">
      <c r="B13873" t="inlineStr">
        <is>
          <t>protected function readResponse()</t>
        </is>
      </c>
      <c r="C13873" t="b">
        <f>B13873=D13873</f>
        <v>1</v>
      </c>
      <c r="D13873" t="inlineStr">
        <is>
          <t>protected function readResponse()</t>
        </is>
      </c>
    </row>
    <row r="13874" spans="1:5">
      <c r="B13874" t="inlineStr">
        <is>
          <t>{</t>
        </is>
      </c>
      <c r="C13874" t="b">
        <f>B13874=D13874</f>
        <v>1</v>
      </c>
      <c r="D13874" t="inlineStr">
        <is>
          <t>{</t>
        </is>
      </c>
    </row>
    <row r="13875" spans="1:5">
      <c r="B13875" t="inlineStr">
        <is>
          <t>//  parse the response based on the reply identifier</t>
        </is>
      </c>
      <c r="C13875" t="b">
        <f>B13875=D13875</f>
        <v>1</v>
      </c>
      <c r="D13875" t="inlineStr">
        <is>
          <t>//  parse the response based on the reply identifier</t>
        </is>
      </c>
    </row>
    <row r="13876" spans="1:5">
      <c r="B13876" t="inlineStr">
        <is>
          <t>$reply = trim(fgets($this-&gt;connection, 512));</t>
        </is>
      </c>
      <c r="C13876" t="b">
        <f>B13876=D13876</f>
        <v>1</v>
      </c>
      <c r="D13876" t="inlineStr">
        <is>
          <t>$reply = trim(fgets($this-&gt;connection, 512));</t>
        </is>
      </c>
    </row>
    <row r="13877" spans="1:5">
      <c r="B13877" t="inlineStr">
        <is>
          <t>switch (substr($reply, 0, 1))</t>
        </is>
      </c>
      <c r="C13877" t="b">
        <f>B13877=D13877</f>
        <v>1</v>
      </c>
      <c r="D13877" t="inlineStr">
        <is>
          <t>switch (substr($reply, 0, 1))</t>
        </is>
      </c>
    </row>
    <row r="13878" spans="1:5">
      <c r="B13878" t="inlineStr">
        <is>
          <t>{</t>
        </is>
      </c>
      <c r="C13878" t="b">
        <f>B13878=D13878</f>
        <v>1</v>
      </c>
      <c r="D13878" t="inlineStr">
        <is>
          <t>{</t>
        </is>
      </c>
    </row>
    <row r="13879" spans="1:5">
      <c r="B13879" t="inlineStr">
        <is>
          <t>// error reply</t>
        </is>
      </c>
      <c r="C13879" t="b">
        <f>B13879=D13879</f>
        <v>1</v>
      </c>
      <c r="D13879" t="inlineStr">
        <is>
          <t>// error reply</t>
        </is>
      </c>
    </row>
    <row r="13880" spans="1:5">
      <c r="B13880" t="inlineStr">
        <is>
          <t>case '-':</t>
        </is>
      </c>
      <c r="C13880" t="b">
        <f>B13880=D13880</f>
        <v>1</v>
      </c>
      <c r="D13880" t="inlineStr">
        <is>
          <t>case '-':</t>
        </is>
      </c>
    </row>
    <row r="13881" spans="1:5">
      <c r="B13881" t="inlineStr">
        <is>
          <t>throw new \RedisException(substr($reply, 1));</t>
        </is>
      </c>
      <c r="C13881" t="b">
        <f>B13881=D13881</f>
        <v>1</v>
      </c>
      <c r="D13881" t="inlineStr">
        <is>
          <t>throw new \RedisException(substr($reply, 1));</t>
        </is>
      </c>
    </row>
    <row r="13882" spans="1:5">
      <c r="B13882" t="inlineStr">
        <is>
          <t>break;</t>
        </is>
      </c>
      <c r="C13882" t="b">
        <f>B13882=D13882</f>
        <v>1</v>
      </c>
      <c r="D13882" t="inlineStr">
        <is>
          <t>break;</t>
        </is>
      </c>
    </row>
    <row r="13883" spans="1:5">
      <c r="B13883" t="inlineStr">
        <is>
          <t>// inline reply</t>
        </is>
      </c>
      <c r="C13883" t="b">
        <f>B13883=D13883</f>
        <v>1</v>
      </c>
      <c r="D13883" t="inlineStr">
        <is>
          <t>// inline reply</t>
        </is>
      </c>
    </row>
    <row r="13884" spans="1:5">
      <c r="B13884" t="inlineStr">
        <is>
          <t>case '+':</t>
        </is>
      </c>
      <c r="C13884" t="b">
        <f>B13884=D13884</f>
        <v>1</v>
      </c>
      <c r="D13884" t="inlineStr">
        <is>
          <t>case '+':</t>
        </is>
      </c>
    </row>
    <row r="13885" spans="1:5">
      <c r="B13885" t="inlineStr">
        <is>
          <t>$response = substr($reply, 1);</t>
        </is>
      </c>
      <c r="C13885" t="b">
        <f>B13885=D13885</f>
        <v>1</v>
      </c>
      <c r="D13885" t="inlineStr">
        <is>
          <t>$response = substr($reply, 1);</t>
        </is>
      </c>
    </row>
    <row r="13886" spans="1:5">
      <c r="B13886" t="inlineStr">
        <is>
          <t>if ($response === 'OK')</t>
        </is>
      </c>
      <c r="C13886" t="b">
        <f>B13886=D13886</f>
        <v>1</v>
      </c>
      <c r="D13886" t="inlineStr">
        <is>
          <t>if ($response === 'OK')</t>
        </is>
      </c>
    </row>
    <row r="13887" spans="1:5">
      <c r="B13887" t="inlineStr">
        <is>
          <t>{</t>
        </is>
      </c>
      <c r="C13887" t="b">
        <f>B13887=D13887</f>
        <v>1</v>
      </c>
      <c r="D13887" t="inlineStr">
        <is>
          <t>{</t>
        </is>
      </c>
    </row>
    <row r="13888" spans="1:5">
      <c r="B13888" t="inlineStr">
        <is>
          <t>$response = true;</t>
        </is>
      </c>
      <c r="C13888" t="b">
        <f>B13888=D13888</f>
        <v>1</v>
      </c>
      <c r="D13888" t="inlineStr">
        <is>
          <t>$response = true;</t>
        </is>
      </c>
    </row>
    <row r="13889" spans="1:5">
      <c r="B13889" t="inlineStr">
        <is>
          <t>}</t>
        </is>
      </c>
      <c r="C13889" t="b">
        <f>B13889=D13889</f>
        <v>1</v>
      </c>
      <c r="D13889" t="inlineStr">
        <is>
          <t>}</t>
        </is>
      </c>
    </row>
    <row r="13890" spans="1:5">
      <c r="B13890" t="inlineStr">
        <is>
          <t>break;</t>
        </is>
      </c>
      <c r="C13890" t="b">
        <f>B13890=D13890</f>
        <v>1</v>
      </c>
      <c r="D13890" t="inlineStr">
        <is>
          <t>break;</t>
        </is>
      </c>
    </row>
    <row r="13891" spans="1:5">
      <c r="B13891" t="inlineStr">
        <is>
          <t>// bulk reply</t>
        </is>
      </c>
      <c r="C13891" t="b">
        <f>B13891=D13891</f>
        <v>1</v>
      </c>
      <c r="D13891" t="inlineStr">
        <is>
          <t>// bulk reply</t>
        </is>
      </c>
    </row>
    <row r="13892" spans="1:5">
      <c r="B13892" t="inlineStr">
        <is>
          <t>case '$':</t>
        </is>
      </c>
      <c r="C13892" t="b">
        <f>B13892=D13892</f>
        <v>1</v>
      </c>
      <c r="D13892" t="inlineStr">
        <is>
          <t>case '$':</t>
        </is>
      </c>
    </row>
    <row r="13893" spans="1:5">
      <c r="B13893" t="inlineStr">
        <is>
          <t>$response = null;</t>
        </is>
      </c>
      <c r="C13893" t="b">
        <f>B13893=D13893</f>
        <v>1</v>
      </c>
      <c r="D13893" t="inlineStr">
        <is>
          <t>$response = null;</t>
        </is>
      </c>
    </row>
    <row r="13894" spans="1:5">
      <c r="B13894" t="inlineStr">
        <is>
          <t>if ($reply == '$-1')</t>
        </is>
      </c>
      <c r="C13894" t="b">
        <f>B13894=D13894</f>
        <v>1</v>
      </c>
      <c r="D13894" t="inlineStr">
        <is>
          <t>if ($reply == '$-1')</t>
        </is>
      </c>
    </row>
    <row r="13895" spans="1:5">
      <c r="B13895" t="inlineStr">
        <is>
          <t>{</t>
        </is>
      </c>
      <c r="C13895" t="b">
        <f>B13895=D13895</f>
        <v>1</v>
      </c>
      <c r="D13895" t="inlineStr">
        <is>
          <t>{</t>
        </is>
      </c>
    </row>
    <row r="13896" spans="1:5">
      <c r="B13896" t="inlineStr">
        <is>
          <t>break;</t>
        </is>
      </c>
      <c r="C13896" t="b">
        <f>B13896=D13896</f>
        <v>1</v>
      </c>
      <c r="D13896" t="inlineStr">
        <is>
          <t>break;</t>
        </is>
      </c>
    </row>
    <row r="13897" spans="1:5">
      <c r="B13897" t="inlineStr">
        <is>
          <t>}</t>
        </is>
      </c>
      <c r="C13897" t="b">
        <f>B13897=D13897</f>
        <v>1</v>
      </c>
      <c r="D13897" t="inlineStr">
        <is>
          <t>}</t>
        </is>
      </c>
    </row>
    <row r="13898" spans="1:5">
      <c r="B13898" t="inlineStr">
        <is>
          <t>$read = 0;</t>
        </is>
      </c>
      <c r="C13898" t="b">
        <f>B13898=D13898</f>
        <v>1</v>
      </c>
      <c r="D13898" t="inlineStr">
        <is>
          <t>$read = 0;</t>
        </is>
      </c>
    </row>
    <row r="13899" spans="1:5">
      <c r="B13899" t="inlineStr">
        <is>
          <t>$size = intval(substr($reply, 1));</t>
        </is>
      </c>
      <c r="C13899" t="b">
        <f>B13899=D13899</f>
        <v>1</v>
      </c>
      <c r="D13899" t="inlineStr">
        <is>
          <t>$size = intval(substr($reply, 1));</t>
        </is>
      </c>
    </row>
    <row r="13900" spans="1:5">
      <c r="B13900" t="inlineStr">
        <is>
          <t>if ($size &gt; 0)</t>
        </is>
      </c>
      <c r="C13900" t="b">
        <f>B13900=D13900</f>
        <v>1</v>
      </c>
      <c r="D13900" t="inlineStr">
        <is>
          <t>if ($size &gt; 0)</t>
        </is>
      </c>
    </row>
    <row r="13901" spans="1:5">
      <c r="B13901" t="inlineStr">
        <is>
          <t>{</t>
        </is>
      </c>
      <c r="C13901" t="b">
        <f>B13901=D13901</f>
        <v>1</v>
      </c>
      <c r="D13901" t="inlineStr">
        <is>
          <t>{</t>
        </is>
      </c>
    </row>
    <row r="13902" spans="1:5">
      <c r="B13902" t="inlineStr">
        <is>
          <t>do</t>
        </is>
      </c>
      <c r="C13902" t="b">
        <f>B13902=D13902</f>
        <v>1</v>
      </c>
      <c r="D13902" t="inlineStr">
        <is>
          <t>do</t>
        </is>
      </c>
    </row>
    <row r="13903" spans="1:5">
      <c r="B13903" t="inlineStr">
        <is>
          <t>{</t>
        </is>
      </c>
      <c r="C13903" t="b">
        <f>B13903=D13903</f>
        <v>1</v>
      </c>
      <c r="D13903" t="inlineStr">
        <is>
          <t>{</t>
        </is>
      </c>
    </row>
    <row r="13904" spans="1:5">
      <c r="B13904" t="inlineStr">
        <is>
          <t>$block_size = ($size - $read) &gt; 1024 ? 1024 : ($size - $read);</t>
        </is>
      </c>
      <c r="C13904" t="b">
        <f>B13904=D13904</f>
        <v>1</v>
      </c>
      <c r="D13904" t="inlineStr">
        <is>
          <t>$block_size = ($size - $read) &gt; 1024 ? 1024 : ($size - $read);</t>
        </is>
      </c>
    </row>
    <row r="13905" spans="1:5">
      <c r="B13905" t="inlineStr">
        <is>
          <t>$r = fread($this-&gt;connection, $block_size);</t>
        </is>
      </c>
      <c r="C13905" t="b">
        <f>B13905=D13905</f>
        <v>1</v>
      </c>
      <c r="D13905" t="inlineStr">
        <is>
          <t>$r = fread($this-&gt;connection, $block_size);</t>
        </is>
      </c>
    </row>
    <row r="13906" spans="1:5">
      <c r="B13906" t="inlineStr">
        <is>
          <t>if ($r === false)</t>
        </is>
      </c>
      <c r="C13906" t="b">
        <f>B13906=D13906</f>
        <v>1</v>
      </c>
      <c r="D13906" t="inlineStr">
        <is>
          <t>if ($r === false)</t>
        </is>
      </c>
    </row>
    <row r="13907" spans="1:5">
      <c r="B13907" t="inlineStr">
        <is>
          <t>{</t>
        </is>
      </c>
      <c r="C13907" t="b">
        <f>B13907=D13907</f>
        <v>1</v>
      </c>
      <c r="D13907" t="inlineStr">
        <is>
          <t>{</t>
        </is>
      </c>
    </row>
    <row r="13908" spans="1:5">
      <c r="B13908" t="inlineStr">
        <is>
          <t>throw new \RedisException('Failed to read response from stream');</t>
        </is>
      </c>
      <c r="C13908" t="b">
        <f>B13908=D13908</f>
        <v>1</v>
      </c>
      <c r="D13908" t="inlineStr">
        <is>
          <t>throw new \RedisException('Failed to read response from stream');</t>
        </is>
      </c>
    </row>
    <row r="13909" spans="1:5">
      <c r="B13909" t="inlineStr">
        <is>
          <t>}</t>
        </is>
      </c>
      <c r="C13909" t="b">
        <f>B13909=D13909</f>
        <v>1</v>
      </c>
      <c r="D13909" t="inlineStr">
        <is>
          <t>}</t>
        </is>
      </c>
    </row>
    <row r="13910" spans="1:5">
      <c r="B13910" t="inlineStr">
        <is>
          <t>else</t>
        </is>
      </c>
      <c r="C13910" t="b">
        <f>B13910=D13910</f>
        <v>1</v>
      </c>
      <c r="D13910" t="inlineStr">
        <is>
          <t>else</t>
        </is>
      </c>
    </row>
    <row r="13911" spans="1:5">
      <c r="B13911" t="inlineStr">
        <is>
          <t>{</t>
        </is>
      </c>
      <c r="C13911" t="b">
        <f>B13911=D13911</f>
        <v>1</v>
      </c>
      <c r="D13911" t="inlineStr">
        <is>
          <t>{</t>
        </is>
      </c>
    </row>
    <row r="13912" spans="1:5">
      <c r="B13912" t="inlineStr">
        <is>
          <t>$read += strlen($r);</t>
        </is>
      </c>
      <c r="C13912" t="b">
        <f>B13912=D13912</f>
        <v>1</v>
      </c>
      <c r="D13912" t="inlineStr">
        <is>
          <t>$read += strlen($r);</t>
        </is>
      </c>
    </row>
    <row r="13913" spans="1:5">
      <c r="B13913" t="inlineStr">
        <is>
          <t>$response .= $r;</t>
        </is>
      </c>
      <c r="C13913" t="b">
        <f>B13913=D13913</f>
        <v>1</v>
      </c>
      <c r="D13913" t="inlineStr">
        <is>
          <t>$response .= $r;</t>
        </is>
      </c>
    </row>
    <row r="13914" spans="1:5">
      <c r="B13914" t="inlineStr">
        <is>
          <t>}</t>
        </is>
      </c>
      <c r="C13914" t="b">
        <f>B13914=D13914</f>
        <v>1</v>
      </c>
      <c r="D13914" t="inlineStr">
        <is>
          <t>}</t>
        </is>
      </c>
    </row>
    <row r="13915" spans="1:5">
      <c r="B13915" t="inlineStr">
        <is>
          <t>}</t>
        </is>
      </c>
      <c r="C13915" t="b">
        <f>B13915=D13915</f>
        <v>1</v>
      </c>
      <c r="D13915" t="inlineStr">
        <is>
          <t>}</t>
        </is>
      </c>
    </row>
    <row r="13916" spans="1:5">
      <c r="B13916" t="inlineStr">
        <is>
          <t>while ($read &lt; $size);</t>
        </is>
      </c>
      <c r="C13916" t="b">
        <f>B13916=D13916</f>
        <v>1</v>
      </c>
      <c r="D13916" t="inlineStr">
        <is>
          <t>while ($read &lt; $size);</t>
        </is>
      </c>
    </row>
    <row r="13917" spans="1:5">
      <c r="B13917" t="inlineStr">
        <is>
          <t>}</t>
        </is>
      </c>
      <c r="C13917" t="b">
        <f>B13917=D13917</f>
        <v>1</v>
      </c>
      <c r="D13917" t="inlineStr">
        <is>
          <t>}</t>
        </is>
      </c>
    </row>
    <row r="13918" spans="1:5">
      <c r="B13918" t="inlineStr">
        <is>
          <t xml:space="preserve"> // discard the crlf</t>
        </is>
      </c>
      <c r="C13918" t="b">
        <f>B13918=D13918</f>
        <v>1</v>
      </c>
      <c r="D13918" t="inlineStr">
        <is>
          <t xml:space="preserve"> // discard the crlf</t>
        </is>
      </c>
    </row>
    <row r="13919" spans="1:5">
      <c r="B13919" t="inlineStr">
        <is>
          <t>fread($this-&gt;connection, 2);</t>
        </is>
      </c>
      <c r="C13919" t="b">
        <f>B13919=D13919</f>
        <v>1</v>
      </c>
      <c r="D13919" t="inlineStr">
        <is>
          <t>fread($this-&gt;connection, 2);</t>
        </is>
      </c>
    </row>
    <row r="13920" spans="1:5">
      <c r="B13920" t="inlineStr">
        <is>
          <t>break;</t>
        </is>
      </c>
      <c r="C13920" t="b">
        <f>B13920=D13920</f>
        <v>1</v>
      </c>
      <c r="D13920" t="inlineStr">
        <is>
          <t>break;</t>
        </is>
      </c>
    </row>
    <row r="13921" spans="1:5">
      <c r="B13921" t="inlineStr">
        <is>
          <t>// multi-bulk reply</t>
        </is>
      </c>
      <c r="C13921" t="b">
        <f>B13921=D13921</f>
        <v>1</v>
      </c>
      <c r="D13921" t="inlineStr">
        <is>
          <t>// multi-bulk reply</t>
        </is>
      </c>
    </row>
    <row r="13922" spans="1:5">
      <c r="B13922" t="inlineStr">
        <is>
          <t>case '*':</t>
        </is>
      </c>
      <c r="C13922" t="b">
        <f>B13922=D13922</f>
        <v>1</v>
      </c>
      <c r="D13922" t="inlineStr">
        <is>
          <t>case '*':</t>
        </is>
      </c>
    </row>
    <row r="13923" spans="1:5">
      <c r="B13923" t="inlineStr">
        <is>
          <t>$count = intval(substr($reply, 1));</t>
        </is>
      </c>
      <c r="C13923" t="b">
        <f>B13923=D13923</f>
        <v>1</v>
      </c>
      <c r="D13923" t="inlineStr">
        <is>
          <t>$count = intval(substr($reply, 1));</t>
        </is>
      </c>
    </row>
    <row r="13924" spans="1:5">
      <c r="B13924" t="inlineStr">
        <is>
          <t>if ($count == '-1')</t>
        </is>
      </c>
      <c r="C13924" t="b">
        <f>B13924=D13924</f>
        <v>1</v>
      </c>
      <c r="D13924" t="inlineStr">
        <is>
          <t>if ($count == '-1')</t>
        </is>
      </c>
    </row>
    <row r="13925" spans="1:5">
      <c r="B13925" t="inlineStr">
        <is>
          <t>{</t>
        </is>
      </c>
      <c r="C13925" t="b">
        <f>B13925=D13925</f>
        <v>1</v>
      </c>
      <c r="D13925" t="inlineStr">
        <is>
          <t>{</t>
        </is>
      </c>
    </row>
    <row r="13926" spans="1:5">
      <c r="B13926" t="inlineStr">
        <is>
          <t>return null;</t>
        </is>
      </c>
      <c r="C13926" t="b">
        <f>B13926=D13926</f>
        <v>1</v>
      </c>
      <c r="D13926" t="inlineStr">
        <is>
          <t>return null;</t>
        </is>
      </c>
    </row>
    <row r="13927" spans="1:5">
      <c r="B13927" t="inlineStr">
        <is>
          <t>}</t>
        </is>
      </c>
      <c r="C13927" t="b">
        <f>B13927=D13927</f>
        <v>1</v>
      </c>
      <c r="D13927" t="inlineStr">
        <is>
          <t>}</t>
        </is>
      </c>
    </row>
    <row r="13928" spans="1:5">
      <c r="B13928" t="inlineStr">
        <is>
          <t>$response = array();</t>
        </is>
      </c>
      <c r="C13928" t="b">
        <f>B13928=D13928</f>
        <v>1</v>
      </c>
      <c r="D13928" t="inlineStr">
        <is>
          <t>$response = array();</t>
        </is>
      </c>
    </row>
    <row r="13929" spans="1:5">
      <c r="B13929" t="inlineStr">
        <is>
          <t>for ($i = 0; $i &lt; $count; $i++)</t>
        </is>
      </c>
      <c r="C13929" t="b">
        <f>B13929=D13929</f>
        <v>1</v>
      </c>
      <c r="D13929" t="inlineStr">
        <is>
          <t>for ($i = 0; $i &lt; $count; $i++)</t>
        </is>
      </c>
    </row>
    <row r="13930" spans="1:5">
      <c r="B13930" t="inlineStr">
        <is>
          <t>{</t>
        </is>
      </c>
      <c r="C13930" t="b">
        <f>B13930=D13930</f>
        <v>1</v>
      </c>
      <c r="D13930" t="inlineStr">
        <is>
          <t>{</t>
        </is>
      </c>
    </row>
    <row r="13931" spans="1:5">
      <c r="B13931" t="inlineStr">
        <is>
          <t>$response[] = $this-&gt;readResponse();</t>
        </is>
      </c>
      <c r="C13931" t="b">
        <f>B13931=D13931</f>
        <v>1</v>
      </c>
      <c r="D13931" t="inlineStr">
        <is>
          <t>$response[] = $this-&gt;readResponse();</t>
        </is>
      </c>
    </row>
    <row r="13932" spans="1:5">
      <c r="B13932" t="inlineStr">
        <is>
          <t>}</t>
        </is>
      </c>
      <c r="C13932" t="b">
        <f>B13932=D13932</f>
        <v>1</v>
      </c>
      <c r="D13932" t="inlineStr">
        <is>
          <t>}</t>
        </is>
      </c>
    </row>
    <row r="13933" spans="1:5">
      <c r="B13933" t="inlineStr">
        <is>
          <t>break;</t>
        </is>
      </c>
      <c r="C13933" t="b">
        <f>B13933=D13933</f>
        <v>1</v>
      </c>
      <c r="D13933" t="inlineStr">
        <is>
          <t>break;</t>
        </is>
      </c>
    </row>
    <row r="13934" spans="1:5">
      <c r="B13934" t="inlineStr">
        <is>
          <t>// integer reply</t>
        </is>
      </c>
      <c r="C13934" t="b">
        <f>B13934=D13934</f>
        <v>1</v>
      </c>
      <c r="D13934" t="inlineStr">
        <is>
          <t>// integer reply</t>
        </is>
      </c>
    </row>
    <row r="13935" spans="1:5">
      <c r="B13935" t="inlineStr">
        <is>
          <t>case ':':</t>
        </is>
      </c>
      <c r="C13935" t="b">
        <f>B13935=D13935</f>
        <v>1</v>
      </c>
      <c r="D13935" t="inlineStr">
        <is>
          <t>case ':':</t>
        </is>
      </c>
    </row>
    <row r="13936" spans="1:5">
      <c r="B13936" t="inlineStr">
        <is>
          <t>$response = intval(substr($reply, 1));</t>
        </is>
      </c>
      <c r="C13936" t="b">
        <f>B13936=D13936</f>
        <v>1</v>
      </c>
      <c r="D13936" t="inlineStr">
        <is>
          <t>$response = intval(substr($reply, 1));</t>
        </is>
      </c>
    </row>
    <row r="13937" spans="1:5">
      <c r="B13937" t="inlineStr">
        <is>
          <t>break;</t>
        </is>
      </c>
      <c r="C13937" t="b">
        <f>B13937=D13937</f>
        <v>1</v>
      </c>
      <c r="D13937" t="inlineStr">
        <is>
          <t>break;</t>
        </is>
      </c>
    </row>
    <row r="13938" spans="1:5">
      <c r="B13938" t="inlineStr">
        <is>
          <t>default:</t>
        </is>
      </c>
      <c r="C13938" t="b">
        <f>B13938=D13938</f>
        <v>1</v>
      </c>
      <c r="D13938" t="inlineStr">
        <is>
          <t>default:</t>
        </is>
      </c>
    </row>
    <row r="13939" spans="1:5">
      <c r="B13939" t="inlineStr">
        <is>
          <t>throw new \RedisException("Unknown response: {$reply}");</t>
        </is>
      </c>
      <c r="C13939" t="b">
        <f>B13939=D13939</f>
        <v>1</v>
      </c>
      <c r="D13939" t="inlineStr">
        <is>
          <t>throw new \RedisException("Unknown response: {$reply}");</t>
        </is>
      </c>
    </row>
    <row r="13940" spans="1:5">
      <c r="B13940" t="inlineStr">
        <is>
          <t>break;</t>
        </is>
      </c>
      <c r="C13940" t="b">
        <f>B13940=D13940</f>
        <v>1</v>
      </c>
      <c r="D13940" t="inlineStr">
        <is>
          <t>break;</t>
        </is>
      </c>
    </row>
    <row r="13941" spans="1:5">
      <c r="B13941" t="inlineStr">
        <is>
          <t>}</t>
        </is>
      </c>
      <c r="C13941" t="b">
        <f>B13941=D13941</f>
        <v>1</v>
      </c>
      <c r="D13941" t="inlineStr">
        <is>
          <t>}</t>
        </is>
      </c>
    </row>
    <row r="13942" spans="1:5">
      <c r="B13942" t="inlineStr">
        <is>
          <t>// party on...</t>
        </is>
      </c>
      <c r="C13942" t="b">
        <f>B13942=D13942</f>
        <v>1</v>
      </c>
      <c r="D13942" t="inlineStr">
        <is>
          <t>// party on...</t>
        </is>
      </c>
    </row>
    <row r="13943" spans="1:5">
      <c r="B13943" t="inlineStr">
        <is>
          <t>return $response;</t>
        </is>
      </c>
      <c r="C13943" t="b">
        <f>B13943=D13943</f>
        <v>1</v>
      </c>
      <c r="D13943" t="inlineStr">
        <is>
          <t>return $response;</t>
        </is>
      </c>
    </row>
    <row r="13944" spans="1:5">
      <c r="B13944" t="inlineStr">
        <is>
          <t>}</t>
        </is>
      </c>
      <c r="C13944" t="b">
        <f>B13944=D13944</f>
        <v>1</v>
      </c>
      <c r="D13944" t="inlineStr">
        <is>
          <t>}</t>
        </is>
      </c>
    </row>
    <row r="13945" spans="1:5">
      <c r="B13945" t="inlineStr">
        <is>
          <t>}</t>
        </is>
      </c>
      <c r="C13945" t="b">
        <f>B13945=D13945</f>
        <v>1</v>
      </c>
      <c r="D13945" t="inlineStr">
        <is>
          <t>}</t>
        </is>
      </c>
    </row>
    <row r="13946" spans="1:5">
      <c r="B13946" t="inlineStr">
        <is>
          <t>==&gt; /dev/null &lt;==</t>
        </is>
      </c>
      <c r="C13946" t="b">
        <f>B13946=D13946</f>
        <v>1</v>
      </c>
      <c r="D13946" t="inlineStr">
        <is>
          <t>==&gt; /dev/null &lt;==</t>
        </is>
      </c>
    </row>
    <row r="13947" spans="1:5">
      <c r="B13947" t="inlineStr">
        <is>
          <t>==&gt; /var/www/com/ipet-ins/uchihapi-check/fuel/core/classes/config/db.php &lt;==</t>
        </is>
      </c>
      <c r="C13947" t="b">
        <f>B13947=D13947</f>
        <v>1</v>
      </c>
      <c r="D13947" t="inlineStr">
        <is>
          <t>==&gt; /var/www/com/ipet-ins/uchihapi-check/fuel/core/classes/config/db.php &lt;==</t>
        </is>
      </c>
    </row>
    <row r="13948" spans="1:5">
      <c r="B13948" t="inlineStr">
        <is>
          <t>&lt;?php</t>
        </is>
      </c>
      <c r="C13948" t="b">
        <f>B13948=D13948</f>
        <v>1</v>
      </c>
      <c r="D13948" t="inlineStr">
        <is>
          <t>&lt;?php</t>
        </is>
      </c>
    </row>
    <row r="13949" spans="1:5">
      <c r="B13949" t="inlineStr">
        <is>
          <t>namespace Fuel\Core;</t>
        </is>
      </c>
      <c r="C13949" t="b">
        <f>B13949=D13949</f>
        <v>1</v>
      </c>
      <c r="D13949" t="inlineStr">
        <is>
          <t>namespace Fuel\Core;</t>
        </is>
      </c>
    </row>
    <row r="13950" spans="1:5">
      <c r="B13950" t="inlineStr">
        <is>
          <t>class Config_Db implements Config_Interface</t>
        </is>
      </c>
      <c r="C13950" t="b">
        <f>B13950=D13950</f>
        <v>1</v>
      </c>
      <c r="D13950" t="inlineStr">
        <is>
          <t>class Config_Db implements Config_Interface</t>
        </is>
      </c>
    </row>
    <row r="13951" spans="1:5">
      <c r="B13951" t="inlineStr">
        <is>
          <t>{</t>
        </is>
      </c>
      <c r="C13951" t="b">
        <f>B13951=D13951</f>
        <v>1</v>
      </c>
      <c r="D13951" t="inlineStr">
        <is>
          <t>{</t>
        </is>
      </c>
    </row>
    <row r="13952" spans="1:5">
      <c r="B13952" t="inlineStr">
        <is>
          <t>protected $identifier;</t>
        </is>
      </c>
      <c r="C13952" t="b">
        <f>B13952=D13952</f>
        <v>1</v>
      </c>
      <c r="D13952" t="inlineStr">
        <is>
          <t>protected $identifier;</t>
        </is>
      </c>
    </row>
    <row r="13953" spans="1:5">
      <c r="B13953" t="inlineStr">
        <is>
          <t>protected $ext = '.db';</t>
        </is>
      </c>
      <c r="C13953" t="b">
        <f>B13953=D13953</f>
        <v>1</v>
      </c>
      <c r="D13953" t="inlineStr">
        <is>
          <t>protected $ext = '.db';</t>
        </is>
      </c>
    </row>
    <row r="13954" spans="1:5">
      <c r="B13954" t="inlineStr">
        <is>
          <t>protected $vars = array();</t>
        </is>
      </c>
      <c r="C13954" t="b">
        <f>B13954=D13954</f>
        <v>1</v>
      </c>
      <c r="D13954" t="inlineStr">
        <is>
          <t>protected $vars = array();</t>
        </is>
      </c>
    </row>
    <row r="13955" spans="1:5">
      <c r="B13955" t="inlineStr">
        <is>
          <t>protected $database;</t>
        </is>
      </c>
      <c r="C13955" t="b">
        <f>B13955=D13955</f>
        <v>1</v>
      </c>
      <c r="D13955" t="inlineStr">
        <is>
          <t>protected $database;</t>
        </is>
      </c>
    </row>
    <row r="13956" spans="1:5">
      <c r="B13956" t="inlineStr">
        <is>
          <t>protected $table;</t>
        </is>
      </c>
      <c r="C13956" t="b">
        <f>B13956=D13956</f>
        <v>1</v>
      </c>
      <c r="D13956" t="inlineStr">
        <is>
          <t>protected $table;</t>
        </is>
      </c>
    </row>
    <row r="13957" spans="1:5">
      <c r="B13957" t="inlineStr">
        <is>
          <t>public function __construct($identifier = null, $vars = array())</t>
        </is>
      </c>
      <c r="C13957" t="b">
        <f>B13957=D13957</f>
        <v>1</v>
      </c>
      <c r="D13957" t="inlineStr">
        <is>
          <t>public function __construct($identifier = null, $vars = array())</t>
        </is>
      </c>
    </row>
    <row r="13958" spans="1:5">
      <c r="B13958" t="inlineStr">
        <is>
          <t>{</t>
        </is>
      </c>
      <c r="C13958" t="b">
        <f>B13958=D13958</f>
        <v>1</v>
      </c>
      <c r="D13958" t="inlineStr">
        <is>
          <t>{</t>
        </is>
      </c>
    </row>
    <row r="13959" spans="1:5">
      <c r="B13959" t="inlineStr">
        <is>
          <t>$this-&gt;identifier = $identifier;</t>
        </is>
      </c>
      <c r="C13959" t="b">
        <f>B13959=D13959</f>
        <v>1</v>
      </c>
      <c r="D13959" t="inlineStr">
        <is>
          <t>$this-&gt;identifier = $identifier;</t>
        </is>
      </c>
    </row>
    <row r="13960" spans="1:5">
      <c r="B13960" t="inlineStr">
        <is>
          <t>$this-&gt;vars = array(</t>
        </is>
      </c>
      <c r="C13960" t="b">
        <f>B13960=D13960</f>
        <v>1</v>
      </c>
      <c r="D13960" t="inlineStr">
        <is>
          <t>$this-&gt;vars = array(</t>
        </is>
      </c>
    </row>
    <row r="13961" spans="1:5">
      <c r="B13961" t="inlineStr">
        <is>
          <t>'APPPATH' =&gt; APPPATH,</t>
        </is>
      </c>
      <c r="C13961" t="b">
        <f>B13961=D13961</f>
        <v>1</v>
      </c>
      <c r="D13961" t="inlineStr">
        <is>
          <t>'APPPATH' =&gt; APPPATH,</t>
        </is>
      </c>
    </row>
    <row r="13962" spans="1:5">
      <c r="B13962" t="inlineStr">
        <is>
          <t>'COREPATH' =&gt; COREPATH,</t>
        </is>
      </c>
      <c r="C13962" t="b">
        <f>B13962=D13962</f>
        <v>1</v>
      </c>
      <c r="D13962" t="inlineStr">
        <is>
          <t>'COREPATH' =&gt; COREPATH,</t>
        </is>
      </c>
    </row>
    <row r="13963" spans="1:5">
      <c r="B13963" t="inlineStr">
        <is>
          <t>'PKGPATH' =&gt; PKGPATH,</t>
        </is>
      </c>
      <c r="C13963" t="b">
        <f>B13963=D13963</f>
        <v>1</v>
      </c>
      <c r="D13963" t="inlineStr">
        <is>
          <t>'PKGPATH' =&gt; PKGPATH,</t>
        </is>
      </c>
    </row>
    <row r="13964" spans="1:5">
      <c r="B13964" t="inlineStr">
        <is>
          <t>'DOCROOT' =&gt; DOCROOT,</t>
        </is>
      </c>
      <c r="C13964" t="b">
        <f>B13964=D13964</f>
        <v>1</v>
      </c>
      <c r="D13964" t="inlineStr">
        <is>
          <t>'DOCROOT' =&gt; DOCROOT,</t>
        </is>
      </c>
    </row>
    <row r="13965" spans="1:5">
      <c r="B13965" t="inlineStr">
        <is>
          <t>) + $vars;</t>
        </is>
      </c>
      <c r="C13965" t="b">
        <f>B13965=D13965</f>
        <v>1</v>
      </c>
      <c r="D13965" t="inlineStr">
        <is>
          <t>) + $vars;</t>
        </is>
      </c>
    </row>
    <row r="13966" spans="1:5">
      <c r="B13966" t="inlineStr">
        <is>
          <t>$this-&gt;database = \Config::get('config.database', null);</t>
        </is>
      </c>
      <c r="C13966" t="b">
        <f>B13966=D13966</f>
        <v>1</v>
      </c>
      <c r="D13966" t="inlineStr">
        <is>
          <t>$this-&gt;database = \Config::get('config.database', null);</t>
        </is>
      </c>
    </row>
    <row r="13967" spans="1:5">
      <c r="B13967" t="inlineStr">
        <is>
          <t>$this-&gt;table = \Config::get('config.table_name', 'config');</t>
        </is>
      </c>
      <c r="C13967" t="b">
        <f>B13967=D13967</f>
        <v>1</v>
      </c>
      <c r="D13967" t="inlineStr">
        <is>
          <t>$this-&gt;table = \Config::get('config.table_name', 'config');</t>
        </is>
      </c>
    </row>
    <row r="13968" spans="1:5">
      <c r="B13968" t="inlineStr">
        <is>
          <t>}</t>
        </is>
      </c>
      <c r="C13968" t="b">
        <f>B13968=D13968</f>
        <v>1</v>
      </c>
      <c r="D13968" t="inlineStr">
        <is>
          <t>}</t>
        </is>
      </c>
    </row>
    <row r="13969" spans="1:5">
      <c r="B13969" t="inlineStr">
        <is>
          <t>public function load($overwrite = false, $cache = true)</t>
        </is>
      </c>
      <c r="C13969" t="b">
        <f>B13969=D13969</f>
        <v>1</v>
      </c>
      <c r="D13969" t="inlineStr">
        <is>
          <t>public function load($overwrite = false, $cache = true)</t>
        </is>
      </c>
    </row>
    <row r="13970" spans="1:5">
      <c r="B13970" t="inlineStr">
        <is>
          <t>{</t>
        </is>
      </c>
      <c r="C13970" t="b">
        <f>B13970=D13970</f>
        <v>1</v>
      </c>
      <c r="D13970" t="inlineStr">
        <is>
          <t>{</t>
        </is>
      </c>
    </row>
    <row r="13971" spans="1:5">
      <c r="B13971" t="inlineStr">
        <is>
          <t>$config = array();</t>
        </is>
      </c>
      <c r="C13971" t="b">
        <f>B13971=D13971</f>
        <v>1</v>
      </c>
      <c r="D13971" t="inlineStr">
        <is>
          <t>$config = array();</t>
        </is>
      </c>
    </row>
    <row r="13972" spans="1:5">
      <c r="B13972" t="inlineStr">
        <is>
          <t>// try to retrieve the config from the database</t>
        </is>
      </c>
      <c r="C13972" t="b">
        <f>B13972=D13972</f>
        <v>1</v>
      </c>
      <c r="D13972" t="inlineStr">
        <is>
          <t>// try to retrieve the config from the database</t>
        </is>
      </c>
    </row>
    <row r="13973" spans="1:5">
      <c r="B13973" t="inlineStr">
        <is>
          <t>try</t>
        </is>
      </c>
      <c r="C13973" t="b">
        <f>B13973=D13973</f>
        <v>1</v>
      </c>
      <c r="D13973" t="inlineStr">
        <is>
          <t>try</t>
        </is>
      </c>
    </row>
    <row r="13974" spans="1:5">
      <c r="B13974" t="inlineStr">
        <is>
          <t>{</t>
        </is>
      </c>
      <c r="C13974" t="b">
        <f>B13974=D13974</f>
        <v>1</v>
      </c>
      <c r="D13974" t="inlineStr">
        <is>
          <t>{</t>
        </is>
      </c>
    </row>
    <row r="13975" spans="1:5">
      <c r="B13975" t="inlineStr">
        <is>
          <t>$result = \DB::select('config')-&gt;from($this-&gt;table)-&gt;where('identifier', '=', $this-&gt;identifier)-&gt;execute($this-&gt;database);</t>
        </is>
      </c>
      <c r="C13975" t="b">
        <f>B13975=D13975</f>
        <v>1</v>
      </c>
      <c r="D13975" t="inlineStr">
        <is>
          <t>$result = \DB::select('config')-&gt;from($this-&gt;table)-&gt;where('identifier', '=', $this-&gt;identifier)-&gt;execute($this-&gt;database);</t>
        </is>
      </c>
    </row>
    <row r="13976" spans="1:5">
      <c r="B13976" t="inlineStr">
        <is>
          <t>}</t>
        </is>
      </c>
      <c r="C13976" t="b">
        <f>B13976=D13976</f>
        <v>1</v>
      </c>
      <c r="D13976" t="inlineStr">
        <is>
          <t>}</t>
        </is>
      </c>
    </row>
    <row r="13977" spans="1:5">
      <c r="B13977" t="inlineStr">
        <is>
          <t>catch (Database_Exception $e)</t>
        </is>
      </c>
      <c r="C13977" t="b">
        <f>B13977=D13977</f>
        <v>1</v>
      </c>
      <c r="D13977" t="inlineStr">
        <is>
          <t>catch (Database_Exception $e)</t>
        </is>
      </c>
    </row>
    <row r="13978" spans="1:5">
      <c r="B13978" t="inlineStr">
        <is>
          <t>{</t>
        </is>
      </c>
      <c r="C13978" t="b">
        <f>B13978=D13978</f>
        <v>1</v>
      </c>
      <c r="D13978" t="inlineStr">
        <is>
          <t>{</t>
        </is>
      </c>
    </row>
    <row r="13979" spans="1:5">
      <c r="B13979" t="inlineStr">
        <is>
          <t>// strip the actual query from the message</t>
        </is>
      </c>
      <c r="C13979" t="b">
        <f>B13979=D13979</f>
        <v>1</v>
      </c>
      <c r="D13979" t="inlineStr">
        <is>
          <t>// strip the actual query from the message</t>
        </is>
      </c>
    </row>
    <row r="13980" spans="1:5">
      <c r="B13980" t="inlineStr">
        <is>
          <t>$msg = $e-&gt;getMessage();</t>
        </is>
      </c>
      <c r="C13980" t="b">
        <f>B13980=D13980</f>
        <v>1</v>
      </c>
      <c r="D13980" t="inlineStr">
        <is>
          <t>$msg = $e-&gt;getMessage();</t>
        </is>
      </c>
    </row>
    <row r="13981" spans="1:5">
      <c r="B13981" t="inlineStr">
        <is>
          <t>$msg = substr($msg, 0, strlen($msg)  - strlen(strrchr($msg, ':')));</t>
        </is>
      </c>
      <c r="C13981" t="b">
        <f>B13981=D13981</f>
        <v>1</v>
      </c>
      <c r="D13981" t="inlineStr">
        <is>
          <t>$msg = substr($msg, 0, strlen($msg)  - strlen(strrchr($msg, ':')));</t>
        </is>
      </c>
    </row>
    <row r="13982" spans="1:5">
      <c r="B13982" t="inlineStr">
        <is>
          <t>// and rethrow it</t>
        </is>
      </c>
      <c r="C13982" t="b">
        <f>B13982=D13982</f>
        <v>1</v>
      </c>
      <c r="D13982" t="inlineStr">
        <is>
          <t>// and rethrow it</t>
        </is>
      </c>
    </row>
    <row r="13983" spans="1:5">
      <c r="B13983" t="inlineStr">
        <is>
          <t>throw new \Database_Exception($msg, $e-&gt;getCode(), $e, $e-&gt;GetDbCode());</t>
        </is>
      </c>
      <c r="C13983" t="b">
        <f>B13983=D13983</f>
        <v>1</v>
      </c>
      <c r="D13983" t="inlineStr">
        <is>
          <t>throw new \Database_Exception($msg, $e-&gt;getCode(), $e, $e-&gt;GetDbCode());</t>
        </is>
      </c>
    </row>
    <row r="13984" spans="1:5">
      <c r="B13984" t="inlineStr">
        <is>
          <t>}</t>
        </is>
      </c>
      <c r="C13984" t="b">
        <f>B13984=D13984</f>
        <v>1</v>
      </c>
      <c r="D13984" t="inlineStr">
        <is>
          <t>}</t>
        </is>
      </c>
    </row>
    <row r="13985" spans="1:5">
      <c r="B13985" t="inlineStr">
        <is>
          <t>// did we succeed?</t>
        </is>
      </c>
      <c r="C13985" t="b">
        <f>B13985=D13985</f>
        <v>1</v>
      </c>
      <c r="D13985" t="inlineStr">
        <is>
          <t>// did we succeed?</t>
        </is>
      </c>
    </row>
    <row r="13986" spans="1:5">
      <c r="B13986" t="inlineStr">
        <is>
          <t>if ($result-&gt;count())</t>
        </is>
      </c>
      <c r="C13986" t="b">
        <f>B13986=D13986</f>
        <v>1</v>
      </c>
      <c r="D13986" t="inlineStr">
        <is>
          <t>if ($result-&gt;count())</t>
        </is>
      </c>
    </row>
    <row r="13987" spans="1:5">
      <c r="B13987" t="inlineStr">
        <is>
          <t>{</t>
        </is>
      </c>
      <c r="C13987" t="b">
        <f>B13987=D13987</f>
        <v>1</v>
      </c>
      <c r="D13987" t="inlineStr">
        <is>
          <t>{</t>
        </is>
      </c>
    </row>
    <row r="13988" spans="1:5">
      <c r="B13988" t="inlineStr">
        <is>
          <t>empty($result[0]['config']) or $config = unserialize($this-&gt;parse_vars($result[0]['config']));</t>
        </is>
      </c>
      <c r="C13988" t="b">
        <f>B13988=D13988</f>
        <v>1</v>
      </c>
      <c r="D13988" t="inlineStr">
        <is>
          <t>empty($result[0]['config']) or $config = unserialize($this-&gt;parse_vars($result[0]['config']));</t>
        </is>
      </c>
    </row>
    <row r="13989" spans="1:5">
      <c r="B13989" t="inlineStr">
        <is>
          <t>}</t>
        </is>
      </c>
      <c r="C13989" t="b">
        <f>B13989=D13989</f>
        <v>1</v>
      </c>
      <c r="D13989" t="inlineStr">
        <is>
          <t>}</t>
        </is>
      </c>
    </row>
    <row r="13990" spans="1:5">
      <c r="B13990" t="inlineStr">
        <is>
          <t>return $config;</t>
        </is>
      </c>
      <c r="C13990" t="b">
        <f>B13990=D13990</f>
        <v>1</v>
      </c>
      <c r="D13990" t="inlineStr">
        <is>
          <t>return $config;</t>
        </is>
      </c>
    </row>
    <row r="13991" spans="1:5">
      <c r="B13991" t="inlineStr">
        <is>
          <t>}</t>
        </is>
      </c>
      <c r="C13991" t="b">
        <f>B13991=D13991</f>
        <v>1</v>
      </c>
      <c r="D13991" t="inlineStr">
        <is>
          <t>}</t>
        </is>
      </c>
    </row>
    <row r="13992" spans="1:5">
      <c r="B13992" t="inlineStr">
        <is>
          <t>public function group()</t>
        </is>
      </c>
      <c r="C13992" t="b">
        <f>B13992=D13992</f>
        <v>1</v>
      </c>
      <c r="D13992" t="inlineStr">
        <is>
          <t>public function group()</t>
        </is>
      </c>
    </row>
    <row r="13993" spans="1:5">
      <c r="B13993" t="inlineStr">
        <is>
          <t>{</t>
        </is>
      </c>
      <c r="C13993" t="b">
        <f>B13993=D13993</f>
        <v>1</v>
      </c>
      <c r="D13993" t="inlineStr">
        <is>
          <t>{</t>
        </is>
      </c>
    </row>
    <row r="13994" spans="1:5">
      <c r="B13994" t="inlineStr">
        <is>
          <t>return $this-&gt;identifier;</t>
        </is>
      </c>
      <c r="C13994" t="b">
        <f>B13994=D13994</f>
        <v>1</v>
      </c>
      <c r="D13994" t="inlineStr">
        <is>
          <t>return $this-&gt;identifier;</t>
        </is>
      </c>
    </row>
    <row r="13995" spans="1:5">
      <c r="B13995" t="inlineStr">
        <is>
          <t>}</t>
        </is>
      </c>
      <c r="C13995" t="b">
        <f>B13995=D13995</f>
        <v>1</v>
      </c>
      <c r="D13995" t="inlineStr">
        <is>
          <t>}</t>
        </is>
      </c>
    </row>
    <row r="13996" spans="1:5">
      <c r="B13996" t="inlineStr">
        <is>
          <t>protected function parse_vars($string)</t>
        </is>
      </c>
      <c r="C13996" t="b">
        <f>B13996=D13996</f>
        <v>1</v>
      </c>
      <c r="D13996" t="inlineStr">
        <is>
          <t>protected function parse_vars($string)</t>
        </is>
      </c>
    </row>
    <row r="13997" spans="1:5">
      <c r="B13997" t="inlineStr">
        <is>
          <t>{</t>
        </is>
      </c>
      <c r="C13997" t="b">
        <f>B13997=D13997</f>
        <v>1</v>
      </c>
      <c r="D13997" t="inlineStr">
        <is>
          <t>{</t>
        </is>
      </c>
    </row>
    <row r="13998" spans="1:5">
      <c r="B13998" t="inlineStr">
        <is>
          <t>foreach ($this-&gt;vars as $var =&gt; $val)</t>
        </is>
      </c>
      <c r="C13998" t="b">
        <f>B13998=D13998</f>
        <v>1</v>
      </c>
      <c r="D13998" t="inlineStr">
        <is>
          <t>foreach ($this-&gt;vars as $var =&gt; $val)</t>
        </is>
      </c>
    </row>
    <row r="13999" spans="1:5">
      <c r="B13999" t="inlineStr">
        <is>
          <t>{</t>
        </is>
      </c>
      <c r="C13999" t="b">
        <f>B13999=D13999</f>
        <v>1</v>
      </c>
      <c r="D13999" t="inlineStr">
        <is>
          <t>{</t>
        </is>
      </c>
    </row>
    <row r="14000" spans="1:5">
      <c r="B14000" t="inlineStr">
        <is>
          <t>$string = str_replace("%$var%", $val, $string);</t>
        </is>
      </c>
      <c r="C14000" t="b">
        <f>B14000=D14000</f>
        <v>1</v>
      </c>
      <c r="D14000" t="inlineStr">
        <is>
          <t>$string = str_replace("%$var%", $val, $string);</t>
        </is>
      </c>
    </row>
    <row r="14001" spans="1:5">
      <c r="B14001" t="inlineStr">
        <is>
          <t>}</t>
        </is>
      </c>
      <c r="C14001" t="b">
        <f>B14001=D14001</f>
        <v>1</v>
      </c>
      <c r="D14001" t="inlineStr">
        <is>
          <t>}</t>
        </is>
      </c>
    </row>
    <row r="14002" spans="1:5">
      <c r="B14002" t="inlineStr">
        <is>
          <t>return $string;</t>
        </is>
      </c>
      <c r="C14002" t="b">
        <f>B14002=D14002</f>
        <v>1</v>
      </c>
      <c r="D14002" t="inlineStr">
        <is>
          <t>return $string;</t>
        </is>
      </c>
    </row>
    <row r="14003" spans="1:5">
      <c r="B14003" t="inlineStr">
        <is>
          <t>}</t>
        </is>
      </c>
      <c r="C14003" t="b">
        <f>B14003=D14003</f>
        <v>1</v>
      </c>
      <c r="D14003" t="inlineStr">
        <is>
          <t>}</t>
        </is>
      </c>
    </row>
    <row r="14004" spans="1:5">
      <c r="B14004" t="inlineStr">
        <is>
          <t>protected function prep_vars(&amp;$array)</t>
        </is>
      </c>
      <c r="C14004" t="b">
        <f>B14004=D14004</f>
        <v>1</v>
      </c>
      <c r="D14004" t="inlineStr">
        <is>
          <t>protected function prep_vars(&amp;$array)</t>
        </is>
      </c>
    </row>
    <row r="14005" spans="1:5">
      <c r="B14005" t="inlineStr">
        <is>
          <t>{</t>
        </is>
      </c>
      <c r="C14005" t="b">
        <f>B14005=D14005</f>
        <v>1</v>
      </c>
      <c r="D14005" t="inlineStr">
        <is>
          <t>{</t>
        </is>
      </c>
    </row>
    <row r="14006" spans="1:5">
      <c r="B14006" t="inlineStr">
        <is>
          <t>static $replacements;</t>
        </is>
      </c>
      <c r="C14006" t="b">
        <f>B14006=D14006</f>
        <v>1</v>
      </c>
      <c r="D14006" t="inlineStr">
        <is>
          <t>static $replacements;</t>
        </is>
      </c>
    </row>
    <row r="14007" spans="1:5">
      <c r="B14007" t="inlineStr">
        <is>
          <t>if (!isset($replacements))</t>
        </is>
      </c>
      <c r="C14007" t="b">
        <f>B14007=D14007</f>
        <v>1</v>
      </c>
      <c r="D14007" t="inlineStr">
        <is>
          <t>if (!isset($replacements))</t>
        </is>
      </c>
    </row>
    <row r="14008" spans="1:5">
      <c r="B14008" t="inlineStr">
        <is>
          <t>{</t>
        </is>
      </c>
      <c r="C14008" t="b">
        <f>B14008=D14008</f>
        <v>1</v>
      </c>
      <c r="D14008" t="inlineStr">
        <is>
          <t>{</t>
        </is>
      </c>
    </row>
    <row r="14009" spans="1:5">
      <c r="B14009" t="inlineStr">
        <is>
          <t>foreach ($this-&gt;vars as $i =&gt; $v)</t>
        </is>
      </c>
      <c r="C14009" t="b">
        <f>B14009=D14009</f>
        <v>1</v>
      </c>
      <c r="D14009" t="inlineStr">
        <is>
          <t>foreach ($this-&gt;vars as $i =&gt; $v)</t>
        </is>
      </c>
    </row>
    <row r="14010" spans="1:5">
      <c r="B14010" t="inlineStr">
        <is>
          <t>{</t>
        </is>
      </c>
      <c r="C14010" t="b">
        <f>B14010=D14010</f>
        <v>1</v>
      </c>
      <c r="D14010" t="inlineStr">
        <is>
          <t>{</t>
        </is>
      </c>
    </row>
    <row r="14011" spans="1:5">
      <c r="B14011" t="inlineStr">
        <is>
          <t>$replacements['#^('.preg_quote($v).'){1}(.*)?#'] = "%".$i."%$2";</t>
        </is>
      </c>
      <c r="C14011" t="b">
        <f>B14011=D14011</f>
        <v>1</v>
      </c>
      <c r="D14011" t="inlineStr">
        <is>
          <t>$replacements['#^('.preg_quote($v).'){1}(.*)?#'] = "%".$i."%$2";</t>
        </is>
      </c>
    </row>
    <row r="14012" spans="1:5">
      <c r="B14012" t="inlineStr">
        <is>
          <t>}</t>
        </is>
      </c>
      <c r="C14012" t="b">
        <f>B14012=D14012</f>
        <v>1</v>
      </c>
      <c r="D14012" t="inlineStr">
        <is>
          <t>}</t>
        </is>
      </c>
    </row>
    <row r="14013" spans="1:5">
      <c r="B14013" t="inlineStr">
        <is>
          <t>}</t>
        </is>
      </c>
      <c r="C14013" t="b">
        <f>B14013=D14013</f>
        <v>1</v>
      </c>
      <c r="D14013" t="inlineStr">
        <is>
          <t>}</t>
        </is>
      </c>
    </row>
    <row r="14014" spans="1:5">
      <c r="B14014" t="inlineStr">
        <is>
          <t>foreach ($array as $i =&gt; $value)</t>
        </is>
      </c>
      <c r="C14014" t="b">
        <f>B14014=D14014</f>
        <v>1</v>
      </c>
      <c r="D14014" t="inlineStr">
        <is>
          <t>foreach ($array as $i =&gt; $value)</t>
        </is>
      </c>
    </row>
    <row r="14015" spans="1:5">
      <c r="B14015" t="inlineStr">
        <is>
          <t>{</t>
        </is>
      </c>
      <c r="C14015" t="b">
        <f>B14015=D14015</f>
        <v>1</v>
      </c>
      <c r="D14015" t="inlineStr">
        <is>
          <t>{</t>
        </is>
      </c>
    </row>
    <row r="14016" spans="1:5">
      <c r="B14016" t="inlineStr">
        <is>
          <t>if (is_string($value))</t>
        </is>
      </c>
      <c r="C14016" t="b">
        <f>B14016=D14016</f>
        <v>1</v>
      </c>
      <c r="D14016" t="inlineStr">
        <is>
          <t>if (is_string($value))</t>
        </is>
      </c>
    </row>
    <row r="14017" spans="1:5">
      <c r="B14017" t="inlineStr">
        <is>
          <t>{</t>
        </is>
      </c>
      <c r="C14017" t="b">
        <f>B14017=D14017</f>
        <v>1</v>
      </c>
      <c r="D14017" t="inlineStr">
        <is>
          <t>{</t>
        </is>
      </c>
    </row>
    <row r="14018" spans="1:5">
      <c r="B14018" t="inlineStr">
        <is>
          <t>$array[$i] = preg_replace(array_keys($replacements), array_values($replacements), $value);</t>
        </is>
      </c>
      <c r="C14018" t="b">
        <f>B14018=D14018</f>
        <v>1</v>
      </c>
      <c r="D14018" t="inlineStr">
        <is>
          <t>$array[$i] = preg_replace(array_keys($replacements), array_values($replacements), $value);</t>
        </is>
      </c>
    </row>
    <row r="14019" spans="1:5">
      <c r="B14019" t="inlineStr">
        <is>
          <t>}</t>
        </is>
      </c>
      <c r="C14019" t="b">
        <f>B14019=D14019</f>
        <v>1</v>
      </c>
      <c r="D14019" t="inlineStr">
        <is>
          <t>}</t>
        </is>
      </c>
    </row>
    <row r="14020" spans="1:5">
      <c r="B14020" t="inlineStr">
        <is>
          <t>elseif(is_array($value))</t>
        </is>
      </c>
      <c r="C14020" t="b">
        <f>B14020=D14020</f>
        <v>1</v>
      </c>
      <c r="D14020" t="inlineStr">
        <is>
          <t>elseif(is_array($value))</t>
        </is>
      </c>
    </row>
    <row r="14021" spans="1:5">
      <c r="B14021" t="inlineStr">
        <is>
          <t>{</t>
        </is>
      </c>
      <c r="C14021" t="b">
        <f>B14021=D14021</f>
        <v>1</v>
      </c>
      <c r="D14021" t="inlineStr">
        <is>
          <t>{</t>
        </is>
      </c>
    </row>
    <row r="14022" spans="1:5">
      <c r="B14022" t="inlineStr">
        <is>
          <t>$this-&gt;prep_vars($array[$i]);</t>
        </is>
      </c>
      <c r="C14022" t="b">
        <f>B14022=D14022</f>
        <v>1</v>
      </c>
      <c r="D14022" t="inlineStr">
        <is>
          <t>$this-&gt;prep_vars($array[$i]);</t>
        </is>
      </c>
    </row>
    <row r="14023" spans="1:5">
      <c r="B14023" t="inlineStr">
        <is>
          <t>}</t>
        </is>
      </c>
      <c r="C14023" t="b">
        <f>B14023=D14023</f>
        <v>1</v>
      </c>
      <c r="D14023" t="inlineStr">
        <is>
          <t>}</t>
        </is>
      </c>
    </row>
    <row r="14024" spans="1:5">
      <c r="B14024" t="inlineStr">
        <is>
          <t>}</t>
        </is>
      </c>
      <c r="C14024" t="b">
        <f>B14024=D14024</f>
        <v>1</v>
      </c>
      <c r="D14024" t="inlineStr">
        <is>
          <t>}</t>
        </is>
      </c>
    </row>
    <row r="14025" spans="1:5">
      <c r="B14025" t="inlineStr">
        <is>
          <t>}</t>
        </is>
      </c>
      <c r="C14025" t="b">
        <f>B14025=D14025</f>
        <v>1</v>
      </c>
      <c r="D14025" t="inlineStr">
        <is>
          <t>}</t>
        </is>
      </c>
    </row>
    <row r="14026" spans="1:5">
      <c r="B14026" t="inlineStr">
        <is>
          <t>public function save($contents)</t>
        </is>
      </c>
      <c r="C14026" t="b">
        <f>B14026=D14026</f>
        <v>1</v>
      </c>
      <c r="D14026" t="inlineStr">
        <is>
          <t>public function save($contents)</t>
        </is>
      </c>
    </row>
    <row r="14027" spans="1:5">
      <c r="B14027" t="inlineStr">
        <is>
          <t>{</t>
        </is>
      </c>
      <c r="C14027" t="b">
        <f>B14027=D14027</f>
        <v>1</v>
      </c>
      <c r="D14027" t="inlineStr">
        <is>
          <t>{</t>
        </is>
      </c>
    </row>
    <row r="14028" spans="1:5">
      <c r="B14028" t="inlineStr">
        <is>
          <t>// prep the contents</t>
        </is>
      </c>
      <c r="C14028" t="b">
        <f>B14028=D14028</f>
        <v>1</v>
      </c>
      <c r="D14028" t="inlineStr">
        <is>
          <t>// prep the contents</t>
        </is>
      </c>
    </row>
    <row r="14029" spans="1:5">
      <c r="B14029" t="inlineStr">
        <is>
          <t>$this-&gt;prep_vars($contents);</t>
        </is>
      </c>
      <c r="C14029" t="b">
        <f>B14029=D14029</f>
        <v>1</v>
      </c>
      <c r="D14029" t="inlineStr">
        <is>
          <t>$this-&gt;prep_vars($contents);</t>
        </is>
      </c>
    </row>
    <row r="14030" spans="1:5">
      <c r="B14030" t="inlineStr">
        <is>
          <t>$contents = serialize($contents);</t>
        </is>
      </c>
      <c r="C14030" t="b">
        <f>B14030=D14030</f>
        <v>1</v>
      </c>
      <c r="D14030" t="inlineStr">
        <is>
          <t>$contents = serialize($contents);</t>
        </is>
      </c>
    </row>
    <row r="14031" spans="1:5">
      <c r="B14031" t="inlineStr">
        <is>
          <t>// update the config in the database</t>
        </is>
      </c>
      <c r="C14031" t="b">
        <f>B14031=D14031</f>
        <v>1</v>
      </c>
      <c r="D14031" t="inlineStr">
        <is>
          <t>// update the config in the database</t>
        </is>
      </c>
    </row>
    <row r="14032" spans="1:5">
      <c r="B14032" t="inlineStr">
        <is>
          <t>$result = \DB::update($this-&gt;table)-&gt;set(array('config' =&gt; $contents, 'hash' =&gt; uniqid()))-&gt;where('identifier', '=', $this-&gt;identifier)-&gt;execute($this-&gt;database);</t>
        </is>
      </c>
      <c r="C14032" t="b">
        <f>B14032=D14032</f>
        <v>1</v>
      </c>
      <c r="D14032" t="inlineStr">
        <is>
          <t>$result = \DB::update($this-&gt;table)-&gt;set(array('config' =&gt; $contents, 'hash' =&gt; uniqid()))-&gt;where('identifier', '=', $this-&gt;identifier)-&gt;execute($this-&gt;database);</t>
        </is>
      </c>
    </row>
    <row r="14033" spans="1:5">
      <c r="B14033" t="inlineStr">
        <is>
          <t>// if there wasn't an update, do an insert</t>
        </is>
      </c>
      <c r="C14033" t="b">
        <f>B14033=D14033</f>
        <v>1</v>
      </c>
      <c r="D14033" t="inlineStr">
        <is>
          <t>// if there wasn't an update, do an insert</t>
        </is>
      </c>
    </row>
    <row r="14034" spans="1:5">
      <c r="B14034" t="inlineStr">
        <is>
          <t>if ($result === 0)</t>
        </is>
      </c>
      <c r="C14034" t="b">
        <f>B14034=D14034</f>
        <v>1</v>
      </c>
      <c r="D14034" t="inlineStr">
        <is>
          <t>if ($result === 0)</t>
        </is>
      </c>
    </row>
    <row r="14035" spans="1:5">
      <c r="B14035" t="inlineStr">
        <is>
          <t>{</t>
        </is>
      </c>
      <c r="C14035" t="b">
        <f>B14035=D14035</f>
        <v>1</v>
      </c>
      <c r="D14035" t="inlineStr">
        <is>
          <t>{</t>
        </is>
      </c>
    </row>
    <row r="14036" spans="1:5">
      <c r="B14036" t="inlineStr">
        <is>
          <t>list($notused, $result) = \DB::insert($this-&gt;table)-&gt;set(array('identifier' =&gt; $this-&gt;identifier, 'config' =&gt; $contents, 'hash' =&gt; uniqid()))-&gt;execute($this-&gt;database);</t>
        </is>
      </c>
      <c r="C14036" t="b">
        <f>B14036=D14036</f>
        <v>1</v>
      </c>
      <c r="D14036" t="inlineStr">
        <is>
          <t>list($notused, $result) = \DB::insert($this-&gt;table)-&gt;set(array('identifier' =&gt; $this-&gt;identifier, 'config' =&gt; $contents, 'hash' =&gt; uniqid()))-&gt;execute($this-&gt;database);</t>
        </is>
      </c>
    </row>
    <row r="14037" spans="1:5">
      <c r="B14037" t="inlineStr">
        <is>
          <t>}</t>
        </is>
      </c>
      <c r="C14037" t="b">
        <f>B14037=D14037</f>
        <v>1</v>
      </c>
      <c r="D14037" t="inlineStr">
        <is>
          <t>}</t>
        </is>
      </c>
    </row>
    <row r="14038" spans="1:5">
      <c r="B14038" t="inlineStr">
        <is>
          <t>return $result === 1;</t>
        </is>
      </c>
      <c r="C14038" t="b">
        <f>B14038=D14038</f>
        <v>1</v>
      </c>
      <c r="D14038" t="inlineStr">
        <is>
          <t>return $result === 1;</t>
        </is>
      </c>
    </row>
    <row r="14039" spans="1:5">
      <c r="B14039" t="inlineStr">
        <is>
          <t>}</t>
        </is>
      </c>
      <c r="C14039" t="b">
        <f>B14039=D14039</f>
        <v>1</v>
      </c>
      <c r="D14039" t="inlineStr">
        <is>
          <t>}</t>
        </is>
      </c>
    </row>
    <row r="14040" spans="1:5">
      <c r="B14040" t="inlineStr">
        <is>
          <t>}</t>
        </is>
      </c>
      <c r="C14040" t="b">
        <f>B14040=D14040</f>
        <v>1</v>
      </c>
      <c r="D14040" t="inlineStr">
        <is>
          <t>}</t>
        </is>
      </c>
    </row>
    <row r="14041" spans="1:5">
      <c r="B14041" t="inlineStr">
        <is>
          <t>==&gt; /dev/null &lt;==</t>
        </is>
      </c>
      <c r="C14041" t="b">
        <f>B14041=D14041</f>
        <v>1</v>
      </c>
      <c r="D14041" t="inlineStr">
        <is>
          <t>==&gt; /dev/null &lt;==</t>
        </is>
      </c>
    </row>
    <row r="14042" spans="1:5">
      <c r="B14042" t="inlineStr">
        <is>
          <t>==&gt; /var/www/com/ipet-ins/uchihapi-check/fuel/core/classes/lang/db.php &lt;==</t>
        </is>
      </c>
      <c r="C14042" t="b">
        <f>B14042=D14042</f>
        <v>1</v>
      </c>
      <c r="D14042" t="inlineStr">
        <is>
          <t>==&gt; /var/www/com/ipet-ins/uchihapi-check/fuel/core/classes/lang/db.php &lt;==</t>
        </is>
      </c>
    </row>
    <row r="14043" spans="1:5">
      <c r="B14043" t="inlineStr">
        <is>
          <t>&lt;?php</t>
        </is>
      </c>
      <c r="C14043" t="b">
        <f>B14043=D14043</f>
        <v>1</v>
      </c>
      <c r="D14043" t="inlineStr">
        <is>
          <t>&lt;?php</t>
        </is>
      </c>
    </row>
    <row r="14044" spans="1:5">
      <c r="B14044" t="inlineStr">
        <is>
          <t>namespace Fuel\Core;</t>
        </is>
      </c>
      <c r="C14044" t="b">
        <f>B14044=D14044</f>
        <v>1</v>
      </c>
      <c r="D14044" t="inlineStr">
        <is>
          <t>namespace Fuel\Core;</t>
        </is>
      </c>
    </row>
    <row r="14045" spans="1:5">
      <c r="B14045" t="inlineStr">
        <is>
          <t>class Lang_Db implements Lang_Interface</t>
        </is>
      </c>
      <c r="C14045" t="b">
        <f>B14045=D14045</f>
        <v>1</v>
      </c>
      <c r="D14045" t="inlineStr">
        <is>
          <t>class Lang_Db implements Lang_Interface</t>
        </is>
      </c>
    </row>
    <row r="14046" spans="1:5">
      <c r="B14046" t="inlineStr">
        <is>
          <t>{</t>
        </is>
      </c>
      <c r="C14046" t="b">
        <f>B14046=D14046</f>
        <v>1</v>
      </c>
      <c r="D14046" t="inlineStr">
        <is>
          <t>{</t>
        </is>
      </c>
    </row>
    <row r="14047" spans="1:5">
      <c r="B14047" t="inlineStr">
        <is>
          <t>protected $identifier;</t>
        </is>
      </c>
      <c r="C14047" t="b">
        <f>B14047=D14047</f>
        <v>1</v>
      </c>
      <c r="D14047" t="inlineStr">
        <is>
          <t>protected $identifier;</t>
        </is>
      </c>
    </row>
    <row r="14048" spans="1:5">
      <c r="B14048" t="inlineStr">
        <is>
          <t>protected $ext = '.db';</t>
        </is>
      </c>
      <c r="C14048" t="b">
        <f>B14048=D14048</f>
        <v>1</v>
      </c>
      <c r="D14048" t="inlineStr">
        <is>
          <t>protected $ext = '.db';</t>
        </is>
      </c>
    </row>
    <row r="14049" spans="1:5">
      <c r="B14049" t="inlineStr">
        <is>
          <t>protected $languages = array();</t>
        </is>
      </c>
      <c r="C14049" t="b">
        <f>B14049=D14049</f>
        <v>1</v>
      </c>
      <c r="D14049" t="inlineStr">
        <is>
          <t>protected $languages = array();</t>
        </is>
      </c>
    </row>
    <row r="14050" spans="1:5">
      <c r="B14050" t="inlineStr">
        <is>
          <t>protected $vars = array();</t>
        </is>
      </c>
      <c r="C14050" t="b">
        <f>B14050=D14050</f>
        <v>1</v>
      </c>
      <c r="D14050" t="inlineStr">
        <is>
          <t>protected $vars = array();</t>
        </is>
      </c>
    </row>
    <row r="14051" spans="1:5">
      <c r="B14051" t="inlineStr">
        <is>
          <t>protected $database;</t>
        </is>
      </c>
      <c r="C14051" t="b">
        <f>B14051=D14051</f>
        <v>1</v>
      </c>
      <c r="D14051" t="inlineStr">
        <is>
          <t>protected $database;</t>
        </is>
      </c>
    </row>
    <row r="14052" spans="1:5">
      <c r="B14052" t="inlineStr">
        <is>
          <t>protected $table;</t>
        </is>
      </c>
      <c r="C14052" t="b">
        <f>B14052=D14052</f>
        <v>1</v>
      </c>
      <c r="D14052" t="inlineStr">
        <is>
          <t>protected $table;</t>
        </is>
      </c>
    </row>
    <row r="14053" spans="1:5">
      <c r="B14053" t="inlineStr">
        <is>
          <t>public function __construct($identifier = null, $languages = array(), $vars = array())</t>
        </is>
      </c>
      <c r="C14053" t="b">
        <f>B14053=D14053</f>
        <v>1</v>
      </c>
      <c r="D14053" t="inlineStr">
        <is>
          <t>public function __construct($identifier = null, $languages = array(), $vars = array())</t>
        </is>
      </c>
    </row>
    <row r="14054" spans="1:5">
      <c r="B14054" t="inlineStr">
        <is>
          <t>{</t>
        </is>
      </c>
      <c r="C14054" t="b">
        <f>B14054=D14054</f>
        <v>1</v>
      </c>
      <c r="D14054" t="inlineStr">
        <is>
          <t>{</t>
        </is>
      </c>
    </row>
    <row r="14055" spans="1:5">
      <c r="B14055" t="inlineStr">
        <is>
          <t>$this-&gt;identifier = $identifier;</t>
        </is>
      </c>
      <c r="C14055" t="b">
        <f>B14055=D14055</f>
        <v>1</v>
      </c>
      <c r="D14055" t="inlineStr">
        <is>
          <t>$this-&gt;identifier = $identifier;</t>
        </is>
      </c>
    </row>
    <row r="14056" spans="1:5">
      <c r="B14056" t="inlineStr">
        <is>
          <t>// we need the highest priority language last in the list</t>
        </is>
      </c>
      <c r="C14056" t="b">
        <f>B14056=D14056</f>
        <v>1</v>
      </c>
      <c r="D14056" t="inlineStr">
        <is>
          <t>// we need the highest priority language last in the list</t>
        </is>
      </c>
    </row>
    <row r="14057" spans="1:5">
      <c r="B14057" t="inlineStr">
        <is>
          <t>$this-&gt;languages = array_reverse($languages);</t>
        </is>
      </c>
      <c r="C14057" t="b">
        <f>B14057=D14057</f>
        <v>1</v>
      </c>
      <c r="D14057" t="inlineStr">
        <is>
          <t>$this-&gt;languages = array_reverse($languages);</t>
        </is>
      </c>
    </row>
    <row r="14058" spans="1:5">
      <c r="B14058" t="inlineStr">
        <is>
          <t>$this-&gt;vars = array(</t>
        </is>
      </c>
      <c r="C14058" t="b">
        <f>B14058=D14058</f>
        <v>1</v>
      </c>
      <c r="D14058" t="inlineStr">
        <is>
          <t>$this-&gt;vars = array(</t>
        </is>
      </c>
    </row>
    <row r="14059" spans="1:5">
      <c r="B14059" t="inlineStr">
        <is>
          <t>'APPPATH' =&gt; APPPATH,</t>
        </is>
      </c>
      <c r="C14059" t="b">
        <f>B14059=D14059</f>
        <v>1</v>
      </c>
      <c r="D14059" t="inlineStr">
        <is>
          <t>'APPPATH' =&gt; APPPATH,</t>
        </is>
      </c>
    </row>
    <row r="14060" spans="1:5">
      <c r="B14060" t="inlineStr">
        <is>
          <t>'COREPATH' =&gt; COREPATH,</t>
        </is>
      </c>
      <c r="C14060" t="b">
        <f>B14060=D14060</f>
        <v>1</v>
      </c>
      <c r="D14060" t="inlineStr">
        <is>
          <t>'COREPATH' =&gt; COREPATH,</t>
        </is>
      </c>
    </row>
    <row r="14061" spans="1:5">
      <c r="B14061" t="inlineStr">
        <is>
          <t>'PKGPATH' =&gt; PKGPATH,</t>
        </is>
      </c>
      <c r="C14061" t="b">
        <f>B14061=D14061</f>
        <v>1</v>
      </c>
      <c r="D14061" t="inlineStr">
        <is>
          <t>'PKGPATH' =&gt; PKGPATH,</t>
        </is>
      </c>
    </row>
    <row r="14062" spans="1:5">
      <c r="B14062" t="inlineStr">
        <is>
          <t>'DOCROOT' =&gt; DOCROOT,</t>
        </is>
      </c>
      <c r="C14062" t="b">
        <f>B14062=D14062</f>
        <v>1</v>
      </c>
      <c r="D14062" t="inlineStr">
        <is>
          <t>'DOCROOT' =&gt; DOCROOT,</t>
        </is>
      </c>
    </row>
    <row r="14063" spans="1:5">
      <c r="B14063" t="inlineStr">
        <is>
          <t>) + $vars;</t>
        </is>
      </c>
      <c r="C14063" t="b">
        <f>B14063=D14063</f>
        <v>1</v>
      </c>
      <c r="D14063" t="inlineStr">
        <is>
          <t>) + $vars;</t>
        </is>
      </c>
    </row>
    <row r="14064" spans="1:5">
      <c r="B14064" t="inlineStr">
        <is>
          <t>$this-&gt;database = \Config::get('lang.database', null);</t>
        </is>
      </c>
      <c r="C14064" t="b">
        <f>B14064=D14064</f>
        <v>1</v>
      </c>
      <c r="D14064" t="inlineStr">
        <is>
          <t>$this-&gt;database = \Config::get('lang.database', null);</t>
        </is>
      </c>
    </row>
    <row r="14065" spans="1:5">
      <c r="B14065" t="inlineStr">
        <is>
          <t>$this-&gt;table = \Config::get('lang.table_name', 'lang');</t>
        </is>
      </c>
      <c r="C14065" t="b">
        <f>B14065=D14065</f>
        <v>1</v>
      </c>
      <c r="D14065" t="inlineStr">
        <is>
          <t>$this-&gt;table = \Config::get('lang.table_name', 'lang');</t>
        </is>
      </c>
    </row>
    <row r="14066" spans="1:5">
      <c r="B14066" t="inlineStr">
        <is>
          <t>}</t>
        </is>
      </c>
      <c r="C14066" t="b">
        <f>B14066=D14066</f>
        <v>1</v>
      </c>
      <c r="D14066" t="inlineStr">
        <is>
          <t>}</t>
        </is>
      </c>
    </row>
    <row r="14067" spans="1:5">
      <c r="B14067" t="inlineStr">
        <is>
          <t>public function load($overwrite = false)</t>
        </is>
      </c>
      <c r="C14067" t="b">
        <f>B14067=D14067</f>
        <v>1</v>
      </c>
      <c r="D14067" t="inlineStr">
        <is>
          <t>public function load($overwrite = false)</t>
        </is>
      </c>
    </row>
    <row r="14068" spans="1:5">
      <c r="B14068" t="inlineStr">
        <is>
          <t>{</t>
        </is>
      </c>
      <c r="C14068" t="b">
        <f>B14068=D14068</f>
        <v>1</v>
      </c>
      <c r="D14068" t="inlineStr">
        <is>
          <t>{</t>
        </is>
      </c>
    </row>
    <row r="14069" spans="1:5">
      <c r="B14069" t="inlineStr">
        <is>
          <t>$lang = array();</t>
        </is>
      </c>
      <c r="C14069" t="b">
        <f>B14069=D14069</f>
        <v>1</v>
      </c>
      <c r="D14069" t="inlineStr">
        <is>
          <t>$lang = array();</t>
        </is>
      </c>
    </row>
    <row r="14070" spans="1:5">
      <c r="B14070" t="inlineStr">
        <is>
          <t>foreach ($this-&gt;languages as $language)</t>
        </is>
      </c>
      <c r="C14070" t="b">
        <f>B14070=D14070</f>
        <v>1</v>
      </c>
      <c r="D14070" t="inlineStr">
        <is>
          <t>foreach ($this-&gt;languages as $language)</t>
        </is>
      </c>
    </row>
    <row r="14071" spans="1:5">
      <c r="B14071" t="inlineStr">
        <is>
          <t>{</t>
        </is>
      </c>
      <c r="C14071" t="b">
        <f>B14071=D14071</f>
        <v>1</v>
      </c>
      <c r="D14071" t="inlineStr">
        <is>
          <t>{</t>
        </is>
      </c>
    </row>
    <row r="14072" spans="1:5">
      <c r="B14072" t="inlineStr">
        <is>
          <t>// try to retrieve the config from the database</t>
        </is>
      </c>
      <c r="C14072" t="b">
        <f>B14072=D14072</f>
        <v>1</v>
      </c>
      <c r="D14072" t="inlineStr">
        <is>
          <t>// try to retrieve the config from the database</t>
        </is>
      </c>
    </row>
    <row r="14073" spans="1:5">
      <c r="B14073" t="inlineStr">
        <is>
          <t>try</t>
        </is>
      </c>
      <c r="C14073" t="b">
        <f>B14073=D14073</f>
        <v>1</v>
      </c>
      <c r="D14073" t="inlineStr">
        <is>
          <t>try</t>
        </is>
      </c>
    </row>
    <row r="14074" spans="1:5">
      <c r="B14074" t="inlineStr">
        <is>
          <t>{</t>
        </is>
      </c>
      <c r="C14074" t="b">
        <f>B14074=D14074</f>
        <v>1</v>
      </c>
      <c r="D14074" t="inlineStr">
        <is>
          <t>{</t>
        </is>
      </c>
    </row>
    <row r="14075" spans="1:5">
      <c r="B14075" t="inlineStr">
        <is>
          <t>$result = \DB::select('lang')-&gt;from($this-&gt;table)-&gt;where('identifier', '=', $this-&gt;identifier)-&gt;where('language', '=', $language)-&gt;execute($this-&gt;database);</t>
        </is>
      </c>
      <c r="C14075" t="b">
        <f>B14075=D14075</f>
        <v>1</v>
      </c>
      <c r="D14075" t="inlineStr">
        <is>
          <t>$result = \DB::select('lang')-&gt;from($this-&gt;table)-&gt;where('identifier', '=', $this-&gt;identifier)-&gt;where('language', '=', $language)-&gt;execute($this-&gt;database);</t>
        </is>
      </c>
    </row>
    <row r="14076" spans="1:5">
      <c r="B14076" t="inlineStr">
        <is>
          <t>}</t>
        </is>
      </c>
      <c r="C14076" t="b">
        <f>B14076=D14076</f>
        <v>1</v>
      </c>
      <c r="D14076" t="inlineStr">
        <is>
          <t>}</t>
        </is>
      </c>
    </row>
    <row r="14077" spans="1:5">
      <c r="B14077" t="inlineStr">
        <is>
          <t>catch (Database_Exception $e)</t>
        </is>
      </c>
      <c r="C14077" t="b">
        <f>B14077=D14077</f>
        <v>1</v>
      </c>
      <c r="D14077" t="inlineStr">
        <is>
          <t>catch (Database_Exception $e)</t>
        </is>
      </c>
    </row>
    <row r="14078" spans="1:5">
      <c r="B14078" t="inlineStr">
        <is>
          <t>{</t>
        </is>
      </c>
      <c r="C14078" t="b">
        <f>B14078=D14078</f>
        <v>1</v>
      </c>
      <c r="D14078" t="inlineStr">
        <is>
          <t>{</t>
        </is>
      </c>
    </row>
    <row r="14079" spans="1:5">
      <c r="B14079" t="inlineStr">
        <is>
          <t>// strip the actual query from the message</t>
        </is>
      </c>
      <c r="C14079" t="b">
        <f>B14079=D14079</f>
        <v>1</v>
      </c>
      <c r="D14079" t="inlineStr">
        <is>
          <t>// strip the actual query from the message</t>
        </is>
      </c>
    </row>
    <row r="14080" spans="1:5">
      <c r="B14080" t="inlineStr">
        <is>
          <t>$msg = $e-&gt;getMessage();</t>
        </is>
      </c>
      <c r="C14080" t="b">
        <f>B14080=D14080</f>
        <v>1</v>
      </c>
      <c r="D14080" t="inlineStr">
        <is>
          <t>$msg = $e-&gt;getMessage();</t>
        </is>
      </c>
    </row>
    <row r="14081" spans="1:5">
      <c r="B14081" t="inlineStr">
        <is>
          <t>$msg = substr($msg, 0, strlen($msg)  - strlen(strrchr($msg, ':')));</t>
        </is>
      </c>
      <c r="C14081" t="b">
        <f>B14081=D14081</f>
        <v>1</v>
      </c>
      <c r="D14081" t="inlineStr">
        <is>
          <t>$msg = substr($msg, 0, strlen($msg)  - strlen(strrchr($msg, ':')));</t>
        </is>
      </c>
    </row>
    <row r="14082" spans="1:5">
      <c r="B14082" t="inlineStr">
        <is>
          <t>// and rethrow it</t>
        </is>
      </c>
      <c r="C14082" t="b">
        <f>B14082=D14082</f>
        <v>1</v>
      </c>
      <c r="D14082" t="inlineStr">
        <is>
          <t>// and rethrow it</t>
        </is>
      </c>
    </row>
    <row r="14083" spans="1:5">
      <c r="B14083" t="inlineStr">
        <is>
          <t>throw new \Database_Exception($msg, $e-&gt;getCode(), $e, $e-&gt;getDbCode());</t>
        </is>
      </c>
      <c r="C14083" t="b">
        <f>B14083=D14083</f>
        <v>1</v>
      </c>
      <c r="D14083" t="inlineStr">
        <is>
          <t>throw new \Database_Exception($msg, $e-&gt;getCode(), $e, $e-&gt;getDbCode());</t>
        </is>
      </c>
    </row>
    <row r="14084" spans="1:5">
      <c r="B14084" t="inlineStr">
        <is>
          <t>}</t>
        </is>
      </c>
      <c r="C14084" t="b">
        <f>B14084=D14084</f>
        <v>1</v>
      </c>
      <c r="D14084" t="inlineStr">
        <is>
          <t>}</t>
        </is>
      </c>
    </row>
    <row r="14085" spans="1:5">
      <c r="B14085" t="inlineStr">
        <is>
          <t>// did we succeed?</t>
        </is>
      </c>
      <c r="C14085" t="b">
        <f>B14085=D14085</f>
        <v>1</v>
      </c>
      <c r="D14085" t="inlineStr">
        <is>
          <t>// did we succeed?</t>
        </is>
      </c>
    </row>
    <row r="14086" spans="1:5">
      <c r="B14086" t="inlineStr">
        <is>
          <t>if ($result-&gt;count())</t>
        </is>
      </c>
      <c r="C14086" t="b">
        <f>B14086=D14086</f>
        <v>1</v>
      </c>
      <c r="D14086" t="inlineStr">
        <is>
          <t>if ($result-&gt;count())</t>
        </is>
      </c>
    </row>
    <row r="14087" spans="1:5">
      <c r="B14087" t="inlineStr">
        <is>
          <t>{</t>
        </is>
      </c>
      <c r="C14087" t="b">
        <f>B14087=D14087</f>
        <v>1</v>
      </c>
      <c r="D14087" t="inlineStr">
        <is>
          <t>{</t>
        </is>
      </c>
    </row>
    <row r="14088" spans="1:5">
      <c r="B14088" t="inlineStr">
        <is>
          <t>if ( ! empty($result[0]['lang']))</t>
        </is>
      </c>
      <c r="C14088" t="b">
        <f>B14088=D14088</f>
        <v>1</v>
      </c>
      <c r="D14088" t="inlineStr">
        <is>
          <t>if ( ! empty($result[0]['lang']))</t>
        </is>
      </c>
    </row>
    <row r="14089" spans="1:5">
      <c r="B14089" t="inlineStr">
        <is>
          <t>{</t>
        </is>
      </c>
      <c r="C14089" t="b">
        <f>B14089=D14089</f>
        <v>1</v>
      </c>
      <c r="D14089" t="inlineStr">
        <is>
          <t>{</t>
        </is>
      </c>
    </row>
    <row r="14090" spans="1:5">
      <c r="B14090" t="inlineStr">
        <is>
          <t>$lang = $overwrite ?</t>
        </is>
      </c>
      <c r="C14090" t="b">
        <f>B14090=D14090</f>
        <v>1</v>
      </c>
      <c r="D14090" t="inlineStr">
        <is>
          <t>$lang = $overwrite ?</t>
        </is>
      </c>
    </row>
    <row r="14091" spans="1:5">
      <c r="B14091" t="inlineStr">
        <is>
          <t>array_merge($lang, unserialize($this-&gt;parse_vars($result[0]['lang']))) :</t>
        </is>
      </c>
      <c r="C14091" t="b">
        <f>B14091=D14091</f>
        <v>1</v>
      </c>
      <c r="D14091" t="inlineStr">
        <is>
          <t>array_merge($lang, unserialize($this-&gt;parse_vars($result[0]['lang']))) :</t>
        </is>
      </c>
    </row>
    <row r="14092" spans="1:5">
      <c r="B14092" t="inlineStr">
        <is>
          <t>\Arr::merge($lang, unserialize($this-&gt;parse_vars($result[0]['lang'])));</t>
        </is>
      </c>
      <c r="C14092" t="b">
        <f>B14092=D14092</f>
        <v>1</v>
      </c>
      <c r="D14092" t="inlineStr">
        <is>
          <t>\Arr::merge($lang, unserialize($this-&gt;parse_vars($result[0]['lang'])));</t>
        </is>
      </c>
    </row>
    <row r="14093" spans="1:5">
      <c r="B14093" t="inlineStr">
        <is>
          <t>}</t>
        </is>
      </c>
      <c r="C14093" t="b">
        <f>B14093=D14093</f>
        <v>1</v>
      </c>
      <c r="D14093" t="inlineStr">
        <is>
          <t>}</t>
        </is>
      </c>
    </row>
    <row r="14094" spans="1:5">
      <c r="B14094" t="inlineStr">
        <is>
          <t>}</t>
        </is>
      </c>
      <c r="C14094" t="b">
        <f>B14094=D14094</f>
        <v>1</v>
      </c>
      <c r="D14094" t="inlineStr">
        <is>
          <t>}</t>
        </is>
      </c>
    </row>
    <row r="14095" spans="1:5">
      <c r="B14095" t="inlineStr">
        <is>
          <t>}</t>
        </is>
      </c>
      <c r="C14095" t="b">
        <f>B14095=D14095</f>
        <v>1</v>
      </c>
      <c r="D14095" t="inlineStr">
        <is>
          <t>}</t>
        </is>
      </c>
    </row>
    <row r="14096" spans="1:5">
      <c r="B14096" t="inlineStr">
        <is>
          <t>return $lang;</t>
        </is>
      </c>
      <c r="C14096" t="b">
        <f>B14096=D14096</f>
        <v>1</v>
      </c>
      <c r="D14096" t="inlineStr">
        <is>
          <t>return $lang;</t>
        </is>
      </c>
    </row>
    <row r="14097" spans="1:5">
      <c r="B14097" t="inlineStr">
        <is>
          <t>}</t>
        </is>
      </c>
      <c r="C14097" t="b">
        <f>B14097=D14097</f>
        <v>1</v>
      </c>
      <c r="D14097" t="inlineStr">
        <is>
          <t>}</t>
        </is>
      </c>
    </row>
    <row r="14098" spans="1:5">
      <c r="B14098" t="inlineStr">
        <is>
          <t>public function group()</t>
        </is>
      </c>
      <c r="C14098" t="b">
        <f>B14098=D14098</f>
        <v>1</v>
      </c>
      <c r="D14098" t="inlineStr">
        <is>
          <t>public function group()</t>
        </is>
      </c>
    </row>
    <row r="14099" spans="1:5">
      <c r="B14099" t="inlineStr">
        <is>
          <t>{</t>
        </is>
      </c>
      <c r="C14099" t="b">
        <f>B14099=D14099</f>
        <v>1</v>
      </c>
      <c r="D14099" t="inlineStr">
        <is>
          <t>{</t>
        </is>
      </c>
    </row>
    <row r="14100" spans="1:5">
      <c r="B14100" t="inlineStr">
        <is>
          <t>return $this-&gt;identifier;</t>
        </is>
      </c>
      <c r="C14100" t="b">
        <f>B14100=D14100</f>
        <v>1</v>
      </c>
      <c r="D14100" t="inlineStr">
        <is>
          <t>return $this-&gt;identifier;</t>
        </is>
      </c>
    </row>
    <row r="14101" spans="1:5">
      <c r="B14101" t="inlineStr">
        <is>
          <t>}</t>
        </is>
      </c>
      <c r="C14101" t="b">
        <f>B14101=D14101</f>
        <v>1</v>
      </c>
      <c r="D14101" t="inlineStr">
        <is>
          <t>}</t>
        </is>
      </c>
    </row>
    <row r="14102" spans="1:5">
      <c r="B14102" t="inlineStr">
        <is>
          <t>protected function parse_vars($string)</t>
        </is>
      </c>
      <c r="C14102" t="b">
        <f>B14102=D14102</f>
        <v>1</v>
      </c>
      <c r="D14102" t="inlineStr">
        <is>
          <t>protected function parse_vars($string)</t>
        </is>
      </c>
    </row>
    <row r="14103" spans="1:5">
      <c r="B14103" t="inlineStr">
        <is>
          <t>{</t>
        </is>
      </c>
      <c r="C14103" t="b">
        <f>B14103=D14103</f>
        <v>1</v>
      </c>
      <c r="D14103" t="inlineStr">
        <is>
          <t>{</t>
        </is>
      </c>
    </row>
    <row r="14104" spans="1:5">
      <c r="B14104" t="inlineStr">
        <is>
          <t>foreach ($this-&gt;vars as $var =&gt; $val)</t>
        </is>
      </c>
      <c r="C14104" t="b">
        <f>B14104=D14104</f>
        <v>1</v>
      </c>
      <c r="D14104" t="inlineStr">
        <is>
          <t>foreach ($this-&gt;vars as $var =&gt; $val)</t>
        </is>
      </c>
    </row>
    <row r="14105" spans="1:5">
      <c r="B14105" t="inlineStr">
        <is>
          <t>{</t>
        </is>
      </c>
      <c r="C14105" t="b">
        <f>B14105=D14105</f>
        <v>1</v>
      </c>
      <c r="D14105" t="inlineStr">
        <is>
          <t>{</t>
        </is>
      </c>
    </row>
    <row r="14106" spans="1:5">
      <c r="B14106" t="inlineStr">
        <is>
          <t>$string = str_replace("%$var%", $val, $string);</t>
        </is>
      </c>
      <c r="C14106" t="b">
        <f>B14106=D14106</f>
        <v>1</v>
      </c>
      <c r="D14106" t="inlineStr">
        <is>
          <t>$string = str_replace("%$var%", $val, $string);</t>
        </is>
      </c>
    </row>
    <row r="14107" spans="1:5">
      <c r="B14107" t="inlineStr">
        <is>
          <t>}</t>
        </is>
      </c>
      <c r="C14107" t="b">
        <f>B14107=D14107</f>
        <v>1</v>
      </c>
      <c r="D14107" t="inlineStr">
        <is>
          <t>}</t>
        </is>
      </c>
    </row>
    <row r="14108" spans="1:5">
      <c r="B14108" t="inlineStr">
        <is>
          <t>return $string;</t>
        </is>
      </c>
      <c r="C14108" t="b">
        <f>B14108=D14108</f>
        <v>1</v>
      </c>
      <c r="D14108" t="inlineStr">
        <is>
          <t>return $string;</t>
        </is>
      </c>
    </row>
    <row r="14109" spans="1:5">
      <c r="B14109" t="inlineStr">
        <is>
          <t>}</t>
        </is>
      </c>
      <c r="C14109" t="b">
        <f>B14109=D14109</f>
        <v>1</v>
      </c>
      <c r="D14109" t="inlineStr">
        <is>
          <t>}</t>
        </is>
      </c>
    </row>
    <row r="14110" spans="1:5">
      <c r="B14110" t="inlineStr">
        <is>
          <t>protected function prep_vars(&amp;$array)</t>
        </is>
      </c>
      <c r="C14110" t="b">
        <f>B14110=D14110</f>
        <v>1</v>
      </c>
      <c r="D14110" t="inlineStr">
        <is>
          <t>protected function prep_vars(&amp;$array)</t>
        </is>
      </c>
    </row>
    <row r="14111" spans="1:5">
      <c r="B14111" t="inlineStr">
        <is>
          <t>{</t>
        </is>
      </c>
      <c r="C14111" t="b">
        <f>B14111=D14111</f>
        <v>1</v>
      </c>
      <c r="D14111" t="inlineStr">
        <is>
          <t>{</t>
        </is>
      </c>
    </row>
    <row r="14112" spans="1:5">
      <c r="B14112" t="inlineStr">
        <is>
          <t>static $replacements;</t>
        </is>
      </c>
      <c r="C14112" t="b">
        <f>B14112=D14112</f>
        <v>1</v>
      </c>
      <c r="D14112" t="inlineStr">
        <is>
          <t>static $replacements;</t>
        </is>
      </c>
    </row>
    <row r="14113" spans="1:5">
      <c r="B14113" t="inlineStr">
        <is>
          <t>if (!isset($replacements))</t>
        </is>
      </c>
      <c r="C14113" t="b">
        <f>B14113=D14113</f>
        <v>1</v>
      </c>
      <c r="D14113" t="inlineStr">
        <is>
          <t>if (!isset($replacements))</t>
        </is>
      </c>
    </row>
    <row r="14114" spans="1:5">
      <c r="B14114" t="inlineStr">
        <is>
          <t>{</t>
        </is>
      </c>
      <c r="C14114" t="b">
        <f>B14114=D14114</f>
        <v>1</v>
      </c>
      <c r="D14114" t="inlineStr">
        <is>
          <t>{</t>
        </is>
      </c>
    </row>
    <row r="14115" spans="1:5">
      <c r="B14115" t="inlineStr">
        <is>
          <t>foreach ($this-&gt;vars as $i =&gt; $v)</t>
        </is>
      </c>
      <c r="C14115" t="b">
        <f>B14115=D14115</f>
        <v>1</v>
      </c>
      <c r="D14115" t="inlineStr">
        <is>
          <t>foreach ($this-&gt;vars as $i =&gt; $v)</t>
        </is>
      </c>
    </row>
    <row r="14116" spans="1:5">
      <c r="B14116" t="inlineStr">
        <is>
          <t>{</t>
        </is>
      </c>
      <c r="C14116" t="b">
        <f>B14116=D14116</f>
        <v>1</v>
      </c>
      <c r="D14116" t="inlineStr">
        <is>
          <t>{</t>
        </is>
      </c>
    </row>
    <row r="14117" spans="1:5">
      <c r="B14117" t="inlineStr">
        <is>
          <t>$replacements['#^('.preg_quote($v).'){1}(.*)?#'] = "%".$i."%$2";</t>
        </is>
      </c>
      <c r="C14117" t="b">
        <f>B14117=D14117</f>
        <v>1</v>
      </c>
      <c r="D14117" t="inlineStr">
        <is>
          <t>$replacements['#^('.preg_quote($v).'){1}(.*)?#'] = "%".$i."%$2";</t>
        </is>
      </c>
    </row>
    <row r="14118" spans="1:5">
      <c r="B14118" t="inlineStr">
        <is>
          <t>}</t>
        </is>
      </c>
      <c r="C14118" t="b">
        <f>B14118=D14118</f>
        <v>1</v>
      </c>
      <c r="D14118" t="inlineStr">
        <is>
          <t>}</t>
        </is>
      </c>
    </row>
    <row r="14119" spans="1:5">
      <c r="B14119" t="inlineStr">
        <is>
          <t>}</t>
        </is>
      </c>
      <c r="C14119" t="b">
        <f>B14119=D14119</f>
        <v>1</v>
      </c>
      <c r="D14119" t="inlineStr">
        <is>
          <t>}</t>
        </is>
      </c>
    </row>
    <row r="14120" spans="1:5">
      <c r="B14120" t="inlineStr">
        <is>
          <t>foreach ($array as $i =&gt; $value)</t>
        </is>
      </c>
      <c r="C14120" t="b">
        <f>B14120=D14120</f>
        <v>1</v>
      </c>
      <c r="D14120" t="inlineStr">
        <is>
          <t>foreach ($array as $i =&gt; $value)</t>
        </is>
      </c>
    </row>
    <row r="14121" spans="1:5">
      <c r="B14121" t="inlineStr">
        <is>
          <t>{</t>
        </is>
      </c>
      <c r="C14121" t="b">
        <f>B14121=D14121</f>
        <v>1</v>
      </c>
      <c r="D14121" t="inlineStr">
        <is>
          <t>{</t>
        </is>
      </c>
    </row>
    <row r="14122" spans="1:5">
      <c r="B14122" t="inlineStr">
        <is>
          <t>if (is_string($value))</t>
        </is>
      </c>
      <c r="C14122" t="b">
        <f>B14122=D14122</f>
        <v>1</v>
      </c>
      <c r="D14122" t="inlineStr">
        <is>
          <t>if (is_string($value))</t>
        </is>
      </c>
    </row>
    <row r="14123" spans="1:5">
      <c r="B14123" t="inlineStr">
        <is>
          <t>{</t>
        </is>
      </c>
      <c r="C14123" t="b">
        <f>B14123=D14123</f>
        <v>1</v>
      </c>
      <c r="D14123" t="inlineStr">
        <is>
          <t>{</t>
        </is>
      </c>
    </row>
    <row r="14124" spans="1:5">
      <c r="B14124" t="inlineStr">
        <is>
          <t>$array[$i] = preg_replace(array_keys($replacements), array_values($replacements), $value);</t>
        </is>
      </c>
      <c r="C14124" t="b">
        <f>B14124=D14124</f>
        <v>1</v>
      </c>
      <c r="D14124" t="inlineStr">
        <is>
          <t>$array[$i] = preg_replace(array_keys($replacements), array_values($replacements), $value);</t>
        </is>
      </c>
    </row>
    <row r="14125" spans="1:5">
      <c r="B14125" t="inlineStr">
        <is>
          <t>}</t>
        </is>
      </c>
      <c r="C14125" t="b">
        <f>B14125=D14125</f>
        <v>1</v>
      </c>
      <c r="D14125" t="inlineStr">
        <is>
          <t>}</t>
        </is>
      </c>
    </row>
    <row r="14126" spans="1:5">
      <c r="B14126" t="inlineStr">
        <is>
          <t>elseif(is_array($value))</t>
        </is>
      </c>
      <c r="C14126" t="b">
        <f>B14126=D14126</f>
        <v>1</v>
      </c>
      <c r="D14126" t="inlineStr">
        <is>
          <t>elseif(is_array($value))</t>
        </is>
      </c>
    </row>
    <row r="14127" spans="1:5">
      <c r="B14127" t="inlineStr">
        <is>
          <t>{</t>
        </is>
      </c>
      <c r="C14127" t="b">
        <f>B14127=D14127</f>
        <v>1</v>
      </c>
      <c r="D14127" t="inlineStr">
        <is>
          <t>{</t>
        </is>
      </c>
    </row>
    <row r="14128" spans="1:5">
      <c r="B14128" t="inlineStr">
        <is>
          <t>$this-&gt;prep_vars($array[$i]);</t>
        </is>
      </c>
      <c r="C14128" t="b">
        <f>B14128=D14128</f>
        <v>1</v>
      </c>
      <c r="D14128" t="inlineStr">
        <is>
          <t>$this-&gt;prep_vars($array[$i]);</t>
        </is>
      </c>
    </row>
    <row r="14129" spans="1:5">
      <c r="B14129" t="inlineStr">
        <is>
          <t>}</t>
        </is>
      </c>
      <c r="C14129" t="b">
        <f>B14129=D14129</f>
        <v>1</v>
      </c>
      <c r="D14129" t="inlineStr">
        <is>
          <t>}</t>
        </is>
      </c>
    </row>
    <row r="14130" spans="1:5">
      <c r="B14130" t="inlineStr">
        <is>
          <t>}</t>
        </is>
      </c>
      <c r="C14130" t="b">
        <f>B14130=D14130</f>
        <v>1</v>
      </c>
      <c r="D14130" t="inlineStr">
        <is>
          <t>}</t>
        </is>
      </c>
    </row>
    <row r="14131" spans="1:5">
      <c r="B14131" t="inlineStr">
        <is>
          <t>}</t>
        </is>
      </c>
      <c r="C14131" t="b">
        <f>B14131=D14131</f>
        <v>1</v>
      </c>
      <c r="D14131" t="inlineStr">
        <is>
          <t>}</t>
        </is>
      </c>
    </row>
    <row r="14132" spans="1:5">
      <c r="B14132" t="inlineStr">
        <is>
          <t>public function save($identifier, $contents)</t>
        </is>
      </c>
      <c r="C14132" t="b">
        <f>B14132=D14132</f>
        <v>1</v>
      </c>
      <c r="D14132" t="inlineStr">
        <is>
          <t>public function save($identifier, $contents)</t>
        </is>
      </c>
    </row>
    <row r="14133" spans="1:5">
      <c r="B14133" t="inlineStr">
        <is>
          <t>{</t>
        </is>
      </c>
      <c r="C14133" t="b">
        <f>B14133=D14133</f>
        <v>1</v>
      </c>
      <c r="D14133" t="inlineStr">
        <is>
          <t>{</t>
        </is>
      </c>
    </row>
    <row r="14134" spans="1:5">
      <c r="B14134" t="inlineStr">
        <is>
          <t>// get the language and the identifier</t>
        </is>
      </c>
      <c r="C14134" t="b">
        <f>B14134=D14134</f>
        <v>1</v>
      </c>
      <c r="D14134" t="inlineStr">
        <is>
          <t>// get the language and the identifier</t>
        </is>
      </c>
    </row>
    <row r="14135" spans="1:5">
      <c r="B14135" t="inlineStr">
        <is>
          <t>list($language, $identifier) = explode(DS, $identifier, 2);</t>
        </is>
      </c>
      <c r="C14135" t="b">
        <f>B14135=D14135</f>
        <v>1</v>
      </c>
      <c r="D14135" t="inlineStr">
        <is>
          <t>list($language, $identifier) = explode(DS, $identifier, 2);</t>
        </is>
      </c>
    </row>
    <row r="14136" spans="1:5">
      <c r="B14136" t="inlineStr">
        <is>
          <t>$identifier = basename($identifier, '.db');</t>
        </is>
      </c>
      <c r="C14136" t="b">
        <f>B14136=D14136</f>
        <v>1</v>
      </c>
      <c r="D14136" t="inlineStr">
        <is>
          <t>$identifier = basename($identifier, '.db');</t>
        </is>
      </c>
    </row>
    <row r="14137" spans="1:5">
      <c r="B14137" t="inlineStr">
        <is>
          <t>// prep the contents</t>
        </is>
      </c>
      <c r="C14137" t="b">
        <f>B14137=D14137</f>
        <v>1</v>
      </c>
      <c r="D14137" t="inlineStr">
        <is>
          <t>// prep the contents</t>
        </is>
      </c>
    </row>
    <row r="14138" spans="1:5">
      <c r="B14138" t="inlineStr">
        <is>
          <t>$this-&gt;prep_vars($contents);</t>
        </is>
      </c>
      <c r="C14138" t="b">
        <f>B14138=D14138</f>
        <v>1</v>
      </c>
      <c r="D14138" t="inlineStr">
        <is>
          <t>$this-&gt;prep_vars($contents);</t>
        </is>
      </c>
    </row>
    <row r="14139" spans="1:5">
      <c r="B14139" t="inlineStr">
        <is>
          <t>$contents = serialize($contents);</t>
        </is>
      </c>
      <c r="C14139" t="b">
        <f>B14139=D14139</f>
        <v>1</v>
      </c>
      <c r="D14139" t="inlineStr">
        <is>
          <t>$contents = serialize($contents);</t>
        </is>
      </c>
    </row>
    <row r="14140" spans="1:5">
      <c r="B14140" t="inlineStr">
        <is>
          <t>// update the config in the database</t>
        </is>
      </c>
      <c r="C14140" t="b">
        <f>B14140=D14140</f>
        <v>1</v>
      </c>
      <c r="D14140" t="inlineStr">
        <is>
          <t>// update the config in the database</t>
        </is>
      </c>
    </row>
    <row r="14141" spans="1:5">
      <c r="B14141" t="inlineStr">
        <is>
          <t>$result = \DB::update($this-&gt;table)-&gt;set(array('lang' =&gt; $contents, 'hash' =&gt; uniqid()))-&gt;where('identifier', '=', $identifier)-&gt;where('language', '=', $language)-&gt;execute($this-&gt;database);</t>
        </is>
      </c>
      <c r="C14141" t="b">
        <f>B14141=D14141</f>
        <v>1</v>
      </c>
      <c r="D14141" t="inlineStr">
        <is>
          <t>$result = \DB::update($this-&gt;table)-&gt;set(array('lang' =&gt; $contents, 'hash' =&gt; uniqid()))-&gt;where('identifier', '=', $identifier)-&gt;where('language', '=', $language)-&gt;execute($this-&gt;database);</t>
        </is>
      </c>
    </row>
    <row r="14142" spans="1:5">
      <c r="B14142" t="inlineStr">
        <is>
          <t>// if there wasn't an update, do an insert</t>
        </is>
      </c>
      <c r="C14142" t="b">
        <f>B14142=D14142</f>
        <v>1</v>
      </c>
      <c r="D14142" t="inlineStr">
        <is>
          <t>// if there wasn't an update, do an insert</t>
        </is>
      </c>
    </row>
    <row r="14143" spans="1:5">
      <c r="B14143" t="inlineStr">
        <is>
          <t>if ($result === 0)</t>
        </is>
      </c>
      <c r="C14143" t="b">
        <f>B14143=D14143</f>
        <v>1</v>
      </c>
      <c r="D14143" t="inlineStr">
        <is>
          <t>if ($result === 0)</t>
        </is>
      </c>
    </row>
    <row r="14144" spans="1:5">
      <c r="B14144" t="inlineStr">
        <is>
          <t>{</t>
        </is>
      </c>
      <c r="C14144" t="b">
        <f>B14144=D14144</f>
        <v>1</v>
      </c>
      <c r="D14144" t="inlineStr">
        <is>
          <t>{</t>
        </is>
      </c>
    </row>
    <row r="14145" spans="1:5">
      <c r="B14145" t="inlineStr">
        <is>
          <t>list($notused, $result) = \DB::insert($this-&gt;table)-&gt;set(array('identifier' =&gt; $identifier, 'language' =&gt; $language, 'lang' =&gt; $contents, 'hash' =&gt; uniqid()))-&gt;execute($this-&gt;database);</t>
        </is>
      </c>
      <c r="C14145" t="b">
        <f>B14145=D14145</f>
        <v>1</v>
      </c>
      <c r="D14145" t="inlineStr">
        <is>
          <t>list($notused, $result) = \DB::insert($this-&gt;table)-&gt;set(array('identifier' =&gt; $identifier, 'language' =&gt; $language, 'lang' =&gt; $contents, 'hash' =&gt; uniqid()))-&gt;execute($this-&gt;database);</t>
        </is>
      </c>
    </row>
    <row r="14146" spans="1:5">
      <c r="B14146" t="inlineStr">
        <is>
          <t>}</t>
        </is>
      </c>
      <c r="C14146" t="b">
        <f>B14146=D14146</f>
        <v>1</v>
      </c>
      <c r="D14146" t="inlineStr">
        <is>
          <t>}</t>
        </is>
      </c>
    </row>
    <row r="14147" spans="1:5">
      <c r="B14147" t="inlineStr">
        <is>
          <t>return $result === 1;</t>
        </is>
      </c>
      <c r="C14147" t="b">
        <f>B14147=D14147</f>
        <v>1</v>
      </c>
      <c r="D14147" t="inlineStr">
        <is>
          <t>return $result === 1;</t>
        </is>
      </c>
    </row>
    <row r="14148" spans="1:5">
      <c r="B14148" t="inlineStr">
        <is>
          <t>}</t>
        </is>
      </c>
      <c r="C14148" t="b">
        <f>B14148=D14148</f>
        <v>1</v>
      </c>
      <c r="D14148" t="inlineStr">
        <is>
          <t>}</t>
        </is>
      </c>
    </row>
    <row r="14149" spans="1:5">
      <c r="B14149" t="inlineStr">
        <is>
          <t>}</t>
        </is>
      </c>
      <c r="C14149" t="b">
        <f>B14149=D14149</f>
        <v>1</v>
      </c>
      <c r="D14149" t="inlineStr">
        <is>
          <t>}</t>
        </is>
      </c>
    </row>
    <row r="14150" spans="1:5">
      <c r="B14150" t="inlineStr">
        <is>
          <t>==&gt; /dev/null &lt;==</t>
        </is>
      </c>
      <c r="C14150" t="b">
        <f>B14150=D14150</f>
        <v>1</v>
      </c>
      <c r="D14150" t="inlineStr">
        <is>
          <t>==&gt; /dev/null &lt;==</t>
        </is>
      </c>
    </row>
    <row r="14151" spans="1:5">
      <c r="B14151" t="inlineStr">
        <is>
          <t>==&gt; /var/www/com/ipet-ins/uchihapi-check/fuel/core/classes/session/db.php &lt;==</t>
        </is>
      </c>
      <c r="C14151" t="b">
        <f>B14151=D14151</f>
        <v>1</v>
      </c>
      <c r="D14151" t="inlineStr">
        <is>
          <t>==&gt; /var/www/com/ipet-ins/uchihapi-check/fuel/core/classes/session/db.php &lt;==</t>
        </is>
      </c>
    </row>
    <row r="14152" spans="1:5">
      <c r="B14152" t="inlineStr">
        <is>
          <t>&lt;?php</t>
        </is>
      </c>
      <c r="C14152" t="b">
        <f>B14152=D14152</f>
        <v>1</v>
      </c>
      <c r="D14152" t="inlineStr">
        <is>
          <t>&lt;?php</t>
        </is>
      </c>
    </row>
    <row r="14153" spans="1:5">
      <c r="B14153" t="inlineStr">
        <is>
          <t>namespace Fuel\Core;</t>
        </is>
      </c>
      <c r="C14153" t="b">
        <f>B14153=D14153</f>
        <v>1</v>
      </c>
      <c r="D14153" t="inlineStr">
        <is>
          <t>namespace Fuel\Core;</t>
        </is>
      </c>
    </row>
    <row r="14154" spans="1:5">
      <c r="B14154" t="inlineStr">
        <is>
          <t>// --------------------------------------------------------------------</t>
        </is>
      </c>
      <c r="C14154" t="b">
        <f>B14154=D14154</f>
        <v>1</v>
      </c>
      <c r="D14154" t="inlineStr">
        <is>
          <t>// --------------------------------------------------------------------</t>
        </is>
      </c>
    </row>
    <row r="14155" spans="1:5">
      <c r="B14155" t="inlineStr">
        <is>
          <t>class Session_Db extends \Session_Driver</t>
        </is>
      </c>
      <c r="C14155" t="b">
        <f>B14155=D14155</f>
        <v>1</v>
      </c>
      <c r="D14155" t="inlineStr">
        <is>
          <t>class Session_Db extends \Session_Driver</t>
        </is>
      </c>
    </row>
    <row r="14156" spans="1:5">
      <c r="B14156" t="inlineStr">
        <is>
          <t>{</t>
        </is>
      </c>
      <c r="C14156" t="b">
        <f>B14156=D14156</f>
        <v>1</v>
      </c>
      <c r="D14156" t="inlineStr">
        <is>
          <t>{</t>
        </is>
      </c>
    </row>
    <row r="14157" spans="1:5">
      <c r="B14157" t="inlineStr">
        <is>
          <t>protected $record = null;</t>
        </is>
      </c>
      <c r="C14157" t="b">
        <f>B14157=D14157</f>
        <v>1</v>
      </c>
      <c r="D14157" t="inlineStr">
        <is>
          <t>protected $record = null;</t>
        </is>
      </c>
    </row>
    <row r="14158" spans="1:5">
      <c r="B14158" t="inlineStr">
        <is>
          <t>protected static $_defaults = array(</t>
        </is>
      </c>
      <c r="C14158" t="b">
        <f>B14158=D14158</f>
        <v>1</v>
      </c>
      <c r="D14158" t="inlineStr">
        <is>
          <t>protected static $_defaults = array(</t>
        </is>
      </c>
    </row>
    <row r="14159" spans="1:5">
      <c r="B14159" t="inlineStr">
        <is>
          <t>'cookie_name'    =&gt; 'fueldid',// name of the session cookie for database based sessions</t>
        </is>
      </c>
      <c r="C14159" t="b">
        <f>B14159=D14159</f>
        <v>1</v>
      </c>
      <c r="D14159" t="inlineStr">
        <is>
          <t>'cookie_name'    =&gt; 'fueldid',// name of the session cookie for database based sessions</t>
        </is>
      </c>
    </row>
    <row r="14160" spans="1:5">
      <c r="B14160" t="inlineStr">
        <is>
          <t>'table'          =&gt; 'sessions',// name of the sessions table</t>
        </is>
      </c>
      <c r="C14160" t="b">
        <f>B14160=D14160</f>
        <v>1</v>
      </c>
      <c r="D14160" t="inlineStr">
        <is>
          <t>'table'          =&gt; 'sessions',// name of the sessions table</t>
        </is>
      </c>
    </row>
    <row r="14161" spans="1:5">
      <c r="B14161" t="inlineStr">
        <is>
          <t>'gc_probability' =&gt; 5,// probability % (between 0 and 100) for garbage collection</t>
        </is>
      </c>
      <c r="C14161" t="b">
        <f>B14161=D14161</f>
        <v>1</v>
      </c>
      <c r="D14161" t="inlineStr">
        <is>
          <t>'gc_probability' =&gt; 5,// probability % (between 0 and 100) for garbage collection</t>
        </is>
      </c>
    </row>
    <row r="14162" spans="1:5">
      <c r="B14162" t="inlineStr">
        <is>
          <t>);</t>
        </is>
      </c>
      <c r="C14162" t="b">
        <f>B14162=D14162</f>
        <v>1</v>
      </c>
      <c r="D14162" t="inlineStr">
        <is>
          <t>);</t>
        </is>
      </c>
    </row>
    <row r="14163" spans="1:5">
      <c r="B14163" t="inlineStr">
        <is>
          <t>// --------------------------------------------------------------------</t>
        </is>
      </c>
      <c r="C14163" t="b">
        <f>B14163=D14163</f>
        <v>1</v>
      </c>
      <c r="D14163" t="inlineStr">
        <is>
          <t>// --------------------------------------------------------------------</t>
        </is>
      </c>
    </row>
    <row r="14164" spans="1:5">
      <c r="B14164" t="inlineStr">
        <is>
          <t>public function __construct($config = array())</t>
        </is>
      </c>
      <c r="C14164" t="b">
        <f>B14164=D14164</f>
        <v>1</v>
      </c>
      <c r="D14164" t="inlineStr">
        <is>
          <t>public function __construct($config = array())</t>
        </is>
      </c>
    </row>
    <row r="14165" spans="1:5">
      <c r="B14165" t="inlineStr">
        <is>
          <t>{</t>
        </is>
      </c>
      <c r="C14165" t="b">
        <f>B14165=D14165</f>
        <v>1</v>
      </c>
      <c r="D14165" t="inlineStr">
        <is>
          <t>{</t>
        </is>
      </c>
    </row>
    <row r="14166" spans="1:5">
      <c r="B14166" t="inlineStr">
        <is>
          <t>parent::__construct($config);</t>
        </is>
      </c>
      <c r="C14166" t="b">
        <f>B14166=D14166</f>
        <v>1</v>
      </c>
      <c r="D14166" t="inlineStr">
        <is>
          <t>parent::__construct($config);</t>
        </is>
      </c>
    </row>
    <row r="14167" spans="1:5">
      <c r="B14167" t="inlineStr">
        <is>
          <t>// merge the driver config with the global config</t>
        </is>
      </c>
      <c r="C14167" t="b">
        <f>B14167=D14167</f>
        <v>1</v>
      </c>
      <c r="D14167" t="inlineStr">
        <is>
          <t>// merge the driver config with the global config</t>
        </is>
      </c>
    </row>
    <row r="14168" spans="1:5">
      <c r="B14168" t="inlineStr">
        <is>
          <t>$this-&gt;config = array_merge($config, is_array($config['db']) ? $config['db'] : static::$_defaults);</t>
        </is>
      </c>
      <c r="C14168" t="b">
        <f>B14168=D14168</f>
        <v>1</v>
      </c>
      <c r="D14168" t="inlineStr">
        <is>
          <t>$this-&gt;config = array_merge($config, is_array($config['db']) ? $config['db'] : static::$_defaults);</t>
        </is>
      </c>
    </row>
    <row r="14169" spans="1:5">
      <c r="B14169" t="inlineStr">
        <is>
          <t>$this-&gt;config = $this-&gt;_validate_config($this-&gt;config);</t>
        </is>
      </c>
      <c r="C14169" t="b">
        <f>B14169=D14169</f>
        <v>1</v>
      </c>
      <c r="D14169" t="inlineStr">
        <is>
          <t>$this-&gt;config = $this-&gt;_validate_config($this-&gt;config);</t>
        </is>
      </c>
    </row>
    <row r="14170" spans="1:5">
      <c r="B14170" t="inlineStr">
        <is>
          <t>}</t>
        </is>
      </c>
      <c r="C14170" t="b">
        <f>B14170=D14170</f>
        <v>1</v>
      </c>
      <c r="D14170" t="inlineStr">
        <is>
          <t>}</t>
        </is>
      </c>
    </row>
    <row r="14171" spans="1:5">
      <c r="B14171" t="inlineStr">
        <is>
          <t>// --------------------------------------------------------------------</t>
        </is>
      </c>
      <c r="C14171" t="b">
        <f>B14171=D14171</f>
        <v>1</v>
      </c>
      <c r="D14171" t="inlineStr">
        <is>
          <t>// --------------------------------------------------------------------</t>
        </is>
      </c>
    </row>
    <row r="14172" spans="1:5">
      <c r="B14172" t="inlineStr">
        <is>
          <t>public function gc()</t>
        </is>
      </c>
      <c r="C14172" t="b">
        <f>B14172=D14172</f>
        <v>1</v>
      </c>
      <c r="D14172" t="inlineStr">
        <is>
          <t>public function gc()</t>
        </is>
      </c>
    </row>
    <row r="14173" spans="1:5">
      <c r="B14173" t="inlineStr">
        <is>
          <t>{</t>
        </is>
      </c>
      <c r="C14173" t="b">
        <f>B14173=D14173</f>
        <v>1</v>
      </c>
      <c r="D14173" t="inlineStr">
        <is>
          <t>{</t>
        </is>
      </c>
    </row>
    <row r="14174" spans="1:5">
      <c r="B14174" t="inlineStr">
        <is>
          <t>if (mt_rand(0, 100) &lt; $this-&gt;config['gc_probability'])</t>
        </is>
      </c>
      <c r="C14174" t="b">
        <f>B14174=D14174</f>
        <v>1</v>
      </c>
      <c r="D14174" t="inlineStr">
        <is>
          <t>if (mt_rand(0, 100) &lt; $this-&gt;config['gc_probability'])</t>
        </is>
      </c>
    </row>
    <row r="14175" spans="1:5">
      <c r="B14175" t="inlineStr">
        <is>
          <t>{</t>
        </is>
      </c>
      <c r="C14175" t="b">
        <f>B14175=D14175</f>
        <v>1</v>
      </c>
      <c r="D14175" t="inlineStr">
        <is>
          <t>{</t>
        </is>
      </c>
    </row>
    <row r="14176" spans="1:5">
      <c r="B14176" t="inlineStr">
        <is>
          <t>$expired = $this-&gt;time-&gt;get_timestamp() - $this-&gt;config['expiration_time'];</t>
        </is>
      </c>
      <c r="C14176" t="b">
        <f>B14176=D14176</f>
        <v>1</v>
      </c>
      <c r="D14176" t="inlineStr">
        <is>
          <t>$expired = $this-&gt;time-&gt;get_timestamp() - $this-&gt;config['expiration_time'];</t>
        </is>
      </c>
    </row>
    <row r="14177" spans="1:5">
      <c r="B14177" t="inlineStr">
        <is>
          <t>$result = \DB::delete($this-&gt;config['table'])-&gt;where('updated', '&lt;', $expired)-&gt;execute($this-&gt;config['database']);</t>
        </is>
      </c>
      <c r="C14177" t="b">
        <f>B14177=D14177</f>
        <v>1</v>
      </c>
      <c r="D14177" t="inlineStr">
        <is>
          <t>$result = \DB::delete($this-&gt;config['table'])-&gt;where('updated', '&lt;', $expired)-&gt;execute($this-&gt;config['database']);</t>
        </is>
      </c>
    </row>
    <row r="14178" spans="1:5">
      <c r="B14178" t="inlineStr">
        <is>
          <t>}</t>
        </is>
      </c>
      <c r="C14178" t="b">
        <f>B14178=D14178</f>
        <v>1</v>
      </c>
      <c r="D14178" t="inlineStr">
        <is>
          <t>}</t>
        </is>
      </c>
    </row>
    <row r="14179" spans="1:5">
      <c r="B14179" t="inlineStr">
        <is>
          <t>return true;</t>
        </is>
      </c>
      <c r="C14179" t="b">
        <f>B14179=D14179</f>
        <v>1</v>
      </c>
      <c r="D14179" t="inlineStr">
        <is>
          <t>return true;</t>
        </is>
      </c>
    </row>
    <row r="14180" spans="1:5">
      <c r="B14180" t="inlineStr">
        <is>
          <t>}</t>
        </is>
      </c>
      <c r="C14180" t="b">
        <f>B14180=D14180</f>
        <v>1</v>
      </c>
      <c r="D14180" t="inlineStr">
        <is>
          <t>}</t>
        </is>
      </c>
    </row>
    <row r="14181" spans="1:5">
      <c r="B14181" t="inlineStr">
        <is>
          <t>// --------------------------------------------------------------------</t>
        </is>
      </c>
      <c r="C14181" t="b">
        <f>B14181=D14181</f>
        <v>1</v>
      </c>
      <c r="D14181" t="inlineStr">
        <is>
          <t>// --------------------------------------------------------------------</t>
        </is>
      </c>
    </row>
    <row r="14182" spans="1:5">
      <c r="B14182" t="inlineStr">
        <is>
          <t>public function destroy()</t>
        </is>
      </c>
      <c r="C14182" t="b">
        <f>B14182=D14182</f>
        <v>1</v>
      </c>
      <c r="D14182" t="inlineStr">
        <is>
          <t>public function destroy()</t>
        </is>
      </c>
    </row>
    <row r="14183" spans="1:5">
      <c r="B14183" t="inlineStr">
        <is>
          <t>{</t>
        </is>
      </c>
      <c r="C14183" t="b">
        <f>B14183=D14183</f>
        <v>1</v>
      </c>
      <c r="D14183" t="inlineStr">
        <is>
          <t>{</t>
        </is>
      </c>
    </row>
    <row r="14184" spans="1:5">
      <c r="B14184" t="inlineStr">
        <is>
          <t>// do we have something to destroy?</t>
        </is>
      </c>
      <c r="C14184" t="b">
        <f>B14184=D14184</f>
        <v>1</v>
      </c>
      <c r="D14184" t="inlineStr">
        <is>
          <t>// do we have something to destroy?</t>
        </is>
      </c>
    </row>
    <row r="14185" spans="1:5">
      <c r="B14185" t="inlineStr">
        <is>
          <t>if ( ! empty($this-&gt;keys) and ! empty($this-&gt;record))</t>
        </is>
      </c>
      <c r="C14185" t="b">
        <f>B14185=D14185</f>
        <v>1</v>
      </c>
      <c r="D14185" t="inlineStr">
        <is>
          <t>if ( ! empty($this-&gt;keys) and ! empty($this-&gt;record))</t>
        </is>
      </c>
    </row>
    <row r="14186" spans="1:5">
      <c r="B14186" t="inlineStr">
        <is>
          <t>{</t>
        </is>
      </c>
      <c r="C14186" t="b">
        <f>B14186=D14186</f>
        <v>1</v>
      </c>
      <c r="D14186" t="inlineStr">
        <is>
          <t>{</t>
        </is>
      </c>
    </row>
    <row r="14187" spans="1:5">
      <c r="B14187" t="inlineStr">
        <is>
          <t>// delete the session record</t>
        </is>
      </c>
      <c r="C14187" t="b">
        <f>B14187=D14187</f>
        <v>1</v>
      </c>
      <c r="D14187" t="inlineStr">
        <is>
          <t>// delete the session record</t>
        </is>
      </c>
    </row>
    <row r="14188" spans="1:5">
      <c r="B14188" t="inlineStr">
        <is>
          <t>$result = \DB::delete($this-&gt;config['table'])-&gt;where('session_id', '=', $this-&gt;keys['session_id'])-&gt;execute($this-&gt;config['database']);</t>
        </is>
      </c>
      <c r="C14188" t="b">
        <f>B14188=D14188</f>
        <v>1</v>
      </c>
      <c r="D14188" t="inlineStr">
        <is>
          <t>$result = \DB::delete($this-&gt;config['table'])-&gt;where('session_id', '=', $this-&gt;keys['session_id'])-&gt;execute($this-&gt;config['database']);</t>
        </is>
      </c>
    </row>
    <row r="14189" spans="1:5">
      <c r="B14189" t="inlineStr">
        <is>
          <t>}</t>
        </is>
      </c>
      <c r="C14189" t="b">
        <f>B14189=D14189</f>
        <v>1</v>
      </c>
      <c r="D14189" t="inlineStr">
        <is>
          <t>}</t>
        </is>
      </c>
    </row>
    <row r="14190" spans="1:5">
      <c r="B14190" t="inlineStr">
        <is>
          <t>// reset the stored session data</t>
        </is>
      </c>
      <c r="C14190" t="b">
        <f>B14190=D14190</f>
        <v>1</v>
      </c>
      <c r="D14190" t="inlineStr">
        <is>
          <t>// reset the stored session data</t>
        </is>
      </c>
    </row>
    <row r="14191" spans="1:5">
      <c r="B14191" t="inlineStr">
        <is>
          <t>$this-&gt;record = null;</t>
        </is>
      </c>
      <c r="C14191" t="b">
        <f>B14191=D14191</f>
        <v>1</v>
      </c>
      <c r="D14191" t="inlineStr">
        <is>
          <t>$this-&gt;record = null;</t>
        </is>
      </c>
    </row>
    <row r="14192" spans="1:5">
      <c r="B14192" t="inlineStr">
        <is>
          <t>parent::destroy();</t>
        </is>
      </c>
      <c r="C14192" t="b">
        <f>B14192=D14192</f>
        <v>1</v>
      </c>
      <c r="D14192" t="inlineStr">
        <is>
          <t>parent::destroy();</t>
        </is>
      </c>
    </row>
    <row r="14193" spans="1:5">
      <c r="B14193" t="inlineStr">
        <is>
          <t>return $this;</t>
        </is>
      </c>
      <c r="C14193" t="b">
        <f>B14193=D14193</f>
        <v>1</v>
      </c>
      <c r="D14193" t="inlineStr">
        <is>
          <t>return $this;</t>
        </is>
      </c>
    </row>
    <row r="14194" spans="1:5">
      <c r="B14194" t="inlineStr">
        <is>
          <t>}</t>
        </is>
      </c>
      <c r="C14194" t="b">
        <f>B14194=D14194</f>
        <v>1</v>
      </c>
      <c r="D14194" t="inlineStr">
        <is>
          <t>}</t>
        </is>
      </c>
    </row>
    <row r="14195" spans="1:5">
      <c r="B14195" t="inlineStr">
        <is>
          <t>// --------------------------------------------------------------------</t>
        </is>
      </c>
      <c r="C14195" t="b">
        <f>B14195=D14195</f>
        <v>1</v>
      </c>
      <c r="D14195" t="inlineStr">
        <is>
          <t>// --------------------------------------------------------------------</t>
        </is>
      </c>
    </row>
    <row r="14196" spans="1:5">
      <c r="B14196" t="inlineStr">
        <is>
          <t>protected function read($force = false)</t>
        </is>
      </c>
      <c r="C14196" t="b">
        <f>B14196=D14196</f>
        <v>1</v>
      </c>
      <c r="D14196" t="inlineStr">
        <is>
          <t>protected function read($force = false)</t>
        </is>
      </c>
    </row>
    <row r="14197" spans="1:5">
      <c r="B14197" t="inlineStr">
        <is>
          <t>{</t>
        </is>
      </c>
      <c r="C14197" t="b">
        <f>B14197=D14197</f>
        <v>1</v>
      </c>
      <c r="D14197" t="inlineStr">
        <is>
          <t>{</t>
        </is>
      </c>
    </row>
    <row r="14198" spans="1:5">
      <c r="B14198" t="inlineStr">
        <is>
          <t>// initialize the session</t>
        </is>
      </c>
      <c r="C14198" t="b">
        <f>B14198=D14198</f>
        <v>1</v>
      </c>
      <c r="D14198" t="inlineStr">
        <is>
          <t>// initialize the session</t>
        </is>
      </c>
    </row>
    <row r="14199" spans="1:5">
      <c r="B14199" t="inlineStr">
        <is>
          <t>$this-&gt;record = null;</t>
        </is>
      </c>
      <c r="C14199" t="b">
        <f>B14199=D14199</f>
        <v>1</v>
      </c>
      <c r="D14199" t="inlineStr">
        <is>
          <t>$this-&gt;record = null;</t>
        </is>
      </c>
    </row>
    <row r="14200" spans="1:5">
      <c r="B14200" t="inlineStr">
        <is>
          <t>// get the session cookie</t>
        </is>
      </c>
      <c r="C14200" t="b">
        <f>B14200=D14200</f>
        <v>1</v>
      </c>
      <c r="D14200" t="inlineStr">
        <is>
          <t>// get the session cookie</t>
        </is>
      </c>
    </row>
    <row r="14201" spans="1:5">
      <c r="B14201" t="inlineStr">
        <is>
          <t>$cookie = $this-&gt;_get_cookie();</t>
        </is>
      </c>
      <c r="C14201" t="b">
        <f>B14201=D14201</f>
        <v>1</v>
      </c>
      <c r="D14201" t="inlineStr">
        <is>
          <t>$cookie = $this-&gt;_get_cookie();</t>
        </is>
      </c>
    </row>
    <row r="14202" spans="1:5">
      <c r="B14202" t="inlineStr">
        <is>
          <t>// if a cookie was present, find the session record</t>
        </is>
      </c>
      <c r="C14202" t="b">
        <f>B14202=D14202</f>
        <v>1</v>
      </c>
      <c r="D14202" t="inlineStr">
        <is>
          <t>// if a cookie was present, find the session record</t>
        </is>
      </c>
    </row>
    <row r="14203" spans="1:5">
      <c r="B14203" t="inlineStr">
        <is>
          <t>if ($cookie and ! $force and isset($cookie[0]))</t>
        </is>
      </c>
      <c r="C14203" t="b">
        <f>B14203=D14203</f>
        <v>1</v>
      </c>
      <c r="D14203" t="inlineStr">
        <is>
          <t>if ($cookie and ! $force and isset($cookie[0]))</t>
        </is>
      </c>
    </row>
    <row r="14204" spans="1:5">
      <c r="B14204" t="inlineStr">
        <is>
          <t>{</t>
        </is>
      </c>
      <c r="C14204" t="b">
        <f>B14204=D14204</f>
        <v>1</v>
      </c>
      <c r="D14204" t="inlineStr">
        <is>
          <t>{</t>
        </is>
      </c>
    </row>
    <row r="14205" spans="1:5">
      <c r="B14205" t="inlineStr">
        <is>
          <t>// read the session record</t>
        </is>
      </c>
      <c r="C14205" t="b">
        <f>B14205=D14205</f>
        <v>1</v>
      </c>
      <c r="D14205" t="inlineStr">
        <is>
          <t>// read the session record</t>
        </is>
      </c>
    </row>
    <row r="14206" spans="1:5">
      <c r="B14206" t="inlineStr">
        <is>
          <t>$this-&gt;record = \DB::select()-&gt;where('session_id', '=', $cookie[0])-&gt;from($this-&gt;config['table'])-&gt;execute($this-&gt;config['database']);</t>
        </is>
      </c>
      <c r="C14206" t="b">
        <f>B14206=D14206</f>
        <v>1</v>
      </c>
      <c r="D14206" t="inlineStr">
        <is>
          <t>$this-&gt;record = \DB::select()-&gt;where('session_id', '=', $cookie[0])-&gt;from($this-&gt;config['table'])-&gt;execute($this-&gt;config['database']);</t>
        </is>
      </c>
    </row>
    <row r="14207" spans="1:5">
      <c r="B14207" t="inlineStr">
        <is>
          <t>// record found?</t>
        </is>
      </c>
      <c r="C14207" t="b">
        <f>B14207=D14207</f>
        <v>1</v>
      </c>
      <c r="D14207" t="inlineStr">
        <is>
          <t>// record found?</t>
        </is>
      </c>
    </row>
    <row r="14208" spans="1:5">
      <c r="B14208" t="inlineStr">
        <is>
          <t>if ($this-&gt;record-&gt;count())</t>
        </is>
      </c>
      <c r="C14208" t="b">
        <f>B14208=D14208</f>
        <v>1</v>
      </c>
      <c r="D14208" t="inlineStr">
        <is>
          <t>if ($this-&gt;record-&gt;count())</t>
        </is>
      </c>
    </row>
    <row r="14209" spans="1:5">
      <c r="B14209" t="inlineStr">
        <is>
          <t>{</t>
        </is>
      </c>
      <c r="C14209" t="b">
        <f>B14209=D14209</f>
        <v>1</v>
      </c>
      <c r="D14209" t="inlineStr">
        <is>
          <t>{</t>
        </is>
      </c>
    </row>
    <row r="14210" spans="1:5">
      <c r="B14210" t="inlineStr">
        <is>
          <t>$payload = $this-&gt;_unserialize($this-&gt;record-&gt;get('payload'));</t>
        </is>
      </c>
      <c r="C14210" t="b">
        <f>B14210=D14210</f>
        <v>1</v>
      </c>
      <c r="D14210" t="inlineStr">
        <is>
          <t>$payload = $this-&gt;_unserialize($this-&gt;record-&gt;get('payload'));</t>
        </is>
      </c>
    </row>
    <row r="14211" spans="1:5">
      <c r="B14211" t="inlineStr">
        <is>
          <t>}</t>
        </is>
      </c>
      <c r="C14211" t="b">
        <f>B14211=D14211</f>
        <v>1</v>
      </c>
      <c r="D14211" t="inlineStr">
        <is>
          <t>}</t>
        </is>
      </c>
    </row>
    <row r="14212" spans="1:5">
      <c r="B14212" t="inlineStr">
        <is>
          <t>else</t>
        </is>
      </c>
      <c r="C14212" t="b">
        <f>B14212=D14212</f>
        <v>1</v>
      </c>
      <c r="D14212" t="inlineStr">
        <is>
          <t>else</t>
        </is>
      </c>
    </row>
    <row r="14213" spans="1:5">
      <c r="B14213" t="inlineStr">
        <is>
          <t>{</t>
        </is>
      </c>
      <c r="C14213" t="b">
        <f>B14213=D14213</f>
        <v>1</v>
      </c>
      <c r="D14213" t="inlineStr">
        <is>
          <t>{</t>
        </is>
      </c>
    </row>
    <row r="14214" spans="1:5">
      <c r="B14214" t="inlineStr">
        <is>
          <t>// try to find the session on previous id</t>
        </is>
      </c>
      <c r="C14214" t="b">
        <f>B14214=D14214</f>
        <v>1</v>
      </c>
      <c r="D14214" t="inlineStr">
        <is>
          <t>// try to find the session on previous id</t>
        </is>
      </c>
    </row>
    <row r="14215" spans="1:5">
      <c r="B14215" t="inlineStr">
        <is>
          <t>$this-&gt;record = \DB::select()-&gt;where('previous_id', '=', $cookie[0])-&gt;from($this-&gt;config['table'])-&gt;execute($this-&gt;config['database']);</t>
        </is>
      </c>
      <c r="C14215" t="b">
        <f>B14215=D14215</f>
        <v>1</v>
      </c>
      <c r="D14215" t="inlineStr">
        <is>
          <t>$this-&gt;record = \DB::select()-&gt;where('previous_id', '=', $cookie[0])-&gt;from($this-&gt;config['table'])-&gt;execute($this-&gt;config['database']);</t>
        </is>
      </c>
    </row>
    <row r="14216" spans="1:5">
      <c r="B14216" t="inlineStr">
        <is>
          <t>// record found?</t>
        </is>
      </c>
      <c r="C14216" t="b">
        <f>B14216=D14216</f>
        <v>1</v>
      </c>
      <c r="D14216" t="inlineStr">
        <is>
          <t>// record found?</t>
        </is>
      </c>
    </row>
    <row r="14217" spans="1:5">
      <c r="B14217" t="inlineStr">
        <is>
          <t>if ($this-&gt;record-&gt;count())</t>
        </is>
      </c>
      <c r="C14217" t="b">
        <f>B14217=D14217</f>
        <v>1</v>
      </c>
      <c r="D14217" t="inlineStr">
        <is>
          <t>if ($this-&gt;record-&gt;count())</t>
        </is>
      </c>
    </row>
    <row r="14218" spans="1:5">
      <c r="B14218" t="inlineStr">
        <is>
          <t>{</t>
        </is>
      </c>
      <c r="C14218" t="b">
        <f>B14218=D14218</f>
        <v>1</v>
      </c>
      <c r="D14218" t="inlineStr">
        <is>
          <t>{</t>
        </is>
      </c>
    </row>
    <row r="14219" spans="1:5">
      <c r="B14219" t="inlineStr">
        <is>
          <t>$payload = $this-&gt;_unserialize($this-&gt;record-&gt;get('payload'));</t>
        </is>
      </c>
      <c r="C14219" t="b">
        <f>B14219=D14219</f>
        <v>1</v>
      </c>
      <c r="D14219" t="inlineStr">
        <is>
          <t>$payload = $this-&gt;_unserialize($this-&gt;record-&gt;get('payload'));</t>
        </is>
      </c>
    </row>
    <row r="14220" spans="1:5">
      <c r="B14220" t="inlineStr">
        <is>
          <t>}</t>
        </is>
      </c>
      <c r="C14220" t="b">
        <f>B14220=D14220</f>
        <v>1</v>
      </c>
      <c r="D14220" t="inlineStr">
        <is>
          <t>}</t>
        </is>
      </c>
    </row>
    <row r="14221" spans="1:5">
      <c r="B14221" t="inlineStr">
        <is>
          <t>else</t>
        </is>
      </c>
      <c r="C14221" t="b">
        <f>B14221=D14221</f>
        <v>1</v>
      </c>
      <c r="D14221" t="inlineStr">
        <is>
          <t>else</t>
        </is>
      </c>
    </row>
    <row r="14222" spans="1:5">
      <c r="B14222" t="inlineStr">
        <is>
          <t>{</t>
        </is>
      </c>
      <c r="C14222" t="b">
        <f>B14222=D14222</f>
        <v>1</v>
      </c>
      <c r="D14222" t="inlineStr">
        <is>
          <t>{</t>
        </is>
      </c>
    </row>
    <row r="14223" spans="1:5">
      <c r="B14223" t="inlineStr">
        <is>
          <t>// cookie present, but session record missing. force creation of a new session</t>
        </is>
      </c>
      <c r="C14223" t="b">
        <f>B14223=D14223</f>
        <v>1</v>
      </c>
      <c r="D14223" t="inlineStr">
        <is>
          <t>// cookie present, but session record missing. force creation of a new session</t>
        </is>
      </c>
    </row>
    <row r="14224" spans="1:5">
      <c r="B14224" t="inlineStr">
        <is>
          <t>logger('DEBUG', 'Error: Session cookie with ID "'.$cookie[0].'" present but corresponding record is missing');</t>
        </is>
      </c>
      <c r="C14224" t="b">
        <f>B14224=D14224</f>
        <v>1</v>
      </c>
      <c r="D14224" t="inlineStr">
        <is>
          <t>logger('DEBUG', 'Error: Session cookie with ID "'.$cookie[0].'" present but corresponding record is missing');</t>
        </is>
      </c>
    </row>
    <row r="14225" spans="1:5">
      <c r="B14225" t="inlineStr">
        <is>
          <t>return $this-&gt;read(true);</t>
        </is>
      </c>
      <c r="C14225" t="b">
        <f>B14225=D14225</f>
        <v>1</v>
      </c>
      <c r="D14225" t="inlineStr">
        <is>
          <t>return $this-&gt;read(true);</t>
        </is>
      </c>
    </row>
    <row r="14226" spans="1:5">
      <c r="B14226" t="inlineStr">
        <is>
          <t>}</t>
        </is>
      </c>
      <c r="C14226" t="b">
        <f>B14226=D14226</f>
        <v>1</v>
      </c>
      <c r="D14226" t="inlineStr">
        <is>
          <t>}</t>
        </is>
      </c>
    </row>
    <row r="14227" spans="1:5">
      <c r="B14227" t="inlineStr">
        <is>
          <t>}</t>
        </is>
      </c>
      <c r="C14227" t="b">
        <f>B14227=D14227</f>
        <v>1</v>
      </c>
      <c r="D14227" t="inlineStr">
        <is>
          <t>}</t>
        </is>
      </c>
    </row>
    <row r="14228" spans="1:5">
      <c r="B14228" t="inlineStr">
        <is>
          <t>if ( ! isset($payload[0]) or ! is_array($payload[0]))</t>
        </is>
      </c>
      <c r="C14228" t="b">
        <f>B14228=D14228</f>
        <v>1</v>
      </c>
      <c r="D14228" t="inlineStr">
        <is>
          <t>if ( ! isset($payload[0]) or ! is_array($payload[0]))</t>
        </is>
      </c>
    </row>
    <row r="14229" spans="1:5">
      <c r="B14229" t="inlineStr">
        <is>
          <t>{</t>
        </is>
      </c>
      <c r="C14229" t="b">
        <f>B14229=D14229</f>
        <v>1</v>
      </c>
      <c r="D14229" t="inlineStr">
        <is>
          <t>{</t>
        </is>
      </c>
    </row>
    <row r="14230" spans="1:5">
      <c r="B14230" t="inlineStr">
        <is>
          <t>logger('DEBUG', 'Error: not a valid db session payload!');</t>
        </is>
      </c>
      <c r="C14230" t="b">
        <f>B14230=D14230</f>
        <v>1</v>
      </c>
      <c r="D14230" t="inlineStr">
        <is>
          <t>logger('DEBUG', 'Error: not a valid db session payload!');</t>
        </is>
      </c>
    </row>
    <row r="14231" spans="1:5">
      <c r="B14231" t="inlineStr">
        <is>
          <t>}</t>
        </is>
      </c>
      <c r="C14231" t="b">
        <f>B14231=D14231</f>
        <v>1</v>
      </c>
      <c r="D14231" t="inlineStr">
        <is>
          <t>}</t>
        </is>
      </c>
    </row>
    <row r="14232" spans="1:5">
      <c r="B14232" t="inlineStr">
        <is>
          <t>elseif ($payload[0]['updated'] + $this-&gt;config['expiration_time'] &lt;= $this-&gt;time-&gt;get_timestamp())</t>
        </is>
      </c>
      <c r="C14232" t="b">
        <f>B14232=D14232</f>
        <v>1</v>
      </c>
      <c r="D14232" t="inlineStr">
        <is>
          <t>elseif ($payload[0]['updated'] + $this-&gt;config['expiration_time'] &lt;= $this-&gt;time-&gt;get_timestamp())</t>
        </is>
      </c>
    </row>
    <row r="14233" spans="1:5">
      <c r="B14233" t="inlineStr">
        <is>
          <t>{</t>
        </is>
      </c>
      <c r="C14233" t="b">
        <f>B14233=D14233</f>
        <v>1</v>
      </c>
      <c r="D14233" t="inlineStr">
        <is>
          <t>{</t>
        </is>
      </c>
    </row>
    <row r="14234" spans="1:5">
      <c r="B14234" t="inlineStr">
        <is>
          <t>logger('DEBUG', 'Error: session id has expired!');</t>
        </is>
      </c>
      <c r="C14234" t="b">
        <f>B14234=D14234</f>
        <v>1</v>
      </c>
      <c r="D14234" t="inlineStr">
        <is>
          <t>logger('DEBUG', 'Error: session id has expired!');</t>
        </is>
      </c>
    </row>
    <row r="14235" spans="1:5">
      <c r="B14235" t="inlineStr">
        <is>
          <t>}</t>
        </is>
      </c>
      <c r="C14235" t="b">
        <f>B14235=D14235</f>
        <v>1</v>
      </c>
      <c r="D14235" t="inlineStr">
        <is>
          <t>}</t>
        </is>
      </c>
    </row>
    <row r="14236" spans="1:5">
      <c r="B14236" t="inlineStr">
        <is>
          <t>elseif ($this-&gt;config['match_ip'] and $payload[0]['ip_hash'] !== md5(\Input::ip().\Input::real_ip()))</t>
        </is>
      </c>
      <c r="C14236" t="b">
        <f>B14236=D14236</f>
        <v>1</v>
      </c>
      <c r="D14236" t="inlineStr">
        <is>
          <t>elseif ($this-&gt;config['match_ip'] and $payload[0]['ip_hash'] !== md5(\Input::ip().\Input::real_ip()))</t>
        </is>
      </c>
    </row>
    <row r="14237" spans="1:5">
      <c r="B14237" t="inlineStr">
        <is>
          <t>{</t>
        </is>
      </c>
      <c r="C14237" t="b">
        <f>B14237=D14237</f>
        <v>1</v>
      </c>
      <c r="D14237" t="inlineStr">
        <is>
          <t>{</t>
        </is>
      </c>
    </row>
    <row r="14238" spans="1:5">
      <c r="B14238" t="inlineStr">
        <is>
          <t>logger('DEBUG', 'Error: IP address in the session doesn\'t match this requests source IP!');</t>
        </is>
      </c>
      <c r="C14238" t="b">
        <f>B14238=D14238</f>
        <v>1</v>
      </c>
      <c r="D14238" t="inlineStr">
        <is>
          <t>logger('DEBUG', 'Error: IP address in the session doesn\'t match this requests source IP!');</t>
        </is>
      </c>
    </row>
    <row r="14239" spans="1:5">
      <c r="B14239" t="inlineStr">
        <is>
          <t>}</t>
        </is>
      </c>
      <c r="C14239" t="b">
        <f>B14239=D14239</f>
        <v>1</v>
      </c>
      <c r="D14239" t="inlineStr">
        <is>
          <t>}</t>
        </is>
      </c>
    </row>
    <row r="14240" spans="1:5">
      <c r="B14240" t="inlineStr">
        <is>
          <t>elseif ($this-&gt;config['match_ua'] and $payload[0]['user_agent'] !== \Input::user_agent())</t>
        </is>
      </c>
      <c r="C14240" t="b">
        <f>B14240=D14240</f>
        <v>1</v>
      </c>
      <c r="D14240" t="inlineStr">
        <is>
          <t>elseif ($this-&gt;config['match_ua'] and $payload[0]['user_agent'] !== \Input::user_agent())</t>
        </is>
      </c>
    </row>
    <row r="14241" spans="1:5">
      <c r="B14241" t="inlineStr">
        <is>
          <t>{</t>
        </is>
      </c>
      <c r="C14241" t="b">
        <f>B14241=D14241</f>
        <v>1</v>
      </c>
      <c r="D14241" t="inlineStr">
        <is>
          <t>{</t>
        </is>
      </c>
    </row>
    <row r="14242" spans="1:5">
      <c r="B14242" t="inlineStr">
        <is>
          <t>logger('DEBUG', 'Error: User agent in the session doesn\'t match the browsers user agent string!');</t>
        </is>
      </c>
      <c r="C14242" t="b">
        <f>B14242=D14242</f>
        <v>1</v>
      </c>
      <c r="D14242" t="inlineStr">
        <is>
          <t>logger('DEBUG', 'Error: User agent in the session doesn\'t match the browsers user agent string!');</t>
        </is>
      </c>
    </row>
    <row r="14243" spans="1:5">
      <c r="B14243" t="inlineStr">
        <is>
          <t>}</t>
        </is>
      </c>
      <c r="C14243" t="b">
        <f>B14243=D14243</f>
        <v>1</v>
      </c>
      <c r="D14243" t="inlineStr">
        <is>
          <t>}</t>
        </is>
      </c>
    </row>
    <row r="14244" spans="1:5">
      <c r="B14244" t="inlineStr">
        <is>
          <t>else</t>
        </is>
      </c>
      <c r="C14244" t="b">
        <f>B14244=D14244</f>
        <v>1</v>
      </c>
      <c r="D14244" t="inlineStr">
        <is>
          <t>else</t>
        </is>
      </c>
    </row>
    <row r="14245" spans="1:5">
      <c r="B14245" t="inlineStr">
        <is>
          <t>{</t>
        </is>
      </c>
      <c r="C14245" t="b">
        <f>B14245=D14245</f>
        <v>1</v>
      </c>
      <c r="D14245" t="inlineStr">
        <is>
          <t>{</t>
        </is>
      </c>
    </row>
    <row r="14246" spans="1:5">
      <c r="B14246" t="inlineStr">
        <is>
          <t>// session is valid, retrieve the payload</t>
        </is>
      </c>
      <c r="C14246" t="b">
        <f>B14246=D14246</f>
        <v>1</v>
      </c>
      <c r="D14246" t="inlineStr">
        <is>
          <t>// session is valid, retrieve the payload</t>
        </is>
      </c>
    </row>
    <row r="14247" spans="1:5">
      <c r="B14247" t="inlineStr">
        <is>
          <t>if (isset($payload[0]) and is_array($payload[0]))</t>
        </is>
      </c>
      <c r="C14247" t="b">
        <f>B14247=D14247</f>
        <v>1</v>
      </c>
      <c r="D14247" t="inlineStr">
        <is>
          <t>if (isset($payload[0]) and is_array($payload[0]))</t>
        </is>
      </c>
    </row>
    <row r="14248" spans="1:5">
      <c r="B14248" t="inlineStr">
        <is>
          <t>{</t>
        </is>
      </c>
      <c r="C14248" t="b">
        <f>B14248=D14248</f>
        <v>1</v>
      </c>
      <c r="D14248" t="inlineStr">
        <is>
          <t>{</t>
        </is>
      </c>
    </row>
    <row r="14249" spans="1:5">
      <c r="B14249" t="inlineStr">
        <is>
          <t>$this-&gt;keys  = $payload[0];</t>
        </is>
      </c>
      <c r="C14249" t="b">
        <f>B14249=D14249</f>
        <v>1</v>
      </c>
      <c r="D14249" t="inlineStr">
        <is>
          <t>$this-&gt;keys  = $payload[0];</t>
        </is>
      </c>
    </row>
    <row r="14250" spans="1:5">
      <c r="B14250" t="inlineStr">
        <is>
          <t>}</t>
        </is>
      </c>
      <c r="C14250" t="b">
        <f>B14250=D14250</f>
        <v>1</v>
      </c>
      <c r="D14250" t="inlineStr">
        <is>
          <t>}</t>
        </is>
      </c>
    </row>
    <row r="14251" spans="1:5">
      <c r="B14251" t="inlineStr">
        <is>
          <t>if (isset($payload[1]) and is_array($payload[1]))</t>
        </is>
      </c>
      <c r="C14251" t="b">
        <f>B14251=D14251</f>
        <v>1</v>
      </c>
      <c r="D14251" t="inlineStr">
        <is>
          <t>if (isset($payload[1]) and is_array($payload[1]))</t>
        </is>
      </c>
    </row>
    <row r="14252" spans="1:5">
      <c r="B14252" t="inlineStr">
        <is>
          <t>{</t>
        </is>
      </c>
      <c r="C14252" t="b">
        <f>B14252=D14252</f>
        <v>1</v>
      </c>
      <c r="D14252" t="inlineStr">
        <is>
          <t>{</t>
        </is>
      </c>
    </row>
    <row r="14253" spans="1:5">
      <c r="B14253" t="inlineStr">
        <is>
          <t>$this-&gt;data  = $payload[1];</t>
        </is>
      </c>
      <c r="C14253" t="b">
        <f>B14253=D14253</f>
        <v>1</v>
      </c>
      <c r="D14253" t="inlineStr">
        <is>
          <t>$this-&gt;data  = $payload[1];</t>
        </is>
      </c>
    </row>
    <row r="14254" spans="1:5">
      <c r="B14254" t="inlineStr">
        <is>
          <t>}</t>
        </is>
      </c>
      <c r="C14254" t="b">
        <f>B14254=D14254</f>
        <v>1</v>
      </c>
      <c r="D14254" t="inlineStr">
        <is>
          <t>}</t>
        </is>
      </c>
    </row>
    <row r="14255" spans="1:5">
      <c r="B14255" t="inlineStr">
        <is>
          <t>if (isset($payload[2]) and is_array($payload[2]))</t>
        </is>
      </c>
      <c r="C14255" t="b">
        <f>B14255=D14255</f>
        <v>1</v>
      </c>
      <c r="D14255" t="inlineStr">
        <is>
          <t>if (isset($payload[2]) and is_array($payload[2]))</t>
        </is>
      </c>
    </row>
    <row r="14256" spans="1:5">
      <c r="B14256" t="inlineStr">
        <is>
          <t>{</t>
        </is>
      </c>
      <c r="C14256" t="b">
        <f>B14256=D14256</f>
        <v>1</v>
      </c>
      <c r="D14256" t="inlineStr">
        <is>
          <t>{</t>
        </is>
      </c>
    </row>
    <row r="14257" spans="1:5">
      <c r="B14257" t="inlineStr">
        <is>
          <t>$this-&gt;flash = $payload[2];</t>
        </is>
      </c>
      <c r="C14257" t="b">
        <f>B14257=D14257</f>
        <v>1</v>
      </c>
      <c r="D14257" t="inlineStr">
        <is>
          <t>$this-&gt;flash = $payload[2];</t>
        </is>
      </c>
    </row>
    <row r="14258" spans="1:5">
      <c r="B14258" t="inlineStr">
        <is>
          <t>}</t>
        </is>
      </c>
      <c r="C14258" t="b">
        <f>B14258=D14258</f>
        <v>1</v>
      </c>
      <c r="D14258" t="inlineStr">
        <is>
          <t>}</t>
        </is>
      </c>
    </row>
    <row r="14259" spans="1:5">
      <c r="B14259" t="inlineStr">
        <is>
          <t>}</t>
        </is>
      </c>
      <c r="C14259" t="b">
        <f>B14259=D14259</f>
        <v>1</v>
      </c>
      <c r="D14259" t="inlineStr">
        <is>
          <t>}</t>
        </is>
      </c>
    </row>
    <row r="14260" spans="1:5">
      <c r="B14260" t="inlineStr">
        <is>
          <t>}</t>
        </is>
      </c>
      <c r="C14260" t="b">
        <f>B14260=D14260</f>
        <v>1</v>
      </c>
      <c r="D14260" t="inlineStr">
        <is>
          <t>}</t>
        </is>
      </c>
    </row>
    <row r="14261" spans="1:5">
      <c r="B14261" t="inlineStr">
        <is>
          <t>return $this;</t>
        </is>
      </c>
      <c r="C14261" t="b">
        <f>B14261=D14261</f>
        <v>1</v>
      </c>
      <c r="D14261" t="inlineStr">
        <is>
          <t>return $this;</t>
        </is>
      </c>
    </row>
    <row r="14262" spans="1:5">
      <c r="B14262" t="inlineStr">
        <is>
          <t>}</t>
        </is>
      </c>
      <c r="C14262" t="b">
        <f>B14262=D14262</f>
        <v>1</v>
      </c>
      <c r="D14262" t="inlineStr">
        <is>
          <t>}</t>
        </is>
      </c>
    </row>
    <row r="14263" spans="1:5">
      <c r="B14263" t="inlineStr">
        <is>
          <t>// --------------------------------------------------------------------</t>
        </is>
      </c>
      <c r="C14263" t="b">
        <f>B14263=D14263</f>
        <v>1</v>
      </c>
      <c r="D14263" t="inlineStr">
        <is>
          <t>// --------------------------------------------------------------------</t>
        </is>
      </c>
    </row>
    <row r="14264" spans="1:5">
      <c r="B14264" t="inlineStr">
        <is>
          <t>protected function write()</t>
        </is>
      </c>
      <c r="C14264" t="b">
        <f>B14264=D14264</f>
        <v>1</v>
      </c>
      <c r="D14264" t="inlineStr">
        <is>
          <t>protected function write()</t>
        </is>
      </c>
    </row>
    <row r="14265" spans="1:5">
      <c r="B14265" t="inlineStr">
        <is>
          <t>{</t>
        </is>
      </c>
      <c r="C14265" t="b">
        <f>B14265=D14265</f>
        <v>1</v>
      </c>
      <c r="D14265" t="inlineStr">
        <is>
          <t>{</t>
        </is>
      </c>
    </row>
    <row r="14266" spans="1:5">
      <c r="B14266" t="inlineStr">
        <is>
          <t>// do we have something to write?</t>
        </is>
      </c>
      <c r="C14266" t="b">
        <f>B14266=D14266</f>
        <v>1</v>
      </c>
      <c r="D14266" t="inlineStr">
        <is>
          <t>// do we have something to write?</t>
        </is>
      </c>
    </row>
    <row r="14267" spans="1:5">
      <c r="B14267" t="inlineStr">
        <is>
          <t>if ( ! empty($this-&gt;keys) or ! empty($this-&gt;data) or ! empty($this-&gt;flash))</t>
        </is>
      </c>
      <c r="C14267" t="b">
        <f>B14267=D14267</f>
        <v>1</v>
      </c>
      <c r="D14267" t="inlineStr">
        <is>
          <t>if ( ! empty($this-&gt;keys) or ! empty($this-&gt;data) or ! empty($this-&gt;flash))</t>
        </is>
      </c>
    </row>
    <row r="14268" spans="1:5">
      <c r="B14268" t="inlineStr">
        <is>
          <t>{</t>
        </is>
      </c>
      <c r="C14268" t="b">
        <f>B14268=D14268</f>
        <v>1</v>
      </c>
      <c r="D14268" t="inlineStr">
        <is>
          <t>{</t>
        </is>
      </c>
    </row>
    <row r="14269" spans="1:5">
      <c r="B14269" t="inlineStr">
        <is>
          <t>// rotate the session id if needed</t>
        </is>
      </c>
      <c r="C14269" t="b">
        <f>B14269=D14269</f>
        <v>1</v>
      </c>
      <c r="D14269" t="inlineStr">
        <is>
          <t>// rotate the session id if needed</t>
        </is>
      </c>
    </row>
    <row r="14270" spans="1:5">
      <c r="B14270" t="inlineStr">
        <is>
          <t>$this-&gt;rotate(false);</t>
        </is>
      </c>
      <c r="C14270" t="b">
        <f>B14270=D14270</f>
        <v>1</v>
      </c>
      <c r="D14270" t="inlineStr">
        <is>
          <t>$this-&gt;rotate(false);</t>
        </is>
      </c>
    </row>
    <row r="14271" spans="1:5">
      <c r="B14271" t="inlineStr">
        <is>
          <t>// record the last update time of the session</t>
        </is>
      </c>
      <c r="C14271" t="b">
        <f>B14271=D14271</f>
        <v>1</v>
      </c>
      <c r="D14271" t="inlineStr">
        <is>
          <t>// record the last update time of the session</t>
        </is>
      </c>
    </row>
    <row r="14272" spans="1:5">
      <c r="B14272" t="inlineStr">
        <is>
          <t>$this-&gt;keys['updated'] = $this-&gt;time-&gt;get_timestamp();</t>
        </is>
      </c>
      <c r="C14272" t="b">
        <f>B14272=D14272</f>
        <v>1</v>
      </c>
      <c r="D14272" t="inlineStr">
        <is>
          <t>$this-&gt;keys['updated'] = $this-&gt;time-&gt;get_timestamp();</t>
        </is>
      </c>
    </row>
    <row r="14273" spans="1:5">
      <c r="B14273" t="inlineStr">
        <is>
          <t>// add a random identifier, we need the payload to be absolutely unique</t>
        </is>
      </c>
      <c r="C14273" t="b">
        <f>B14273=D14273</f>
        <v>1</v>
      </c>
      <c r="D14273" t="inlineStr">
        <is>
          <t>// add a random identifier, we need the payload to be absolutely unique</t>
        </is>
      </c>
    </row>
    <row r="14274" spans="1:5">
      <c r="B14274" t="inlineStr">
        <is>
          <t>$this-&gt;flash[$this-&gt;config['flash_id'].'::__session_identifier__'] = array('state' =&gt; 'expire', 'value' =&gt; sha1(uniqid(rand(), true)));</t>
        </is>
      </c>
      <c r="C14274" t="b">
        <f>B14274=D14274</f>
        <v>1</v>
      </c>
      <c r="D14274" t="inlineStr">
        <is>
          <t>$this-&gt;flash[$this-&gt;config['flash_id'].'::__session_identifier__'] = array('state' =&gt; 'expire', 'value' =&gt; sha1(uniqid(rand(), true)));</t>
        </is>
      </c>
    </row>
    <row r="14275" spans="1:5">
      <c r="B14275" t="inlineStr">
        <is>
          <t>// create the session record, and add the session payload</t>
        </is>
      </c>
      <c r="C14275" t="b">
        <f>B14275=D14275</f>
        <v>1</v>
      </c>
      <c r="D14275" t="inlineStr">
        <is>
          <t>// create the session record, and add the session payload</t>
        </is>
      </c>
    </row>
    <row r="14276" spans="1:5">
      <c r="B14276" t="inlineStr">
        <is>
          <t>$session = $this-&gt;keys;</t>
        </is>
      </c>
      <c r="C14276" t="b">
        <f>B14276=D14276</f>
        <v>1</v>
      </c>
      <c r="D14276" t="inlineStr">
        <is>
          <t>$session = $this-&gt;keys;</t>
        </is>
      </c>
    </row>
    <row r="14277" spans="1:5">
      <c r="B14277" t="inlineStr">
        <is>
          <t>$session['payload'] = $this-&gt;_serialize(array($this-&gt;keys, $this-&gt;data, $this-&gt;flash));</t>
        </is>
      </c>
      <c r="C14277" t="b">
        <f>B14277=D14277</f>
        <v>1</v>
      </c>
      <c r="D14277" t="inlineStr">
        <is>
          <t>$session['payload'] = $this-&gt;_serialize(array($this-&gt;keys, $this-&gt;data, $this-&gt;flash));</t>
        </is>
      </c>
    </row>
    <row r="14278" spans="1:5">
      <c r="B14278" t="inlineStr">
        <is>
          <t>try</t>
        </is>
      </c>
      <c r="C14278" t="b">
        <f>B14278=D14278</f>
        <v>1</v>
      </c>
      <c r="D14278" t="inlineStr">
        <is>
          <t>try</t>
        </is>
      </c>
    </row>
    <row r="14279" spans="1:5">
      <c r="B14279" t="inlineStr">
        <is>
          <t>{</t>
        </is>
      </c>
      <c r="C14279" t="b">
        <f>B14279=D14279</f>
        <v>1</v>
      </c>
      <c r="D14279" t="inlineStr">
        <is>
          <t>{</t>
        </is>
      </c>
    </row>
    <row r="14280" spans="1:5">
      <c r="B14280" t="inlineStr">
        <is>
          <t>// do we need to create a new session?</t>
        </is>
      </c>
      <c r="C14280" t="b">
        <f>B14280=D14280</f>
        <v>1</v>
      </c>
      <c r="D14280" t="inlineStr">
        <is>
          <t>// do we need to create a new session?</t>
        </is>
      </c>
    </row>
    <row r="14281" spans="1:5">
      <c r="B14281" t="inlineStr">
        <is>
          <t>if (is_null($this-&gt;record))</t>
        </is>
      </c>
      <c r="C14281" t="b">
        <f>B14281=D14281</f>
        <v>1</v>
      </c>
      <c r="D14281" t="inlineStr">
        <is>
          <t>if (is_null($this-&gt;record))</t>
        </is>
      </c>
    </row>
    <row r="14282" spans="1:5">
      <c r="B14282" t="inlineStr">
        <is>
          <t>{</t>
        </is>
      </c>
      <c r="C14282" t="b">
        <f>B14282=D14282</f>
        <v>1</v>
      </c>
      <c r="D14282" t="inlineStr">
        <is>
          <t>{</t>
        </is>
      </c>
    </row>
    <row r="14283" spans="1:5">
      <c r="B14283" t="inlineStr">
        <is>
          <t>// create the new session record</t>
        </is>
      </c>
      <c r="C14283" t="b">
        <f>B14283=D14283</f>
        <v>1</v>
      </c>
      <c r="D14283" t="inlineStr">
        <is>
          <t>// create the new session record</t>
        </is>
      </c>
    </row>
    <row r="14284" spans="1:5">
      <c r="B14284" t="inlineStr">
        <is>
          <t>list($notused, $result) = \DB::insert($this-&gt;config['table'], array_keys($session))-&gt;values($session)-&gt;execute($this-&gt;config['database']);</t>
        </is>
      </c>
      <c r="C14284" t="b">
        <f>B14284=D14284</f>
        <v>1</v>
      </c>
      <c r="D14284" t="inlineStr">
        <is>
          <t>list($notused, $result) = \DB::insert($this-&gt;config['table'], array_keys($session))-&gt;values($session)-&gt;execute($this-&gt;config['database']);</t>
        </is>
      </c>
    </row>
    <row r="14285" spans="1:5">
      <c r="B14285" t="inlineStr">
        <is>
          <t>$this-&gt;record = \DB::select()-&gt;where('session_id', '=', $this-&gt;keys['session_id'])-&gt;from($this-&gt;config['table'])-&gt;execute($this-&gt;config['database']);</t>
        </is>
      </c>
      <c r="C14285" t="b">
        <f>B14285=D14285</f>
        <v>1</v>
      </c>
      <c r="D14285" t="inlineStr">
        <is>
          <t>$this-&gt;record = \DB::select()-&gt;where('session_id', '=', $this-&gt;keys['session_id'])-&gt;from($this-&gt;config['table'])-&gt;execute($this-&gt;config['database']);</t>
        </is>
      </c>
    </row>
    <row r="14286" spans="1:5">
      <c r="B14286" t="inlineStr">
        <is>
          <t>}</t>
        </is>
      </c>
      <c r="C14286" t="b">
        <f>B14286=D14286</f>
        <v>1</v>
      </c>
      <c r="D14286" t="inlineStr">
        <is>
          <t>}</t>
        </is>
      </c>
    </row>
    <row r="14287" spans="1:5">
      <c r="B14287" t="inlineStr">
        <is>
          <t>else</t>
        </is>
      </c>
      <c r="C14287" t="b">
        <f>B14287=D14287</f>
        <v>1</v>
      </c>
      <c r="D14287" t="inlineStr">
        <is>
          <t>else</t>
        </is>
      </c>
    </row>
    <row r="14288" spans="1:5">
      <c r="B14288" t="inlineStr">
        <is>
          <t>{</t>
        </is>
      </c>
      <c r="C14288" t="b">
        <f>B14288=D14288</f>
        <v>1</v>
      </c>
      <c r="D14288" t="inlineStr">
        <is>
          <t>{</t>
        </is>
      </c>
    </row>
    <row r="14289" spans="1:5">
      <c r="B14289" t="inlineStr">
        <is>
          <t>// update the database</t>
        </is>
      </c>
      <c r="C14289" t="b">
        <f>B14289=D14289</f>
        <v>1</v>
      </c>
      <c r="D14289" t="inlineStr">
        <is>
          <t>// update the database</t>
        </is>
      </c>
    </row>
    <row r="14290" spans="1:5">
      <c r="B14290" t="inlineStr">
        <is>
          <t>$result = \DB::update($this-&gt;config['table'])-&gt;set($session)-&gt;where('session_id', '=', $this-&gt;record-&gt;get('session_id'))-&gt;execute($this-&gt;config['database']);</t>
        </is>
      </c>
      <c r="C14290" t="b">
        <f>B14290=D14290</f>
        <v>1</v>
      </c>
      <c r="D14290" t="inlineStr">
        <is>
          <t>$result = \DB::update($this-&gt;config['table'])-&gt;set($session)-&gt;where('session_id', '=', $this-&gt;record-&gt;get('session_id'))-&gt;execute($this-&gt;config['database']);</t>
        </is>
      </c>
    </row>
    <row r="14291" spans="1:5">
      <c r="B14291" t="inlineStr">
        <is>
          <t>// if it failed, perhaps we have lost a session id due to rotation?</t>
        </is>
      </c>
      <c r="C14291" t="b">
        <f>B14291=D14291</f>
        <v>1</v>
      </c>
      <c r="D14291" t="inlineStr">
        <is>
          <t>// if it failed, perhaps we have lost a session id due to rotation?</t>
        </is>
      </c>
    </row>
    <row r="14292" spans="1:5">
      <c r="B14292" t="inlineStr">
        <is>
          <t>if ($result === 0)</t>
        </is>
      </c>
      <c r="C14292" t="b">
        <f>B14292=D14292</f>
        <v>1</v>
      </c>
      <c r="D14292" t="inlineStr">
        <is>
          <t>if ($result === 0)</t>
        </is>
      </c>
    </row>
    <row r="14293" spans="1:5">
      <c r="B14293" t="inlineStr">
        <is>
          <t>{</t>
        </is>
      </c>
      <c r="C14293" t="b">
        <f>B14293=D14293</f>
        <v>1</v>
      </c>
      <c r="D14293" t="inlineStr">
        <is>
          <t>{</t>
        </is>
      </c>
    </row>
    <row r="14294" spans="1:5">
      <c r="B14294" t="inlineStr">
        <is>
          <t>// if so, there must be a session record with our session_id as previous_id</t>
        </is>
      </c>
      <c r="C14294" t="b">
        <f>B14294=D14294</f>
        <v>1</v>
      </c>
      <c r="D14294" t="inlineStr">
        <is>
          <t>// if so, there must be a session record with our session_id as previous_id</t>
        </is>
      </c>
    </row>
    <row r="14295" spans="1:5">
      <c r="B14295" t="inlineStr">
        <is>
          <t>$result = \DB::select()-&gt;where('previous_id', '=', $this-&gt;record-&gt;get('session_id'))-&gt;from($this-&gt;config['table'])-&gt;execute($this-&gt;config['database']);</t>
        </is>
      </c>
      <c r="C14295" t="b">
        <f>B14295=D14295</f>
        <v>1</v>
      </c>
      <c r="D14295" t="inlineStr">
        <is>
          <t>$result = \DB::select()-&gt;where('previous_id', '=', $this-&gt;record-&gt;get('session_id'))-&gt;from($this-&gt;config['table'])-&gt;execute($this-&gt;config['database']);</t>
        </is>
      </c>
    </row>
    <row r="14296" spans="1:5">
      <c r="B14296" t="inlineStr">
        <is>
          <t>if ($result-&gt;count())</t>
        </is>
      </c>
      <c r="C14296" t="b">
        <f>B14296=D14296</f>
        <v>1</v>
      </c>
      <c r="D14296" t="inlineStr">
        <is>
          <t>if ($result-&gt;count())</t>
        </is>
      </c>
    </row>
    <row r="14297" spans="1:5">
      <c r="B14297" t="inlineStr">
        <is>
          <t>{</t>
        </is>
      </c>
      <c r="C14297" t="b">
        <f>B14297=D14297</f>
        <v>1</v>
      </c>
      <c r="D14297" t="inlineStr">
        <is>
          <t>{</t>
        </is>
      </c>
    </row>
    <row r="14298" spans="1:5">
      <c r="B14298" t="inlineStr">
        <is>
          <t>logger(\Fuel::L_WARNING, 'Session update failed, session record recovered using previous id. Lost rotation data?');</t>
        </is>
      </c>
      <c r="C14298" t="b">
        <f>B14298=D14298</f>
        <v>1</v>
      </c>
      <c r="D14298" t="inlineStr">
        <is>
          <t>logger(\Fuel::L_WARNING, 'Session update failed, session record recovered using previous id. Lost rotation data?');</t>
        </is>
      </c>
    </row>
    <row r="14299" spans="1:5">
      <c r="B14299" t="inlineStr">
        <is>
          <t>// update the session data</t>
        </is>
      </c>
      <c r="C14299" t="b">
        <f>B14299=D14299</f>
        <v>1</v>
      </c>
      <c r="D14299" t="inlineStr">
        <is>
          <t>// update the session data</t>
        </is>
      </c>
    </row>
    <row r="14300" spans="1:5">
      <c r="B14300" t="inlineStr">
        <is>
          <t>$this-&gt;keys['session_id'] = $result-&gt;get('session_id');</t>
        </is>
      </c>
      <c r="C14300" t="b">
        <f>B14300=D14300</f>
        <v>1</v>
      </c>
      <c r="D14300" t="inlineStr">
        <is>
          <t>$this-&gt;keys['session_id'] = $result-&gt;get('session_id');</t>
        </is>
      </c>
    </row>
    <row r="14301" spans="1:5">
      <c r="B14301" t="inlineStr">
        <is>
          <t>$this-&gt;keys['previous_id'] = $result-&gt;get('previous_id');</t>
        </is>
      </c>
      <c r="C14301" t="b">
        <f>B14301=D14301</f>
        <v>1</v>
      </c>
      <c r="D14301" t="inlineStr">
        <is>
          <t>$this-&gt;keys['previous_id'] = $result-&gt;get('previous_id');</t>
        </is>
      </c>
    </row>
    <row r="14302" spans="1:5">
      <c r="B14302" t="inlineStr">
        <is>
          <t>// and recreate the payload</t>
        </is>
      </c>
      <c r="C14302" t="b">
        <f>B14302=D14302</f>
        <v>1</v>
      </c>
      <c r="D14302" t="inlineStr">
        <is>
          <t>// and recreate the payload</t>
        </is>
      </c>
    </row>
    <row r="14303" spans="1:5">
      <c r="B14303" t="inlineStr">
        <is>
          <t>$session = $this-&gt;keys;</t>
        </is>
      </c>
      <c r="C14303" t="b">
        <f>B14303=D14303</f>
        <v>1</v>
      </c>
      <c r="D14303" t="inlineStr">
        <is>
          <t>$session = $this-&gt;keys;</t>
        </is>
      </c>
    </row>
    <row r="14304" spans="1:5">
      <c r="B14304" t="inlineStr">
        <is>
          <t>$session['payload'] = $this-&gt;_serialize(array($this-&gt;keys, $this-&gt;data, $this-&gt;flash));</t>
        </is>
      </c>
      <c r="C14304" t="b">
        <f>B14304=D14304</f>
        <v>1</v>
      </c>
      <c r="D14304" t="inlineStr">
        <is>
          <t>$session['payload'] = $this-&gt;_serialize(array($this-&gt;keys, $this-&gt;data, $this-&gt;flash));</t>
        </is>
      </c>
    </row>
    <row r="14305" spans="1:5">
      <c r="B14305" t="inlineStr">
        <is>
          <t>// and update the database</t>
        </is>
      </c>
      <c r="C14305" t="b">
        <f>B14305=D14305</f>
        <v>1</v>
      </c>
      <c r="D14305" t="inlineStr">
        <is>
          <t>// and update the database</t>
        </is>
      </c>
    </row>
    <row r="14306" spans="1:5">
      <c r="B14306" t="inlineStr">
        <is>
          <t>$result = \DB::update($this-&gt;config['table'])-&gt;set($session)-&gt;where('session_id', '=', $this-&gt;keys['session_id'])-&gt;execute($this-&gt;config['database']);</t>
        </is>
      </c>
      <c r="C14306" t="b">
        <f>B14306=D14306</f>
        <v>1</v>
      </c>
      <c r="D14306" t="inlineStr">
        <is>
          <t>$result = \DB::update($this-&gt;config['table'])-&gt;set($session)-&gt;where('session_id', '=', $this-&gt;keys['session_id'])-&gt;execute($this-&gt;config['database']);</t>
        </is>
      </c>
    </row>
    <row r="14307" spans="1:5">
      <c r="B14307" t="inlineStr">
        <is>
          <t>}</t>
        </is>
      </c>
      <c r="C14307" t="b">
        <f>B14307=D14307</f>
        <v>1</v>
      </c>
      <c r="D14307" t="inlineStr">
        <is>
          <t>}</t>
        </is>
      </c>
    </row>
    <row r="14308" spans="1:5">
      <c r="B14308" t="inlineStr">
        <is>
          <t>else</t>
        </is>
      </c>
      <c r="C14308" t="b">
        <f>B14308=D14308</f>
        <v>1</v>
      </c>
      <c r="D14308" t="inlineStr">
        <is>
          <t>else</t>
        </is>
      </c>
    </row>
    <row r="14309" spans="1:5">
      <c r="B14309" t="inlineStr">
        <is>
          <t>{</t>
        </is>
      </c>
      <c r="C14309" t="b">
        <f>B14309=D14309</f>
        <v>1</v>
      </c>
      <c r="D14309" t="inlineStr">
        <is>
          <t>{</t>
        </is>
      </c>
    </row>
    <row r="14310" spans="1:5">
      <c r="B14310" t="inlineStr">
        <is>
          <t>logger(\Fuel::L_ERROR, 'Session update failed, session record could not be recovered using the previous id');</t>
        </is>
      </c>
      <c r="C14310" t="b">
        <f>B14310=D14310</f>
        <v>1</v>
      </c>
      <c r="D14310" t="inlineStr">
        <is>
          <t>logger(\Fuel::L_ERROR, 'Session update failed, session record could not be recovered using the previous id');</t>
        </is>
      </c>
    </row>
    <row r="14311" spans="1:5">
      <c r="B14311" t="inlineStr">
        <is>
          <t>$result = false;</t>
        </is>
      </c>
      <c r="C14311" t="b">
        <f>B14311=D14311</f>
        <v>1</v>
      </c>
      <c r="D14311" t="inlineStr">
        <is>
          <t>$result = false;</t>
        </is>
      </c>
    </row>
    <row r="14312" spans="1:5">
      <c r="B14312" t="inlineStr">
        <is>
          <t>}</t>
        </is>
      </c>
      <c r="C14312" t="b">
        <f>B14312=D14312</f>
        <v>1</v>
      </c>
      <c r="D14312" t="inlineStr">
        <is>
          <t>}</t>
        </is>
      </c>
    </row>
    <row r="14313" spans="1:5">
      <c r="B14313" t="inlineStr">
        <is>
          <t>}</t>
        </is>
      </c>
      <c r="C14313" t="b">
        <f>B14313=D14313</f>
        <v>1</v>
      </c>
      <c r="D14313" t="inlineStr">
        <is>
          <t>}</t>
        </is>
      </c>
    </row>
    <row r="14314" spans="1:5">
      <c r="B14314" t="inlineStr">
        <is>
          <t>else</t>
        </is>
      </c>
      <c r="C14314" t="b">
        <f>B14314=D14314</f>
        <v>1</v>
      </c>
      <c r="D14314" t="inlineStr">
        <is>
          <t>else</t>
        </is>
      </c>
    </row>
    <row r="14315" spans="1:5">
      <c r="B14315" t="inlineStr">
        <is>
          <t>{</t>
        </is>
      </c>
      <c r="C14315" t="b">
        <f>B14315=D14315</f>
        <v>1</v>
      </c>
      <c r="D14315" t="inlineStr">
        <is>
          <t>{</t>
        </is>
      </c>
    </row>
    <row r="14316" spans="1:5">
      <c r="B14316" t="inlineStr">
        <is>
          <t>$this-&gt;record = \DB::select()-&gt;where('session_id', '=', $this-&gt;keys['session_id'])-&gt;from($this-&gt;config['table'])-&gt;execute($this-&gt;config['database']);</t>
        </is>
      </c>
      <c r="C14316" t="b">
        <f>B14316=D14316</f>
        <v>1</v>
      </c>
      <c r="D14316" t="inlineStr">
        <is>
          <t>$this-&gt;record = \DB::select()-&gt;where('session_id', '=', $this-&gt;keys['session_id'])-&gt;from($this-&gt;config['table'])-&gt;execute($this-&gt;config['database']);</t>
        </is>
      </c>
    </row>
    <row r="14317" spans="1:5">
      <c r="B14317" t="inlineStr">
        <is>
          <t>}</t>
        </is>
      </c>
      <c r="C14317" t="b">
        <f>B14317=D14317</f>
        <v>1</v>
      </c>
      <c r="D14317" t="inlineStr">
        <is>
          <t>}</t>
        </is>
      </c>
    </row>
    <row r="14318" spans="1:5">
      <c r="B14318" t="inlineStr">
        <is>
          <t>}</t>
        </is>
      </c>
      <c r="C14318" t="b">
        <f>B14318=D14318</f>
        <v>1</v>
      </c>
      <c r="D14318" t="inlineStr">
        <is>
          <t>}</t>
        </is>
      </c>
    </row>
    <row r="14319" spans="1:5">
      <c r="B14319" t="inlineStr">
        <is>
          <t>// update went well?</t>
        </is>
      </c>
      <c r="C14319" t="b">
        <f>B14319=D14319</f>
        <v>1</v>
      </c>
      <c r="D14319" t="inlineStr">
        <is>
          <t>// update went well?</t>
        </is>
      </c>
    </row>
    <row r="14320" spans="1:5">
      <c r="B14320" t="inlineStr">
        <is>
          <t>if ($result !== 0)</t>
        </is>
      </c>
      <c r="C14320" t="b">
        <f>B14320=D14320</f>
        <v>1</v>
      </c>
      <c r="D14320" t="inlineStr">
        <is>
          <t>if ($result !== 0)</t>
        </is>
      </c>
    </row>
    <row r="14321" spans="1:5">
      <c r="B14321" t="inlineStr">
        <is>
          <t>{</t>
        </is>
      </c>
      <c r="C14321" t="b">
        <f>B14321=D14321</f>
        <v>1</v>
      </c>
      <c r="D14321" t="inlineStr">
        <is>
          <t>{</t>
        </is>
      </c>
    </row>
    <row r="14322" spans="1:5">
      <c r="B14322" t="inlineStr">
        <is>
          <t>// then update the cookie</t>
        </is>
      </c>
      <c r="C14322" t="b">
        <f>B14322=D14322</f>
        <v>1</v>
      </c>
      <c r="D14322" t="inlineStr">
        <is>
          <t>// then update the cookie</t>
        </is>
      </c>
    </row>
    <row r="14323" spans="1:5">
      <c r="B14323" t="inlineStr">
        <is>
          <t>$this-&gt;_set_cookie(array($this-&gt;keys['session_id']));</t>
        </is>
      </c>
      <c r="C14323" t="b">
        <f>B14323=D14323</f>
        <v>1</v>
      </c>
      <c r="D14323" t="inlineStr">
        <is>
          <t>$this-&gt;_set_cookie(array($this-&gt;keys['session_id']));</t>
        </is>
      </c>
    </row>
    <row r="14324" spans="1:5">
      <c r="B14324" t="inlineStr">
        <is>
          <t>}</t>
        </is>
      </c>
      <c r="C14324" t="b">
        <f>B14324=D14324</f>
        <v>1</v>
      </c>
      <c r="D14324" t="inlineStr">
        <is>
          <t>}</t>
        </is>
      </c>
    </row>
    <row r="14325" spans="1:5">
      <c r="B14325" t="inlineStr">
        <is>
          <t>// Run garbage collector</t>
        </is>
      </c>
      <c r="C14325" t="b">
        <f>B14325=D14325</f>
        <v>1</v>
      </c>
      <c r="D14325" t="inlineStr">
        <is>
          <t>// Run garbage collector</t>
        </is>
      </c>
    </row>
    <row r="14326" spans="1:5">
      <c r="B14326" t="inlineStr">
        <is>
          <t>$this-&gt;_change_state('gc');</t>
        </is>
      </c>
      <c r="C14326" t="b">
        <f>B14326=D14326</f>
        <v>1</v>
      </c>
      <c r="D14326" t="inlineStr">
        <is>
          <t>$this-&gt;_change_state('gc');</t>
        </is>
      </c>
    </row>
    <row r="14327" spans="1:5">
      <c r="B14327" t="inlineStr">
        <is>
          <t>}</t>
        </is>
      </c>
      <c r="C14327" t="b">
        <f>B14327=D14327</f>
        <v>1</v>
      </c>
      <c r="D14327" t="inlineStr">
        <is>
          <t>}</t>
        </is>
      </c>
    </row>
    <row r="14328" spans="1:5">
      <c r="B14328" t="inlineStr">
        <is>
          <t>catch (Database_Exception $e)</t>
        </is>
      </c>
      <c r="C14328" t="b">
        <f>B14328=D14328</f>
        <v>1</v>
      </c>
      <c r="D14328" t="inlineStr">
        <is>
          <t>catch (Database_Exception $e)</t>
        </is>
      </c>
    </row>
    <row r="14329" spans="1:5">
      <c r="B14329" t="inlineStr">
        <is>
          <t>{</t>
        </is>
      </c>
      <c r="C14329" t="b">
        <f>B14329=D14329</f>
        <v>1</v>
      </c>
      <c r="D14329" t="inlineStr">
        <is>
          <t>{</t>
        </is>
      </c>
    </row>
    <row r="14330" spans="1:5">
      <c r="B14330" t="inlineStr">
        <is>
          <t>// strip the actual query from the message</t>
        </is>
      </c>
      <c r="C14330" t="b">
        <f>B14330=D14330</f>
        <v>1</v>
      </c>
      <c r="D14330" t="inlineStr">
        <is>
          <t>// strip the actual query from the message</t>
        </is>
      </c>
    </row>
    <row r="14331" spans="1:5">
      <c r="B14331" t="inlineStr">
        <is>
          <t>$msg = $e-&gt;getMessage();</t>
        </is>
      </c>
      <c r="C14331" t="b">
        <f>B14331=D14331</f>
        <v>1</v>
      </c>
      <c r="D14331" t="inlineStr">
        <is>
          <t>$msg = $e-&gt;getMessage();</t>
        </is>
      </c>
    </row>
    <row r="14332" spans="1:5">
      <c r="B14332" t="inlineStr">
        <is>
          <t>$msg = substr($msg, 0, strlen($msg)  - strlen(strrchr($msg, ':')));</t>
        </is>
      </c>
      <c r="C14332" t="b">
        <f>B14332=D14332</f>
        <v>1</v>
      </c>
      <c r="D14332" t="inlineStr">
        <is>
          <t>$msg = substr($msg, 0, strlen($msg)  - strlen(strrchr($msg, ':')));</t>
        </is>
      </c>
    </row>
    <row r="14333" spans="1:5">
      <c r="B14333" t="inlineStr">
        <is>
          <t>// and rethrow it</t>
        </is>
      </c>
      <c r="C14333" t="b">
        <f>B14333=D14333</f>
        <v>1</v>
      </c>
      <c r="D14333" t="inlineStr">
        <is>
          <t>// and rethrow it</t>
        </is>
      </c>
    </row>
    <row r="14334" spans="1:5">
      <c r="B14334" t="inlineStr">
        <is>
          <t>throw new \Database_Exception($msg, $e-&gt;getCode(), $e, $e-&gt;GetDbCode());</t>
        </is>
      </c>
      <c r="C14334" t="b">
        <f>B14334=D14334</f>
        <v>1</v>
      </c>
      <c r="D14334" t="inlineStr">
        <is>
          <t>throw new \Database_Exception($msg, $e-&gt;getCode(), $e, $e-&gt;GetDbCode());</t>
        </is>
      </c>
    </row>
    <row r="14335" spans="1:5">
      <c r="B14335" t="inlineStr">
        <is>
          <t>}</t>
        </is>
      </c>
      <c r="C14335" t="b">
        <f>B14335=D14335</f>
        <v>1</v>
      </c>
      <c r="D14335" t="inlineStr">
        <is>
          <t>}</t>
        </is>
      </c>
    </row>
    <row r="14336" spans="1:5">
      <c r="B14336" t="inlineStr">
        <is>
          <t>}</t>
        </is>
      </c>
      <c r="C14336" t="b">
        <f>B14336=D14336</f>
        <v>1</v>
      </c>
      <c r="D14336" t="inlineStr">
        <is>
          <t>}</t>
        </is>
      </c>
    </row>
    <row r="14337" spans="1:5">
      <c r="B14337" t="inlineStr">
        <is>
          <t>return $this;</t>
        </is>
      </c>
      <c r="C14337" t="b">
        <f>B14337=D14337</f>
        <v>1</v>
      </c>
      <c r="D14337" t="inlineStr">
        <is>
          <t>return $this;</t>
        </is>
      </c>
    </row>
    <row r="14338" spans="1:5">
      <c r="B14338" t="inlineStr">
        <is>
          <t>}</t>
        </is>
      </c>
      <c r="C14338" t="b">
        <f>B14338=D14338</f>
        <v>1</v>
      </c>
      <c r="D14338" t="inlineStr">
        <is>
          <t>}</t>
        </is>
      </c>
    </row>
    <row r="14339" spans="1:5">
      <c r="B14339" t="inlineStr">
        <is>
          <t>// --------------------------------------------------------------------</t>
        </is>
      </c>
      <c r="C14339" t="b">
        <f>B14339=D14339</f>
        <v>1</v>
      </c>
      <c r="D14339" t="inlineStr">
        <is>
          <t>// --------------------------------------------------------------------</t>
        </is>
      </c>
    </row>
    <row r="14340" spans="1:5">
      <c r="B14340" t="inlineStr">
        <is>
          <t>public function _validate_config($config)</t>
        </is>
      </c>
      <c r="C14340" t="b">
        <f>B14340=D14340</f>
        <v>1</v>
      </c>
      <c r="D14340" t="inlineStr">
        <is>
          <t>public function _validate_config($config)</t>
        </is>
      </c>
    </row>
    <row r="14341" spans="1:5">
      <c r="B14341" t="inlineStr">
        <is>
          <t>{</t>
        </is>
      </c>
      <c r="C14341" t="b">
        <f>B14341=D14341</f>
        <v>1</v>
      </c>
      <c r="D14341" t="inlineStr">
        <is>
          <t>{</t>
        </is>
      </c>
    </row>
    <row r="14342" spans="1:5">
      <c r="B14342" t="inlineStr">
        <is>
          <t>$validated = array();</t>
        </is>
      </c>
      <c r="C14342" t="b">
        <f>B14342=D14342</f>
        <v>1</v>
      </c>
      <c r="D14342" t="inlineStr">
        <is>
          <t>$validated = array();</t>
        </is>
      </c>
    </row>
    <row r="14343" spans="1:5">
      <c r="B14343" t="inlineStr">
        <is>
          <t>foreach ($config as $name =&gt; $item)</t>
        </is>
      </c>
      <c r="C14343" t="b">
        <f>B14343=D14343</f>
        <v>1</v>
      </c>
      <c r="D14343" t="inlineStr">
        <is>
          <t>foreach ($config as $name =&gt; $item)</t>
        </is>
      </c>
    </row>
    <row r="14344" spans="1:5">
      <c r="B14344" t="inlineStr">
        <is>
          <t>{</t>
        </is>
      </c>
      <c r="C14344" t="b">
        <f>B14344=D14344</f>
        <v>1</v>
      </c>
      <c r="D14344" t="inlineStr">
        <is>
          <t>{</t>
        </is>
      </c>
    </row>
    <row r="14345" spans="1:5">
      <c r="B14345" t="inlineStr">
        <is>
          <t>// filter out any driver config</t>
        </is>
      </c>
      <c r="C14345" t="b">
        <f>B14345=D14345</f>
        <v>1</v>
      </c>
      <c r="D14345" t="inlineStr">
        <is>
          <t>// filter out any driver config</t>
        </is>
      </c>
    </row>
    <row r="14346" spans="1:5">
      <c r="B14346" t="inlineStr">
        <is>
          <t>if (!is_array($item))</t>
        </is>
      </c>
      <c r="C14346" t="b">
        <f>B14346=D14346</f>
        <v>1</v>
      </c>
      <c r="D14346" t="inlineStr">
        <is>
          <t>if (!is_array($item))</t>
        </is>
      </c>
    </row>
    <row r="14347" spans="1:5">
      <c r="B14347" t="inlineStr">
        <is>
          <t>{</t>
        </is>
      </c>
      <c r="C14347" t="b">
        <f>B14347=D14347</f>
        <v>1</v>
      </c>
      <c r="D14347" t="inlineStr">
        <is>
          <t>{</t>
        </is>
      </c>
    </row>
    <row r="14348" spans="1:5">
      <c r="B14348" t="inlineStr">
        <is>
          <t>switch ($name)</t>
        </is>
      </c>
      <c r="C14348" t="b">
        <f>B14348=D14348</f>
        <v>1</v>
      </c>
      <c r="D14348" t="inlineStr">
        <is>
          <t>switch ($name)</t>
        </is>
      </c>
    </row>
    <row r="14349" spans="1:5">
      <c r="B14349" t="inlineStr">
        <is>
          <t>{</t>
        </is>
      </c>
      <c r="C14349" t="b">
        <f>B14349=D14349</f>
        <v>1</v>
      </c>
      <c r="D14349" t="inlineStr">
        <is>
          <t>{</t>
        </is>
      </c>
    </row>
    <row r="14350" spans="1:5">
      <c r="B14350" t="inlineStr">
        <is>
          <t>case 'cookie_name':</t>
        </is>
      </c>
      <c r="C14350" t="b">
        <f>B14350=D14350</f>
        <v>1</v>
      </c>
      <c r="D14350" t="inlineStr">
        <is>
          <t>case 'cookie_name':</t>
        </is>
      </c>
    </row>
    <row r="14351" spans="1:5">
      <c r="B14351" t="inlineStr">
        <is>
          <t>if ( empty($item) or ! is_string($item))</t>
        </is>
      </c>
      <c r="C14351" t="b">
        <f>B14351=D14351</f>
        <v>1</v>
      </c>
      <c r="D14351" t="inlineStr">
        <is>
          <t>if ( empty($item) or ! is_string($item))</t>
        </is>
      </c>
    </row>
    <row r="14352" spans="1:5">
      <c r="B14352" t="inlineStr">
        <is>
          <t>{</t>
        </is>
      </c>
      <c r="C14352" t="b">
        <f>B14352=D14352</f>
        <v>1</v>
      </c>
      <c r="D14352" t="inlineStr">
        <is>
          <t>{</t>
        </is>
      </c>
    </row>
    <row r="14353" spans="1:5">
      <c r="B14353" t="inlineStr">
        <is>
          <t>$item = 'fueldid';</t>
        </is>
      </c>
      <c r="C14353" t="b">
        <f>B14353=D14353</f>
        <v>1</v>
      </c>
      <c r="D14353" t="inlineStr">
        <is>
          <t>$item = 'fueldid';</t>
        </is>
      </c>
    </row>
    <row r="14354" spans="1:5">
      <c r="B14354" t="inlineStr">
        <is>
          <t>}</t>
        </is>
      </c>
      <c r="C14354" t="b">
        <f>B14354=D14354</f>
        <v>1</v>
      </c>
      <c r="D14354" t="inlineStr">
        <is>
          <t>}</t>
        </is>
      </c>
    </row>
    <row r="14355" spans="1:5">
      <c r="B14355" t="inlineStr">
        <is>
          <t>break;</t>
        </is>
      </c>
      <c r="C14355" t="b">
        <f>B14355=D14355</f>
        <v>1</v>
      </c>
      <c r="D14355" t="inlineStr">
        <is>
          <t>break;</t>
        </is>
      </c>
    </row>
    <row r="14356" spans="1:5">
      <c r="B14356" t="inlineStr">
        <is>
          <t>case 'database':</t>
        </is>
      </c>
      <c r="C14356" t="b">
        <f>B14356=D14356</f>
        <v>1</v>
      </c>
      <c r="D14356" t="inlineStr">
        <is>
          <t>case 'database':</t>
        </is>
      </c>
    </row>
    <row r="14357" spans="1:5">
      <c r="B14357" t="inlineStr">
        <is>
          <t>// do we have a database?</t>
        </is>
      </c>
      <c r="C14357" t="b">
        <f>B14357=D14357</f>
        <v>1</v>
      </c>
      <c r="D14357" t="inlineStr">
        <is>
          <t>// do we have a database?</t>
        </is>
      </c>
    </row>
    <row r="14358" spans="1:5">
      <c r="B14358" t="inlineStr">
        <is>
          <t>if ( empty($item) or ! is_string($item))</t>
        </is>
      </c>
      <c r="C14358" t="b">
        <f>B14358=D14358</f>
        <v>1</v>
      </c>
      <c r="D14358" t="inlineStr">
        <is>
          <t>if ( empty($item) or ! is_string($item))</t>
        </is>
      </c>
    </row>
    <row r="14359" spans="1:5">
      <c r="B14359" t="inlineStr">
        <is>
          <t>{</t>
        </is>
      </c>
      <c r="C14359" t="b">
        <f>B14359=D14359</f>
        <v>1</v>
      </c>
      <c r="D14359" t="inlineStr">
        <is>
          <t>{</t>
        </is>
      </c>
    </row>
    <row r="14360" spans="1:5">
      <c r="B14360" t="inlineStr">
        <is>
          <t>\Config::load('db', true);</t>
        </is>
      </c>
      <c r="C14360" t="b">
        <f>B14360=D14360</f>
        <v>1</v>
      </c>
      <c r="D14360" t="inlineStr">
        <is>
          <t>\Config::load('db', true);</t>
        </is>
      </c>
    </row>
    <row r="14361" spans="1:5">
      <c r="B14361" t="inlineStr">
        <is>
          <t>$item = \Config::get('db.active', false);</t>
        </is>
      </c>
      <c r="C14361" t="b">
        <f>B14361=D14361</f>
        <v>1</v>
      </c>
      <c r="D14361" t="inlineStr">
        <is>
          <t>$item = \Config::get('db.active', false);</t>
        </is>
      </c>
    </row>
    <row r="14362" spans="1:5">
      <c r="B14362" t="inlineStr">
        <is>
          <t>}</t>
        </is>
      </c>
      <c r="C14362" t="b">
        <f>B14362=D14362</f>
        <v>1</v>
      </c>
      <c r="D14362" t="inlineStr">
        <is>
          <t>}</t>
        </is>
      </c>
    </row>
    <row r="14363" spans="1:5">
      <c r="B14363" t="inlineStr">
        <is>
          <t>if ($item === false)</t>
        </is>
      </c>
      <c r="C14363" t="b">
        <f>B14363=D14363</f>
        <v>1</v>
      </c>
      <c r="D14363" t="inlineStr">
        <is>
          <t>if ($item === false)</t>
        </is>
      </c>
    </row>
    <row r="14364" spans="1:5">
      <c r="B14364" t="inlineStr">
        <is>
          <t>{</t>
        </is>
      </c>
      <c r="C14364" t="b">
        <f>B14364=D14364</f>
        <v>1</v>
      </c>
      <c r="D14364" t="inlineStr">
        <is>
          <t>{</t>
        </is>
      </c>
    </row>
    <row r="14365" spans="1:5">
      <c r="B14365" t="inlineStr">
        <is>
          <t>throw new \FuelException('You have specify a database to use database backed sessions.');</t>
        </is>
      </c>
      <c r="C14365" t="b">
        <f>B14365=D14365</f>
        <v>1</v>
      </c>
      <c r="D14365" t="inlineStr">
        <is>
          <t>throw new \FuelException('You have specify a database to use database backed sessions.');</t>
        </is>
      </c>
    </row>
    <row r="14366" spans="1:5">
      <c r="B14366" t="inlineStr">
        <is>
          <t>}</t>
        </is>
      </c>
      <c r="C14366" t="b">
        <f>B14366=D14366</f>
        <v>1</v>
      </c>
      <c r="D14366" t="inlineStr">
        <is>
          <t>}</t>
        </is>
      </c>
    </row>
    <row r="14367" spans="1:5">
      <c r="B14367" t="inlineStr">
        <is>
          <t>break;</t>
        </is>
      </c>
      <c r="C14367" t="b">
        <f>B14367=D14367</f>
        <v>1</v>
      </c>
      <c r="D14367" t="inlineStr">
        <is>
          <t>break;</t>
        </is>
      </c>
    </row>
    <row r="14368" spans="1:5">
      <c r="B14368" t="inlineStr">
        <is>
          <t>case 'table':</t>
        </is>
      </c>
      <c r="C14368" t="b">
        <f>B14368=D14368</f>
        <v>1</v>
      </c>
      <c r="D14368" t="inlineStr">
        <is>
          <t>case 'table':</t>
        </is>
      </c>
    </row>
    <row r="14369" spans="1:5">
      <c r="B14369" t="inlineStr">
        <is>
          <t>// and a table name?</t>
        </is>
      </c>
      <c r="C14369" t="b">
        <f>B14369=D14369</f>
        <v>1</v>
      </c>
      <c r="D14369" t="inlineStr">
        <is>
          <t>// and a table name?</t>
        </is>
      </c>
    </row>
    <row r="14370" spans="1:5">
      <c r="B14370" t="inlineStr">
        <is>
          <t>if ( empty($item) or ! is_string($item))</t>
        </is>
      </c>
      <c r="C14370" t="b">
        <f>B14370=D14370</f>
        <v>1</v>
      </c>
      <c r="D14370" t="inlineStr">
        <is>
          <t>if ( empty($item) or ! is_string($item))</t>
        </is>
      </c>
    </row>
    <row r="14371" spans="1:5">
      <c r="B14371" t="inlineStr">
        <is>
          <t>{</t>
        </is>
      </c>
      <c r="C14371" t="b">
        <f>B14371=D14371</f>
        <v>1</v>
      </c>
      <c r="D14371" t="inlineStr">
        <is>
          <t>{</t>
        </is>
      </c>
    </row>
    <row r="14372" spans="1:5">
      <c r="B14372" t="inlineStr">
        <is>
          <t>throw new \FuelException('You have specify a database table name to use database backed sessions.');</t>
        </is>
      </c>
      <c r="C14372" t="b">
        <f>B14372=D14372</f>
        <v>1</v>
      </c>
      <c r="D14372" t="inlineStr">
        <is>
          <t>throw new \FuelException('You have specify a database table name to use database backed sessions.');</t>
        </is>
      </c>
    </row>
    <row r="14373" spans="1:5">
      <c r="B14373" t="inlineStr">
        <is>
          <t>}</t>
        </is>
      </c>
      <c r="C14373" t="b">
        <f>B14373=D14373</f>
        <v>1</v>
      </c>
      <c r="D14373" t="inlineStr">
        <is>
          <t>}</t>
        </is>
      </c>
    </row>
    <row r="14374" spans="1:5">
      <c r="B14374" t="inlineStr">
        <is>
          <t>break;</t>
        </is>
      </c>
      <c r="C14374" t="b">
        <f>B14374=D14374</f>
        <v>1</v>
      </c>
      <c r="D14374" t="inlineStr">
        <is>
          <t>break;</t>
        </is>
      </c>
    </row>
    <row r="14375" spans="1:5">
      <c r="B14375" t="inlineStr">
        <is>
          <t>case 'gc_probability':</t>
        </is>
      </c>
      <c r="C14375" t="b">
        <f>B14375=D14375</f>
        <v>1</v>
      </c>
      <c r="D14375" t="inlineStr">
        <is>
          <t>case 'gc_probability':</t>
        </is>
      </c>
    </row>
    <row r="14376" spans="1:5">
      <c r="B14376" t="inlineStr">
        <is>
          <t>// do we have a path?</t>
        </is>
      </c>
      <c r="C14376" t="b">
        <f>B14376=D14376</f>
        <v>1</v>
      </c>
      <c r="D14376" t="inlineStr">
        <is>
          <t>// do we have a path?</t>
        </is>
      </c>
    </row>
    <row r="14377" spans="1:5">
      <c r="B14377" t="inlineStr">
        <is>
          <t>if ( ! is_numeric($item) or $item &lt; 0 or $item &gt; 100)</t>
        </is>
      </c>
      <c r="C14377" t="b">
        <f>B14377=D14377</f>
        <v>1</v>
      </c>
      <c r="D14377" t="inlineStr">
        <is>
          <t>if ( ! is_numeric($item) or $item &lt; 0 or $item &gt; 100)</t>
        </is>
      </c>
    </row>
    <row r="14378" spans="1:5">
      <c r="B14378" t="inlineStr">
        <is>
          <t>{</t>
        </is>
      </c>
      <c r="C14378" t="b">
        <f>B14378=D14378</f>
        <v>1</v>
      </c>
      <c r="D14378" t="inlineStr">
        <is>
          <t>{</t>
        </is>
      </c>
    </row>
    <row r="14379" spans="1:5">
      <c r="B14379" t="inlineStr">
        <is>
          <t>// default value: 5%</t>
        </is>
      </c>
      <c r="C14379" t="b">
        <f>B14379=D14379</f>
        <v>1</v>
      </c>
      <c r="D14379" t="inlineStr">
        <is>
          <t>// default value: 5%</t>
        </is>
      </c>
    </row>
    <row r="14380" spans="1:5">
      <c r="B14380" t="inlineStr">
        <is>
          <t>$item = 5;</t>
        </is>
      </c>
      <c r="C14380" t="b">
        <f>B14380=D14380</f>
        <v>1</v>
      </c>
      <c r="D14380" t="inlineStr">
        <is>
          <t>$item = 5;</t>
        </is>
      </c>
    </row>
    <row r="14381" spans="1:5">
      <c r="B14381" t="inlineStr">
        <is>
          <t>}</t>
        </is>
      </c>
      <c r="C14381" t="b">
        <f>B14381=D14381</f>
        <v>1</v>
      </c>
      <c r="D14381" t="inlineStr">
        <is>
          <t>}</t>
        </is>
      </c>
    </row>
    <row r="14382" spans="1:5">
      <c r="B14382" t="inlineStr">
        <is>
          <t>break;</t>
        </is>
      </c>
      <c r="C14382" t="b">
        <f>B14382=D14382</f>
        <v>1</v>
      </c>
      <c r="D14382" t="inlineStr">
        <is>
          <t>break;</t>
        </is>
      </c>
    </row>
    <row r="14383" spans="1:5">
      <c r="B14383" t="inlineStr">
        <is>
          <t>default:</t>
        </is>
      </c>
      <c r="C14383" t="b">
        <f>B14383=D14383</f>
        <v>1</v>
      </c>
      <c r="D14383" t="inlineStr">
        <is>
          <t>default:</t>
        </is>
      </c>
    </row>
    <row r="14384" spans="1:5">
      <c r="B14384" t="inlineStr">
        <is>
          <t>break;</t>
        </is>
      </c>
      <c r="C14384" t="b">
        <f>B14384=D14384</f>
        <v>1</v>
      </c>
      <c r="D14384" t="inlineStr">
        <is>
          <t>break;</t>
        </is>
      </c>
    </row>
    <row r="14385" spans="1:5">
      <c r="B14385" t="inlineStr">
        <is>
          <t>}</t>
        </is>
      </c>
      <c r="C14385" t="b">
        <f>B14385=D14385</f>
        <v>1</v>
      </c>
      <c r="D14385" t="inlineStr">
        <is>
          <t>}</t>
        </is>
      </c>
    </row>
    <row r="14386" spans="1:5">
      <c r="B14386" t="inlineStr">
        <is>
          <t>// global config, was validated in the driver</t>
        </is>
      </c>
      <c r="C14386" t="b">
        <f>B14386=D14386</f>
        <v>1</v>
      </c>
      <c r="D14386" t="inlineStr">
        <is>
          <t>// global config, was validated in the driver</t>
        </is>
      </c>
    </row>
    <row r="14387" spans="1:5">
      <c r="B14387" t="inlineStr">
        <is>
          <t>$validated[$name] = $item;</t>
        </is>
      </c>
      <c r="C14387" t="b">
        <f>B14387=D14387</f>
        <v>1</v>
      </c>
      <c r="D14387" t="inlineStr">
        <is>
          <t>$validated[$name] = $item;</t>
        </is>
      </c>
    </row>
    <row r="14388" spans="1:5">
      <c r="B14388" t="inlineStr">
        <is>
          <t>}</t>
        </is>
      </c>
      <c r="C14388" t="b">
        <f>B14388=D14388</f>
        <v>1</v>
      </c>
      <c r="D14388" t="inlineStr">
        <is>
          <t>}</t>
        </is>
      </c>
    </row>
    <row r="14389" spans="1:5">
      <c r="B14389" t="inlineStr">
        <is>
          <t>}</t>
        </is>
      </c>
      <c r="C14389" t="b">
        <f>B14389=D14389</f>
        <v>1</v>
      </c>
      <c r="D14389" t="inlineStr">
        <is>
          <t>}</t>
        </is>
      </c>
    </row>
    <row r="14390" spans="1:5">
      <c r="B14390" t="inlineStr">
        <is>
          <t>// validate all global settings as well</t>
        </is>
      </c>
      <c r="C14390" t="b">
        <f>B14390=D14390</f>
        <v>1</v>
      </c>
      <c r="D14390" t="inlineStr">
        <is>
          <t>// validate all global settings as well</t>
        </is>
      </c>
    </row>
    <row r="14391" spans="1:5">
      <c r="B14391" t="inlineStr">
        <is>
          <t>return parent::_validate_config($validated);</t>
        </is>
      </c>
      <c r="C14391" t="b">
        <f>B14391=D14391</f>
        <v>1</v>
      </c>
      <c r="D14391" t="inlineStr">
        <is>
          <t>return parent::_validate_config($validated);</t>
        </is>
      </c>
    </row>
    <row r="14392" spans="1:5">
      <c r="B14392" t="inlineStr">
        <is>
          <t>}</t>
        </is>
      </c>
      <c r="C14392" t="b">
        <f>B14392=D14392</f>
        <v>1</v>
      </c>
      <c r="D14392" t="inlineStr">
        <is>
          <t>}</t>
        </is>
      </c>
    </row>
    <row r="14393" spans="1:5">
      <c r="B14393" t="inlineStr">
        <is>
          <t>}</t>
        </is>
      </c>
      <c r="C14393" t="b">
        <f>B14393=D14393</f>
        <v>1</v>
      </c>
      <c r="D14393" t="inlineStr">
        <is>
          <t>}</t>
        </is>
      </c>
    </row>
    <row r="14394" spans="1:5">
      <c r="B14394" t="inlineStr">
        <is>
          <t>==&gt; /dev/null &lt;==</t>
        </is>
      </c>
      <c r="C14394" t="b">
        <f>B14394=D14394</f>
        <v>1</v>
      </c>
      <c r="D14394" t="inlineStr">
        <is>
          <t>==&gt; /dev/null &lt;==</t>
        </is>
      </c>
    </row>
    <row r="14395" spans="1:5">
      <c r="B14395" t="inlineStr">
        <is>
          <t>==&gt; /var/www/com/ipet-ins/uchihapi-check/fuel/core/classes/mongo/db.php &lt;==</t>
        </is>
      </c>
      <c r="C14395" t="b">
        <f>B14395=D14395</f>
        <v>1</v>
      </c>
      <c r="D14395" t="inlineStr">
        <is>
          <t>==&gt; /var/www/com/ipet-ins/uchihapi-check/fuel/core/classes/mongo/db.php &lt;==</t>
        </is>
      </c>
    </row>
    <row r="14396" spans="1:5">
      <c r="B14396" t="inlineStr">
        <is>
          <t>&lt;?php</t>
        </is>
      </c>
      <c r="C14396" t="b">
        <f>B14396=D14396</f>
        <v>1</v>
      </c>
      <c r="D14396" t="inlineStr">
        <is>
          <t>&lt;?php</t>
        </is>
      </c>
    </row>
    <row r="14397" spans="1:5">
      <c r="B14397" t="inlineStr">
        <is>
          <t>namespace Fuel\Core;</t>
        </is>
      </c>
      <c r="C14397" t="b">
        <f>B14397=D14397</f>
        <v>1</v>
      </c>
      <c r="D14397" t="inlineStr">
        <is>
          <t>namespace Fuel\Core;</t>
        </is>
      </c>
    </row>
    <row r="14398" spans="1:5">
      <c r="B14398" t="inlineStr">
        <is>
          <t>class Mongo_DbException extends \FuelException {}</t>
        </is>
      </c>
      <c r="C14398" t="b">
        <f>B14398=D14398</f>
        <v>1</v>
      </c>
      <c r="D14398" t="inlineStr">
        <is>
          <t>class Mongo_DbException extends \FuelException {}</t>
        </is>
      </c>
    </row>
    <row r="14399" spans="1:5">
      <c r="B14399" t="inlineStr">
        <is>
          <t>class Mongo_Db</t>
        </is>
      </c>
      <c r="C14399" t="b">
        <f>B14399=D14399</f>
        <v>1</v>
      </c>
      <c r="D14399" t="inlineStr">
        <is>
          <t>class Mongo_Db</t>
        </is>
      </c>
    </row>
    <row r="14400" spans="1:5">
      <c r="B14400" t="inlineStr">
        <is>
          <t>{</t>
        </is>
      </c>
      <c r="C14400" t="b">
        <f>B14400=D14400</f>
        <v>1</v>
      </c>
      <c r="D14400" t="inlineStr">
        <is>
          <t>{</t>
        </is>
      </c>
    </row>
    <row r="14401" spans="1:5">
      <c r="B14401" t="inlineStr">
        <is>
          <t>protected $connection = false;</t>
        </is>
      </c>
      <c r="C14401" t="b">
        <f>B14401=D14401</f>
        <v>1</v>
      </c>
      <c r="D14401" t="inlineStr">
        <is>
          <t>protected $connection = false;</t>
        </is>
      </c>
    </row>
    <row r="14402" spans="1:5">
      <c r="B14402" t="inlineStr">
        <is>
          <t>protected $db;</t>
        </is>
      </c>
      <c r="C14402" t="b">
        <f>B14402=D14402</f>
        <v>1</v>
      </c>
      <c r="D14402" t="inlineStr">
        <is>
          <t>protected $db;</t>
        </is>
      </c>
    </row>
    <row r="14403" spans="1:5">
      <c r="B14403" t="inlineStr">
        <is>
          <t>protected $persist = false;</t>
        </is>
      </c>
      <c r="C14403" t="b">
        <f>B14403=D14403</f>
        <v>1</v>
      </c>
      <c r="D14403" t="inlineStr">
        <is>
          <t>protected $persist = false;</t>
        </is>
      </c>
    </row>
    <row r="14404" spans="1:5">
      <c r="B14404" t="inlineStr">
        <is>
          <t>protected $profiling = false;</t>
        </is>
      </c>
      <c r="C14404" t="b">
        <f>B14404=D14404</f>
        <v>1</v>
      </c>
      <c r="D14404" t="inlineStr">
        <is>
          <t>protected $profiling = false;</t>
        </is>
      </c>
    </row>
    <row r="14405" spans="1:5">
      <c r="B14405" t="inlineStr">
        <is>
          <t>protected $selects = array();</t>
        </is>
      </c>
      <c r="C14405" t="b">
        <f>B14405=D14405</f>
        <v>1</v>
      </c>
      <c r="D14405" t="inlineStr">
        <is>
          <t>protected $selects = array();</t>
        </is>
      </c>
    </row>
    <row r="14406" spans="1:5">
      <c r="B14406" t="inlineStr">
        <is>
          <t>public $wheres = array();</t>
        </is>
      </c>
      <c r="C14406" t="b">
        <f>B14406=D14406</f>
        <v>1</v>
      </c>
      <c r="D14406" t="inlineStr">
        <is>
          <t>public $wheres = array();</t>
        </is>
      </c>
    </row>
    <row r="14407" spans="1:5">
      <c r="B14407" t="inlineStr">
        <is>
          <t>protected $sorts = array();</t>
        </is>
      </c>
      <c r="C14407" t="b">
        <f>B14407=D14407</f>
        <v>1</v>
      </c>
      <c r="D14407" t="inlineStr">
        <is>
          <t>protected $sorts = array();</t>
        </is>
      </c>
    </row>
    <row r="14408" spans="1:5">
      <c r="B14408" t="inlineStr">
        <is>
          <t>protected $limit = 999999;</t>
        </is>
      </c>
      <c r="C14408" t="b">
        <f>B14408=D14408</f>
        <v>1</v>
      </c>
      <c r="D14408" t="inlineStr">
        <is>
          <t>protected $limit = 999999;</t>
        </is>
      </c>
    </row>
    <row r="14409" spans="1:5">
      <c r="B14409" t="inlineStr">
        <is>
          <t>protected $offset = 0;</t>
        </is>
      </c>
      <c r="C14409" t="b">
        <f>B14409=D14409</f>
        <v>1</v>
      </c>
      <c r="D14409" t="inlineStr">
        <is>
          <t>protected $offset = 0;</t>
        </is>
      </c>
    </row>
    <row r="14410" spans="1:5">
      <c r="B14410" t="inlineStr">
        <is>
          <t>protected static $instances = array();</t>
        </is>
      </c>
      <c r="C14410" t="b">
        <f>B14410=D14410</f>
        <v>1</v>
      </c>
      <c r="D14410" t="inlineStr">
        <is>
          <t>protected static $instances = array();</t>
        </is>
      </c>
    </row>
    <row r="14411" spans="1:5">
      <c r="B14411" t="inlineStr">
        <is>
          <t>public static function instance($name = 'default')</t>
        </is>
      </c>
      <c r="C14411" t="b">
        <f>B14411=D14411</f>
        <v>1</v>
      </c>
      <c r="D14411" t="inlineStr">
        <is>
          <t>public static function instance($name = 'default')</t>
        </is>
      </c>
    </row>
    <row r="14412" spans="1:5">
      <c r="B14412" t="inlineStr">
        <is>
          <t>{</t>
        </is>
      </c>
      <c r="C14412" t="b">
        <f>B14412=D14412</f>
        <v>1</v>
      </c>
      <c r="D14412" t="inlineStr">
        <is>
          <t>{</t>
        </is>
      </c>
    </row>
    <row r="14413" spans="1:5">
      <c r="B14413" t="inlineStr">
        <is>
          <t>if (\array_key_exists($name, static::$instances))</t>
        </is>
      </c>
      <c r="C14413" t="b">
        <f>B14413=D14413</f>
        <v>1</v>
      </c>
      <c r="D14413" t="inlineStr">
        <is>
          <t>if (\array_key_exists($name, static::$instances))</t>
        </is>
      </c>
    </row>
    <row r="14414" spans="1:5">
      <c r="B14414" t="inlineStr">
        <is>
          <t>{</t>
        </is>
      </c>
      <c r="C14414" t="b">
        <f>B14414=D14414</f>
        <v>1</v>
      </c>
      <c r="D14414" t="inlineStr">
        <is>
          <t>{</t>
        </is>
      </c>
    </row>
    <row r="14415" spans="1:5">
      <c r="B14415" t="inlineStr">
        <is>
          <t>return static::$instances[$name];</t>
        </is>
      </c>
      <c r="C14415" t="b">
        <f>B14415=D14415</f>
        <v>1</v>
      </c>
      <c r="D14415" t="inlineStr">
        <is>
          <t>return static::$instances[$name];</t>
        </is>
      </c>
    </row>
    <row r="14416" spans="1:5">
      <c r="B14416" t="inlineStr">
        <is>
          <t>}</t>
        </is>
      </c>
      <c r="C14416" t="b">
        <f>B14416=D14416</f>
        <v>1</v>
      </c>
      <c r="D14416" t="inlineStr">
        <is>
          <t>}</t>
        </is>
      </c>
    </row>
    <row r="14417" spans="1:5">
      <c r="B14417" t="inlineStr">
        <is>
          <t>if (empty(static::$instances))</t>
        </is>
      </c>
      <c r="C14417" t="b">
        <f>B14417=D14417</f>
        <v>1</v>
      </c>
      <c r="D14417" t="inlineStr">
        <is>
          <t>if (empty(static::$instances))</t>
        </is>
      </c>
    </row>
    <row r="14418" spans="1:5">
      <c r="B14418" t="inlineStr">
        <is>
          <t>{</t>
        </is>
      </c>
      <c r="C14418" t="b">
        <f>B14418=D14418</f>
        <v>1</v>
      </c>
      <c r="D14418" t="inlineStr">
        <is>
          <t>{</t>
        </is>
      </c>
    </row>
    <row r="14419" spans="1:5">
      <c r="B14419" t="inlineStr">
        <is>
          <t>\Config::load('db', true);</t>
        </is>
      </c>
      <c r="C14419" t="b">
        <f>B14419=D14419</f>
        <v>1</v>
      </c>
      <c r="D14419" t="inlineStr">
        <is>
          <t>\Config::load('db', true);</t>
        </is>
      </c>
    </row>
    <row r="14420" spans="1:5">
      <c r="B14420" t="inlineStr">
        <is>
          <t>}</t>
        </is>
      </c>
      <c r="C14420" t="b">
        <f>B14420=D14420</f>
        <v>1</v>
      </c>
      <c r="D14420" t="inlineStr">
        <is>
          <t>}</t>
        </is>
      </c>
    </row>
    <row r="14421" spans="1:5">
      <c r="B14421" t="inlineStr">
        <is>
          <t>if ( ! ($config = \Config::get('db.mongo.'.$name)))</t>
        </is>
      </c>
      <c r="C14421" t="b">
        <f>B14421=D14421</f>
        <v>1</v>
      </c>
      <c r="D14421" t="inlineStr">
        <is>
          <t>if ( ! ($config = \Config::get('db.mongo.'.$name)))</t>
        </is>
      </c>
    </row>
    <row r="14422" spans="1:5">
      <c r="B14422" t="inlineStr">
        <is>
          <t>{</t>
        </is>
      </c>
      <c r="C14422" t="b">
        <f>B14422=D14422</f>
        <v>1</v>
      </c>
      <c r="D14422" t="inlineStr">
        <is>
          <t>{</t>
        </is>
      </c>
    </row>
    <row r="14423" spans="1:5">
      <c r="B14423" t="inlineStr">
        <is>
          <t>throw new \Mongo_DbException('Invalid instance name given.');</t>
        </is>
      </c>
      <c r="C14423" t="b">
        <f>B14423=D14423</f>
        <v>1</v>
      </c>
      <c r="D14423" t="inlineStr">
        <is>
          <t>throw new \Mongo_DbException('Invalid instance name given.');</t>
        </is>
      </c>
    </row>
    <row r="14424" spans="1:5">
      <c r="B14424" t="inlineStr">
        <is>
          <t>}</t>
        </is>
      </c>
      <c r="C14424" t="b">
        <f>B14424=D14424</f>
        <v>1</v>
      </c>
      <c r="D14424" t="inlineStr">
        <is>
          <t>}</t>
        </is>
      </c>
    </row>
    <row r="14425" spans="1:5">
      <c r="B14425" t="inlineStr">
        <is>
          <t>static::$instances[$name] = new static($config);</t>
        </is>
      </c>
      <c r="C14425" t="b">
        <f>B14425=D14425</f>
        <v>1</v>
      </c>
      <c r="D14425" t="inlineStr">
        <is>
          <t>static::$instances[$name] = new static($config);</t>
        </is>
      </c>
    </row>
    <row r="14426" spans="1:5">
      <c r="B14426" t="inlineStr">
        <is>
          <t>return static::$instances[$name];</t>
        </is>
      </c>
      <c r="C14426" t="b">
        <f>B14426=D14426</f>
        <v>1</v>
      </c>
      <c r="D14426" t="inlineStr">
        <is>
          <t>return static::$instances[$name];</t>
        </is>
      </c>
    </row>
    <row r="14427" spans="1:5">
      <c r="B14427" t="inlineStr">
        <is>
          <t>}</t>
        </is>
      </c>
      <c r="C14427" t="b">
        <f>B14427=D14427</f>
        <v>1</v>
      </c>
      <c r="D14427" t="inlineStr">
        <is>
          <t>}</t>
        </is>
      </c>
    </row>
    <row r="14428" spans="1:5">
      <c r="B14428" t="inlineStr">
        <is>
          <t>public function __construct(array $config = array())</t>
        </is>
      </c>
      <c r="C14428" t="b">
        <f>B14428=D14428</f>
        <v>1</v>
      </c>
      <c r="D14428" t="inlineStr">
        <is>
          <t>public function __construct(array $config = array())</t>
        </is>
      </c>
    </row>
    <row r="14429" spans="1:5">
      <c r="B14429" t="inlineStr">
        <is>
          <t>{</t>
        </is>
      </c>
      <c r="C14429" t="b">
        <f>B14429=D14429</f>
        <v>1</v>
      </c>
      <c r="D14429" t="inlineStr">
        <is>
          <t>{</t>
        </is>
      </c>
    </row>
    <row r="14430" spans="1:5">
      <c r="B14430" t="inlineStr">
        <is>
          <t>if ( ! class_exists('Mongo'))</t>
        </is>
      </c>
      <c r="C14430" t="b">
        <f>B14430=D14430</f>
        <v>1</v>
      </c>
      <c r="D14430" t="inlineStr">
        <is>
          <t>if ( ! class_exists('Mongo'))</t>
        </is>
      </c>
    </row>
    <row r="14431" spans="1:5">
      <c r="B14431" t="inlineStr">
        <is>
          <t>{</t>
        </is>
      </c>
      <c r="C14431" t="b">
        <f>B14431=D14431</f>
        <v>1</v>
      </c>
      <c r="D14431" t="inlineStr">
        <is>
          <t>{</t>
        </is>
      </c>
    </row>
    <row r="14432" spans="1:5">
      <c r="B14432" t="inlineStr">
        <is>
          <t>throw new \Mongo_DbException("The MongoDB PECL extension has not been installed or enabled");</t>
        </is>
      </c>
      <c r="C14432" t="b">
        <f>B14432=D14432</f>
        <v>1</v>
      </c>
      <c r="D14432" t="inlineStr">
        <is>
          <t>throw new \Mongo_DbException("The MongoDB PECL extension has not been installed or enabled");</t>
        </is>
      </c>
    </row>
    <row r="14433" spans="1:5">
      <c r="B14433" t="inlineStr">
        <is>
          <t>}</t>
        </is>
      </c>
      <c r="C14433" t="b">
        <f>B14433=D14433</f>
        <v>1</v>
      </c>
      <c r="D14433" t="inlineStr">
        <is>
          <t>}</t>
        </is>
      </c>
    </row>
    <row r="14434" spans="1:5">
      <c r="B14434" t="inlineStr">
        <is>
          <t>// Build up a connect options array for mongo</t>
        </is>
      </c>
      <c r="C14434" t="b">
        <f>B14434=D14434</f>
        <v>1</v>
      </c>
      <c r="D14434" t="inlineStr">
        <is>
          <t>// Build up a connect options array for mongo</t>
        </is>
      </c>
    </row>
    <row r="14435" spans="1:5">
      <c r="B14435" t="inlineStr">
        <is>
          <t>$options = array("connect" =&gt; true);</t>
        </is>
      </c>
      <c r="C14435" t="b">
        <f>B14435=D14435</f>
        <v>1</v>
      </c>
      <c r="D14435" t="inlineStr">
        <is>
          <t>$options = array("connect" =&gt; true);</t>
        </is>
      </c>
    </row>
    <row r="14436" spans="1:5">
      <c r="B14436" t="inlineStr">
        <is>
          <t>if ( ! empty($config['persistent']))</t>
        </is>
      </c>
      <c r="C14436" t="b">
        <f>B14436=D14436</f>
        <v>1</v>
      </c>
      <c r="D14436" t="inlineStr">
        <is>
          <t>if ( ! empty($config['persistent']))</t>
        </is>
      </c>
    </row>
    <row r="14437" spans="1:5">
      <c r="B14437" t="inlineStr">
        <is>
          <t>{</t>
        </is>
      </c>
      <c r="C14437" t="b">
        <f>B14437=D14437</f>
        <v>1</v>
      </c>
      <c r="D14437" t="inlineStr">
        <is>
          <t>{</t>
        </is>
      </c>
    </row>
    <row r="14438" spans="1:5">
      <c r="B14438" t="inlineStr">
        <is>
          <t>$options['persist'] = 'fuel_mongo_persist';</t>
        </is>
      </c>
      <c r="C14438" t="b">
        <f>B14438=D14438</f>
        <v>1</v>
      </c>
      <c r="D14438" t="inlineStr">
        <is>
          <t>$options['persist'] = 'fuel_mongo_persist';</t>
        </is>
      </c>
    </row>
    <row r="14439" spans="1:5">
      <c r="B14439" t="inlineStr">
        <is>
          <t>}</t>
        </is>
      </c>
      <c r="C14439" t="b">
        <f>B14439=D14439</f>
        <v>1</v>
      </c>
      <c r="D14439" t="inlineStr">
        <is>
          <t>}</t>
        </is>
      </c>
    </row>
    <row r="14440" spans="1:5">
      <c r="B14440" t="inlineStr">
        <is>
          <t>if ( ! empty($config['replicaset']))</t>
        </is>
      </c>
      <c r="C14440" t="b">
        <f>B14440=D14440</f>
        <v>1</v>
      </c>
      <c r="D14440" t="inlineStr">
        <is>
          <t>if ( ! empty($config['replicaset']))</t>
        </is>
      </c>
    </row>
    <row r="14441" spans="1:5">
      <c r="B14441" t="inlineStr">
        <is>
          <t>{</t>
        </is>
      </c>
      <c r="C14441" t="b">
        <f>B14441=D14441</f>
        <v>1</v>
      </c>
      <c r="D14441" t="inlineStr">
        <is>
          <t>{</t>
        </is>
      </c>
    </row>
    <row r="14442" spans="1:5">
      <c r="B14442" t="inlineStr">
        <is>
          <t>$options['replicaSet'] = $config['replicaset'];</t>
        </is>
      </c>
      <c r="C14442" t="b">
        <f>B14442=D14442</f>
        <v>1</v>
      </c>
      <c r="D14442" t="inlineStr">
        <is>
          <t>$options['replicaSet'] = $config['replicaset'];</t>
        </is>
      </c>
    </row>
    <row r="14443" spans="1:5">
      <c r="B14443" t="inlineStr">
        <is>
          <t>}</t>
        </is>
      </c>
      <c r="C14443" t="b">
        <f>B14443=D14443</f>
        <v>1</v>
      </c>
      <c r="D14443" t="inlineStr">
        <is>
          <t>}</t>
        </is>
      </c>
    </row>
    <row r="14444" spans="1:5">
      <c r="B14444" t="inlineStr">
        <is>
          <t>if ( ! empty($config['readPreference']))</t>
        </is>
      </c>
      <c r="C14444" t="b">
        <f>B14444=D14444</f>
        <v>1</v>
      </c>
      <c r="D14444" t="inlineStr">
        <is>
          <t>if ( ! empty($config['readPreference']))</t>
        </is>
      </c>
    </row>
    <row r="14445" spans="1:5">
      <c r="B14445" t="inlineStr">
        <is>
          <t>{</t>
        </is>
      </c>
      <c r="C14445" t="b">
        <f>B14445=D14445</f>
        <v>1</v>
      </c>
      <c r="D14445" t="inlineStr">
        <is>
          <t>{</t>
        </is>
      </c>
    </row>
    <row r="14446" spans="1:5">
      <c r="B14446" t="inlineStr">
        <is>
          <t>$options['readPreference'] = $config['readPreference'];</t>
        </is>
      </c>
      <c r="C14446" t="b">
        <f>B14446=D14446</f>
        <v>1</v>
      </c>
      <c r="D14446" t="inlineStr">
        <is>
          <t>$options['readPreference'] = $config['readPreference'];</t>
        </is>
      </c>
    </row>
    <row r="14447" spans="1:5">
      <c r="B14447" t="inlineStr">
        <is>
          <t>}</t>
        </is>
      </c>
      <c r="C14447" t="b">
        <f>B14447=D14447</f>
        <v>1</v>
      </c>
      <c r="D14447" t="inlineStr">
        <is>
          <t>}</t>
        </is>
      </c>
    </row>
    <row r="14448" spans="1:5">
      <c r="B14448" t="inlineStr">
        <is>
          <t>$connection_string = "mongodb://";</t>
        </is>
      </c>
      <c r="C14448" t="b">
        <f>B14448=D14448</f>
        <v>1</v>
      </c>
      <c r="D14448" t="inlineStr">
        <is>
          <t>$connection_string = "mongodb://";</t>
        </is>
      </c>
    </row>
    <row r="14449" spans="1:5">
      <c r="B14449" t="inlineStr">
        <is>
          <t>if (empty($config['hostname']))</t>
        </is>
      </c>
      <c r="C14449" t="b">
        <f>B14449=D14449</f>
        <v>1</v>
      </c>
      <c r="D14449" t="inlineStr">
        <is>
          <t>if (empty($config['hostname']))</t>
        </is>
      </c>
    </row>
    <row r="14450" spans="1:5">
      <c r="B14450" t="inlineStr">
        <is>
          <t>{</t>
        </is>
      </c>
      <c r="C14450" t="b">
        <f>B14450=D14450</f>
        <v>1</v>
      </c>
      <c r="D14450" t="inlineStr">
        <is>
          <t>{</t>
        </is>
      </c>
    </row>
    <row r="14451" spans="1:5">
      <c r="B14451" t="inlineStr">
        <is>
          <t>throw new \Mongo_DbException("The host must be set to connect to MongoDB");</t>
        </is>
      </c>
      <c r="C14451" t="b">
        <f>B14451=D14451</f>
        <v>1</v>
      </c>
      <c r="D14451" t="inlineStr">
        <is>
          <t>throw new \Mongo_DbException("The host must be set to connect to MongoDB");</t>
        </is>
      </c>
    </row>
    <row r="14452" spans="1:5">
      <c r="B14452" t="inlineStr">
        <is>
          <t>}</t>
        </is>
      </c>
      <c r="C14452" t="b">
        <f>B14452=D14452</f>
        <v>1</v>
      </c>
      <c r="D14452" t="inlineStr">
        <is>
          <t>}</t>
        </is>
      </c>
    </row>
    <row r="14453" spans="1:5">
      <c r="B14453" t="inlineStr">
        <is>
          <t>if (empty($config['database']))</t>
        </is>
      </c>
      <c r="C14453" t="b">
        <f>B14453=D14453</f>
        <v>1</v>
      </c>
      <c r="D14453" t="inlineStr">
        <is>
          <t>if (empty($config['database']))</t>
        </is>
      </c>
    </row>
    <row r="14454" spans="1:5">
      <c r="B14454" t="inlineStr">
        <is>
          <t>{</t>
        </is>
      </c>
      <c r="C14454" t="b">
        <f>B14454=D14454</f>
        <v>1</v>
      </c>
      <c r="D14454" t="inlineStr">
        <is>
          <t>{</t>
        </is>
      </c>
    </row>
    <row r="14455" spans="1:5">
      <c r="B14455" t="inlineStr">
        <is>
          <t>throw new \Mongo_DbException("The database must be set to connect to MongoDB");</t>
        </is>
      </c>
      <c r="C14455" t="b">
        <f>B14455=D14455</f>
        <v>1</v>
      </c>
      <c r="D14455" t="inlineStr">
        <is>
          <t>throw new \Mongo_DbException("The database must be set to connect to MongoDB");</t>
        </is>
      </c>
    </row>
    <row r="14456" spans="1:5">
      <c r="B14456" t="inlineStr">
        <is>
          <t>}</t>
        </is>
      </c>
      <c r="C14456" t="b">
        <f>B14456=D14456</f>
        <v>1</v>
      </c>
      <c r="D14456" t="inlineStr">
        <is>
          <t>}</t>
        </is>
      </c>
    </row>
    <row r="14457" spans="1:5">
      <c r="B14457" t="inlineStr">
        <is>
          <t>if ( ! empty($config['username']) and ! empty($config['password']))</t>
        </is>
      </c>
      <c r="C14457" t="b">
        <f>B14457=D14457</f>
        <v>1</v>
      </c>
      <c r="D14457" t="inlineStr">
        <is>
          <t>if ( ! empty($config['username']) and ! empty($config['password']))</t>
        </is>
      </c>
    </row>
    <row r="14458" spans="1:5">
      <c r="B14458" t="inlineStr">
        <is>
          <t>{</t>
        </is>
      </c>
      <c r="C14458" t="b">
        <f>B14458=D14458</f>
        <v>1</v>
      </c>
      <c r="D14458" t="inlineStr">
        <is>
          <t>{</t>
        </is>
      </c>
    </row>
    <row r="14459" spans="1:5">
      <c r="B14459" t="inlineStr">
        <is>
          <t>$connection_string .= "{$config['username']}:{$config['password']}@";</t>
        </is>
      </c>
      <c r="C14459" t="b">
        <f>B14459=D14459</f>
        <v>1</v>
      </c>
      <c r="D14459" t="inlineStr">
        <is>
          <t>$connection_string .= "{$config['username']}:{$config['password']}@";</t>
        </is>
      </c>
    </row>
    <row r="14460" spans="1:5">
      <c r="B14460" t="inlineStr">
        <is>
          <t>}</t>
        </is>
      </c>
      <c r="C14460" t="b">
        <f>B14460=D14460</f>
        <v>1</v>
      </c>
      <c r="D14460" t="inlineStr">
        <is>
          <t>}</t>
        </is>
      </c>
    </row>
    <row r="14461" spans="1:5">
      <c r="B14461" t="inlineStr">
        <is>
          <t>if (isset($config['port']) and ! empty($config['port']))</t>
        </is>
      </c>
      <c r="C14461" t="b">
        <f>B14461=D14461</f>
        <v>1</v>
      </c>
      <c r="D14461" t="inlineStr">
        <is>
          <t>if (isset($config['port']) and ! empty($config['port']))</t>
        </is>
      </c>
    </row>
    <row r="14462" spans="1:5">
      <c r="B14462" t="inlineStr">
        <is>
          <t>{</t>
        </is>
      </c>
      <c r="C14462" t="b">
        <f>B14462=D14462</f>
        <v>1</v>
      </c>
      <c r="D14462" t="inlineStr">
        <is>
          <t>{</t>
        </is>
      </c>
    </row>
    <row r="14463" spans="1:5">
      <c r="B14463" t="inlineStr">
        <is>
          <t>$connection_string .= "{$config['hostname']}:{$config['port']}";</t>
        </is>
      </c>
      <c r="C14463" t="b">
        <f>B14463=D14463</f>
        <v>1</v>
      </c>
      <c r="D14463" t="inlineStr">
        <is>
          <t>$connection_string .= "{$config['hostname']}:{$config['port']}";</t>
        </is>
      </c>
    </row>
    <row r="14464" spans="1:5">
      <c r="B14464" t="inlineStr">
        <is>
          <t>}</t>
        </is>
      </c>
      <c r="C14464" t="b">
        <f>B14464=D14464</f>
        <v>1</v>
      </c>
      <c r="D14464" t="inlineStr">
        <is>
          <t>}</t>
        </is>
      </c>
    </row>
    <row r="14465" spans="1:5">
      <c r="B14465" t="inlineStr">
        <is>
          <t>else</t>
        </is>
      </c>
      <c r="C14465" t="b">
        <f>B14465=D14465</f>
        <v>1</v>
      </c>
      <c r="D14465" t="inlineStr">
        <is>
          <t>else</t>
        </is>
      </c>
    </row>
    <row r="14466" spans="1:5">
      <c r="B14466" t="inlineStr">
        <is>
          <t>{</t>
        </is>
      </c>
      <c r="C14466" t="b">
        <f>B14466=D14466</f>
        <v>1</v>
      </c>
      <c r="D14466" t="inlineStr">
        <is>
          <t>{</t>
        </is>
      </c>
    </row>
    <row r="14467" spans="1:5">
      <c r="B14467" t="inlineStr">
        <is>
          <t>$connection_string .= "{$config['hostname']}";</t>
        </is>
      </c>
      <c r="C14467" t="b">
        <f>B14467=D14467</f>
        <v>1</v>
      </c>
      <c r="D14467" t="inlineStr">
        <is>
          <t>$connection_string .= "{$config['hostname']}";</t>
        </is>
      </c>
    </row>
    <row r="14468" spans="1:5">
      <c r="B14468" t="inlineStr">
        <is>
          <t>}</t>
        </is>
      </c>
      <c r="C14468" t="b">
        <f>B14468=D14468</f>
        <v>1</v>
      </c>
      <c r="D14468" t="inlineStr">
        <is>
          <t>}</t>
        </is>
      </c>
    </row>
    <row r="14469" spans="1:5">
      <c r="B14469" t="inlineStr">
        <is>
          <t>if (\Arr::get($config, 'profiling') === true)</t>
        </is>
      </c>
      <c r="C14469" t="b">
        <f>B14469=D14469</f>
        <v>1</v>
      </c>
      <c r="D14469" t="inlineStr">
        <is>
          <t>if (\Arr::get($config, 'profiling') === true)</t>
        </is>
      </c>
    </row>
    <row r="14470" spans="1:5">
      <c r="B14470" t="inlineStr">
        <is>
          <t>{</t>
        </is>
      </c>
      <c r="C14470" t="b">
        <f>B14470=D14470</f>
        <v>1</v>
      </c>
      <c r="D14470" t="inlineStr">
        <is>
          <t>{</t>
        </is>
      </c>
    </row>
    <row r="14471" spans="1:5">
      <c r="B14471" t="inlineStr">
        <is>
          <t>$this-&gt;profiling = true;</t>
        </is>
      </c>
      <c r="C14471" t="b">
        <f>B14471=D14471</f>
        <v>1</v>
      </c>
      <c r="D14471" t="inlineStr">
        <is>
          <t>$this-&gt;profiling = true;</t>
        </is>
      </c>
    </row>
    <row r="14472" spans="1:5">
      <c r="B14472" t="inlineStr">
        <is>
          <t>}</t>
        </is>
      </c>
      <c r="C14472" t="b">
        <f>B14472=D14472</f>
        <v>1</v>
      </c>
      <c r="D14472" t="inlineStr">
        <is>
          <t>}</t>
        </is>
      </c>
    </row>
    <row r="14473" spans="1:5">
      <c r="B14473" t="inlineStr">
        <is>
          <t>$connection_string .= "/{$config['database']}";</t>
        </is>
      </c>
      <c r="C14473" t="b">
        <f>B14473=D14473</f>
        <v>1</v>
      </c>
      <c r="D14473" t="inlineStr">
        <is>
          <t>$connection_string .= "/{$config['database']}";</t>
        </is>
      </c>
    </row>
    <row r="14474" spans="1:5">
      <c r="B14474" t="inlineStr">
        <is>
          <t>// Let's give this a go</t>
        </is>
      </c>
      <c r="C14474" t="b">
        <f>B14474=D14474</f>
        <v>1</v>
      </c>
      <c r="D14474" t="inlineStr">
        <is>
          <t>// Let's give this a go</t>
        </is>
      </c>
    </row>
    <row r="14475" spans="1:5">
      <c r="B14475" t="inlineStr">
        <is>
          <t>try</t>
        </is>
      </c>
      <c r="C14475" t="b">
        <f>B14475=D14475</f>
        <v>1</v>
      </c>
      <c r="D14475" t="inlineStr">
        <is>
          <t>try</t>
        </is>
      </c>
    </row>
    <row r="14476" spans="1:5">
      <c r="B14476" t="inlineStr">
        <is>
          <t>{</t>
        </is>
      </c>
      <c r="C14476" t="b">
        <f>B14476=D14476</f>
        <v>1</v>
      </c>
      <c r="D14476" t="inlineStr">
        <is>
          <t>{</t>
        </is>
      </c>
    </row>
    <row r="14477" spans="1:5">
      <c r="B14477" t="inlineStr">
        <is>
          <t>$this-&gt;connection = new \MongoClient(trim($connection_string), $options);</t>
        </is>
      </c>
      <c r="C14477" t="b">
        <f>B14477=D14477</f>
        <v>1</v>
      </c>
      <c r="D14477" t="inlineStr">
        <is>
          <t>$this-&gt;connection = new \MongoClient(trim($connection_string), $options);</t>
        </is>
      </c>
    </row>
    <row r="14478" spans="1:5">
      <c r="B14478" t="inlineStr">
        <is>
          <t>$this-&gt;db = $this-&gt;connection-&gt;{$config['database']};</t>
        </is>
      </c>
      <c r="C14478" t="b">
        <f>B14478=D14478</f>
        <v>1</v>
      </c>
      <c r="D14478" t="inlineStr">
        <is>
          <t>$this-&gt;db = $this-&gt;connection-&gt;{$config['database']};</t>
        </is>
      </c>
    </row>
    <row r="14479" spans="1:5">
      <c r="B14479" t="inlineStr">
        <is>
          <t>return $this;</t>
        </is>
      </c>
      <c r="C14479" t="b">
        <f>B14479=D14479</f>
        <v>1</v>
      </c>
      <c r="D14479" t="inlineStr">
        <is>
          <t>return $this;</t>
        </is>
      </c>
    </row>
    <row r="14480" spans="1:5">
      <c r="B14480" t="inlineStr">
        <is>
          <t>}</t>
        </is>
      </c>
      <c r="C14480" t="b">
        <f>B14480=D14480</f>
        <v>1</v>
      </c>
      <c r="D14480" t="inlineStr">
        <is>
          <t>}</t>
        </is>
      </c>
    </row>
    <row r="14481" spans="1:5">
      <c r="B14481" t="inlineStr">
        <is>
          <t>catch (\MongoConnectionException $e)</t>
        </is>
      </c>
      <c r="C14481" t="b">
        <f>B14481=D14481</f>
        <v>1</v>
      </c>
      <c r="D14481" t="inlineStr">
        <is>
          <t>catch (\MongoConnectionException $e)</t>
        </is>
      </c>
    </row>
    <row r="14482" spans="1:5">
      <c r="B14482" t="inlineStr">
        <is>
          <t>{</t>
        </is>
      </c>
      <c r="C14482" t="b">
        <f>B14482=D14482</f>
        <v>1</v>
      </c>
      <c r="D14482" t="inlineStr">
        <is>
          <t>{</t>
        </is>
      </c>
    </row>
    <row r="14483" spans="1:5">
      <c r="B14483" t="inlineStr">
        <is>
          <t>throw new \Mongo_DbException("Unable to connect to MongoDB: {$e-&gt;getMessage()}", $e-&gt;getCode());</t>
        </is>
      </c>
      <c r="C14483" t="b">
        <f>B14483=D14483</f>
        <v>1</v>
      </c>
      <c r="D14483" t="inlineStr">
        <is>
          <t>throw new \Mongo_DbException("Unable to connect to MongoDB: {$e-&gt;getMessage()}", $e-&gt;getCode());</t>
        </is>
      </c>
    </row>
    <row r="14484" spans="1:5">
      <c r="B14484" t="inlineStr">
        <is>
          <t>}</t>
        </is>
      </c>
      <c r="C14484" t="b">
        <f>B14484=D14484</f>
        <v>1</v>
      </c>
      <c r="D14484" t="inlineStr">
        <is>
          <t>}</t>
        </is>
      </c>
    </row>
    <row r="14485" spans="1:5">
      <c r="B14485" t="inlineStr">
        <is>
          <t>}</t>
        </is>
      </c>
      <c r="C14485" t="b">
        <f>B14485=D14485</f>
        <v>1</v>
      </c>
      <c r="D14485" t="inlineStr">
        <is>
          <t>}</t>
        </is>
      </c>
    </row>
    <row r="14486" spans="1:5">
      <c r="B14486" t="inlineStr">
        <is>
          <t>public static function drop_db($database = null)</t>
        </is>
      </c>
      <c r="C14486" t="b">
        <f>B14486=D14486</f>
        <v>1</v>
      </c>
      <c r="D14486" t="inlineStr">
        <is>
          <t>public static function drop_db($database = null)</t>
        </is>
      </c>
    </row>
    <row r="14487" spans="1:5">
      <c r="B14487" t="inlineStr">
        <is>
          <t>{</t>
        </is>
      </c>
      <c r="C14487" t="b">
        <f>B14487=D14487</f>
        <v>1</v>
      </c>
      <c r="D14487" t="inlineStr">
        <is>
          <t>{</t>
        </is>
      </c>
    </row>
    <row r="14488" spans="1:5">
      <c r="B14488" t="inlineStr">
        <is>
          <t>if (empty($database))</t>
        </is>
      </c>
      <c r="C14488" t="b">
        <f>B14488=D14488</f>
        <v>1</v>
      </c>
      <c r="D14488" t="inlineStr">
        <is>
          <t>if (empty($database))</t>
        </is>
      </c>
    </row>
    <row r="14489" spans="1:5">
      <c r="B14489" t="inlineStr">
        <is>
          <t>{</t>
        </is>
      </c>
      <c r="C14489" t="b">
        <f>B14489=D14489</f>
        <v>1</v>
      </c>
      <c r="D14489" t="inlineStr">
        <is>
          <t>{</t>
        </is>
      </c>
    </row>
    <row r="14490" spans="1:5">
      <c r="B14490" t="inlineStr">
        <is>
          <t>throw new \Mongo_DbException('Failed to drop MongoDB database because name is empty');</t>
        </is>
      </c>
      <c r="C14490" t="b">
        <f>B14490=D14490</f>
        <v>1</v>
      </c>
      <c r="D14490" t="inlineStr">
        <is>
          <t>throw new \Mongo_DbException('Failed to drop MongoDB database because name is empty');</t>
        </is>
      </c>
    </row>
    <row r="14491" spans="1:5">
      <c r="B14491" t="inlineStr">
        <is>
          <t>}</t>
        </is>
      </c>
      <c r="C14491" t="b">
        <f>B14491=D14491</f>
        <v>1</v>
      </c>
      <c r="D14491" t="inlineStr">
        <is>
          <t>}</t>
        </is>
      </c>
    </row>
    <row r="14492" spans="1:5">
      <c r="B14492" t="inlineStr">
        <is>
          <t>else</t>
        </is>
      </c>
      <c r="C14492" t="b">
        <f>B14492=D14492</f>
        <v>1</v>
      </c>
      <c r="D14492" t="inlineStr">
        <is>
          <t>else</t>
        </is>
      </c>
    </row>
    <row r="14493" spans="1:5">
      <c r="B14493" t="inlineStr">
        <is>
          <t>{</t>
        </is>
      </c>
      <c r="C14493" t="b">
        <f>B14493=D14493</f>
        <v>1</v>
      </c>
      <c r="D14493" t="inlineStr">
        <is>
          <t>{</t>
        </is>
      </c>
    </row>
    <row r="14494" spans="1:5">
      <c r="B14494" t="inlineStr">
        <is>
          <t>try</t>
        </is>
      </c>
      <c r="C14494" t="b">
        <f>B14494=D14494</f>
        <v>1</v>
      </c>
      <c r="D14494" t="inlineStr">
        <is>
          <t>try</t>
        </is>
      </c>
    </row>
    <row r="14495" spans="1:5">
      <c r="B14495" t="inlineStr">
        <is>
          <t>{</t>
        </is>
      </c>
      <c r="C14495" t="b">
        <f>B14495=D14495</f>
        <v>1</v>
      </c>
      <c r="D14495" t="inlineStr">
        <is>
          <t>{</t>
        </is>
      </c>
    </row>
    <row r="14496" spans="1:5">
      <c r="B14496" t="inlineStr">
        <is>
          <t>static::instance()-&gt;connection-&gt;{$database}-&gt;drop();</t>
        </is>
      </c>
      <c r="C14496" t="b">
        <f>B14496=D14496</f>
        <v>1</v>
      </c>
      <c r="D14496" t="inlineStr">
        <is>
          <t>static::instance()-&gt;connection-&gt;{$database}-&gt;drop();</t>
        </is>
      </c>
    </row>
    <row r="14497" spans="1:5">
      <c r="B14497" t="inlineStr">
        <is>
          <t>return true;</t>
        </is>
      </c>
      <c r="C14497" t="b">
        <f>B14497=D14497</f>
        <v>1</v>
      </c>
      <c r="D14497" t="inlineStr">
        <is>
          <t>return true;</t>
        </is>
      </c>
    </row>
    <row r="14498" spans="1:5">
      <c r="B14498" t="inlineStr">
        <is>
          <t>}</t>
        </is>
      </c>
      <c r="C14498" t="b">
        <f>B14498=D14498</f>
        <v>1</v>
      </c>
      <c r="D14498" t="inlineStr">
        <is>
          <t>}</t>
        </is>
      </c>
    </row>
    <row r="14499" spans="1:5">
      <c r="B14499" t="inlineStr">
        <is>
          <t>catch (\Exception $e)</t>
        </is>
      </c>
      <c r="C14499" t="b">
        <f>B14499=D14499</f>
        <v>1</v>
      </c>
      <c r="D14499" t="inlineStr">
        <is>
          <t>catch (\Exception $e)</t>
        </is>
      </c>
    </row>
    <row r="14500" spans="1:5">
      <c r="B14500" t="inlineStr">
        <is>
          <t>{</t>
        </is>
      </c>
      <c r="C14500" t="b">
        <f>B14500=D14500</f>
        <v>1</v>
      </c>
      <c r="D14500" t="inlineStr">
        <is>
          <t>{</t>
        </is>
      </c>
    </row>
    <row r="14501" spans="1:5">
      <c r="B14501" t="inlineStr">
        <is>
          <t>throw new \Mongo_DbException("Unable to drop Mongo database `{$database}`: {$e-&gt;getMessage()}", $e-&gt;getCode());</t>
        </is>
      </c>
      <c r="C14501" t="b">
        <f>B14501=D14501</f>
        <v>1</v>
      </c>
      <c r="D14501" t="inlineStr">
        <is>
          <t>throw new \Mongo_DbException("Unable to drop Mongo database `{$database}`: {$e-&gt;getMessage()}", $e-&gt;getCode());</t>
        </is>
      </c>
    </row>
    <row r="14502" spans="1:5">
      <c r="B14502" t="inlineStr">
        <is>
          <t>}</t>
        </is>
      </c>
      <c r="C14502" t="b">
        <f>B14502=D14502</f>
        <v>1</v>
      </c>
      <c r="D14502" t="inlineStr">
        <is>
          <t>}</t>
        </is>
      </c>
    </row>
    <row r="14503" spans="1:5">
      <c r="B14503" t="inlineStr">
        <is>
          <t>}</t>
        </is>
      </c>
      <c r="C14503" t="b">
        <f>B14503=D14503</f>
        <v>1</v>
      </c>
      <c r="D14503" t="inlineStr">
        <is>
          <t>}</t>
        </is>
      </c>
    </row>
    <row r="14504" spans="1:5">
      <c r="B14504" t="inlineStr">
        <is>
          <t>}</t>
        </is>
      </c>
      <c r="C14504" t="b">
        <f>B14504=D14504</f>
        <v>1</v>
      </c>
      <c r="D14504" t="inlineStr">
        <is>
          <t>}</t>
        </is>
      </c>
    </row>
    <row r="14505" spans="1:5">
      <c r="B14505" t="inlineStr">
        <is>
          <t>public static function drop_collection($db, $col)</t>
        </is>
      </c>
      <c r="C14505" t="b">
        <f>B14505=D14505</f>
        <v>1</v>
      </c>
      <c r="D14505" t="inlineStr">
        <is>
          <t>public static function drop_collection($db, $col)</t>
        </is>
      </c>
    </row>
    <row r="14506" spans="1:5">
      <c r="B14506" t="inlineStr">
        <is>
          <t>{</t>
        </is>
      </c>
      <c r="C14506" t="b">
        <f>B14506=D14506</f>
        <v>1</v>
      </c>
      <c r="D14506" t="inlineStr">
        <is>
          <t>{</t>
        </is>
      </c>
    </row>
    <row r="14507" spans="1:5">
      <c r="B14507" t="inlineStr">
        <is>
          <t>if (empty($db))</t>
        </is>
      </c>
      <c r="C14507" t="b">
        <f>B14507=D14507</f>
        <v>1</v>
      </c>
      <c r="D14507" t="inlineStr">
        <is>
          <t>if (empty($db))</t>
        </is>
      </c>
    </row>
    <row r="14508" spans="1:5">
      <c r="B14508" t="inlineStr">
        <is>
          <t>{</t>
        </is>
      </c>
      <c r="C14508" t="b">
        <f>B14508=D14508</f>
        <v>1</v>
      </c>
      <c r="D14508" t="inlineStr">
        <is>
          <t>{</t>
        </is>
      </c>
    </row>
    <row r="14509" spans="1:5">
      <c r="B14509" t="inlineStr">
        <is>
          <t>throw new \Mongo_DbException('Failed to drop MongoDB collection because database name is empty');</t>
        </is>
      </c>
      <c r="C14509" t="b">
        <f>B14509=D14509</f>
        <v>1</v>
      </c>
      <c r="D14509" t="inlineStr">
        <is>
          <t>throw new \Mongo_DbException('Failed to drop MongoDB collection because database name is empty');</t>
        </is>
      </c>
    </row>
    <row r="14510" spans="1:5">
      <c r="B14510" t="inlineStr">
        <is>
          <t>}</t>
        </is>
      </c>
      <c r="C14510" t="b">
        <f>B14510=D14510</f>
        <v>1</v>
      </c>
      <c r="D14510" t="inlineStr">
        <is>
          <t>}</t>
        </is>
      </c>
    </row>
    <row r="14511" spans="1:5">
      <c r="B14511" t="inlineStr">
        <is>
          <t>if (empty($col))</t>
        </is>
      </c>
      <c r="C14511" t="b">
        <f>B14511=D14511</f>
        <v>1</v>
      </c>
      <c r="D14511" t="inlineStr">
        <is>
          <t>if (empty($col))</t>
        </is>
      </c>
    </row>
    <row r="14512" spans="1:5">
      <c r="B14512" t="inlineStr">
        <is>
          <t>{</t>
        </is>
      </c>
      <c r="C14512" t="b">
        <f>B14512=D14512</f>
        <v>1</v>
      </c>
      <c r="D14512" t="inlineStr">
        <is>
          <t>{</t>
        </is>
      </c>
    </row>
    <row r="14513" spans="1:5">
      <c r="B14513" t="inlineStr">
        <is>
          <t>throw new \Mongo_DbException('Failed to drop MongoDB collection because collection name is empty');</t>
        </is>
      </c>
      <c r="C14513" t="b">
        <f>B14513=D14513</f>
        <v>1</v>
      </c>
      <c r="D14513" t="inlineStr">
        <is>
          <t>throw new \Mongo_DbException('Failed to drop MongoDB collection because collection name is empty');</t>
        </is>
      </c>
    </row>
    <row r="14514" spans="1:5">
      <c r="B14514" t="inlineStr">
        <is>
          <t>}</t>
        </is>
      </c>
      <c r="C14514" t="b">
        <f>B14514=D14514</f>
        <v>1</v>
      </c>
      <c r="D14514" t="inlineStr">
        <is>
          <t>}</t>
        </is>
      </c>
    </row>
    <row r="14515" spans="1:5">
      <c r="B14515" t="inlineStr">
        <is>
          <t>else</t>
        </is>
      </c>
      <c r="C14515" t="b">
        <f>B14515=D14515</f>
        <v>1</v>
      </c>
      <c r="D14515" t="inlineStr">
        <is>
          <t>else</t>
        </is>
      </c>
    </row>
    <row r="14516" spans="1:5">
      <c r="B14516" t="inlineStr">
        <is>
          <t>{</t>
        </is>
      </c>
      <c r="C14516" t="b">
        <f>B14516=D14516</f>
        <v>1</v>
      </c>
      <c r="D14516" t="inlineStr">
        <is>
          <t>{</t>
        </is>
      </c>
    </row>
    <row r="14517" spans="1:5">
      <c r="B14517" t="inlineStr">
        <is>
          <t>try</t>
        </is>
      </c>
      <c r="C14517" t="b">
        <f>B14517=D14517</f>
        <v>1</v>
      </c>
      <c r="D14517" t="inlineStr">
        <is>
          <t>try</t>
        </is>
      </c>
    </row>
    <row r="14518" spans="1:5">
      <c r="B14518" t="inlineStr">
        <is>
          <t>{</t>
        </is>
      </c>
      <c r="C14518" t="b">
        <f>B14518=D14518</f>
        <v>1</v>
      </c>
      <c r="D14518" t="inlineStr">
        <is>
          <t>{</t>
        </is>
      </c>
    </row>
    <row r="14519" spans="1:5">
      <c r="B14519" t="inlineStr">
        <is>
          <t>static::instance($db)-&gt;db-&gt;{$col}-&gt;drop();</t>
        </is>
      </c>
      <c r="C14519" t="b">
        <f>B14519=D14519</f>
        <v>1</v>
      </c>
      <c r="D14519" t="inlineStr">
        <is>
          <t>static::instance($db)-&gt;db-&gt;{$col}-&gt;drop();</t>
        </is>
      </c>
    </row>
    <row r="14520" spans="1:5">
      <c r="B14520" t="inlineStr">
        <is>
          <t>return true;</t>
        </is>
      </c>
      <c r="C14520" t="b">
        <f>B14520=D14520</f>
        <v>1</v>
      </c>
      <c r="D14520" t="inlineStr">
        <is>
          <t>return true;</t>
        </is>
      </c>
    </row>
    <row r="14521" spans="1:5">
      <c r="B14521" t="inlineStr">
        <is>
          <t>}</t>
        </is>
      </c>
      <c r="C14521" t="b">
        <f>B14521=D14521</f>
        <v>1</v>
      </c>
      <c r="D14521" t="inlineStr">
        <is>
          <t>}</t>
        </is>
      </c>
    </row>
    <row r="14522" spans="1:5">
      <c r="B14522" t="inlineStr">
        <is>
          <t>catch (\Exception $e)</t>
        </is>
      </c>
      <c r="C14522" t="b">
        <f>B14522=D14522</f>
        <v>1</v>
      </c>
      <c r="D14522" t="inlineStr">
        <is>
          <t>catch (\Exception $e)</t>
        </is>
      </c>
    </row>
    <row r="14523" spans="1:5">
      <c r="B14523" t="inlineStr">
        <is>
          <t>{</t>
        </is>
      </c>
      <c r="C14523" t="b">
        <f>B14523=D14523</f>
        <v>1</v>
      </c>
      <c r="D14523" t="inlineStr">
        <is>
          <t>{</t>
        </is>
      </c>
    </row>
    <row r="14524" spans="1:5">
      <c r="B14524" t="inlineStr">
        <is>
          <t>throw new \Mongo_DbException("Unable to drop Mongo collection `{$col}`: {$e-&gt;getMessage()}", $e-&gt;getCode());</t>
        </is>
      </c>
      <c r="C14524" t="b">
        <f>B14524=D14524</f>
        <v>1</v>
      </c>
      <c r="D14524" t="inlineStr">
        <is>
          <t>throw new \Mongo_DbException("Unable to drop Mongo collection `{$col}`: {$e-&gt;getMessage()}", $e-&gt;getCode());</t>
        </is>
      </c>
    </row>
    <row r="14525" spans="1:5">
      <c r="B14525" t="inlineStr">
        <is>
          <t>}</t>
        </is>
      </c>
      <c r="C14525" t="b">
        <f>B14525=D14525</f>
        <v>1</v>
      </c>
      <c r="D14525" t="inlineStr">
        <is>
          <t>}</t>
        </is>
      </c>
    </row>
    <row r="14526" spans="1:5">
      <c r="B14526" t="inlineStr">
        <is>
          <t>}</t>
        </is>
      </c>
      <c r="C14526" t="b">
        <f>B14526=D14526</f>
        <v>1</v>
      </c>
      <c r="D14526" t="inlineStr">
        <is>
          <t>}</t>
        </is>
      </c>
    </row>
    <row r="14527" spans="1:5">
      <c r="B14527" t="inlineStr">
        <is>
          <t>}</t>
        </is>
      </c>
      <c r="C14527" t="b">
        <f>B14527=D14527</f>
        <v>1</v>
      </c>
      <c r="D14527" t="inlineStr">
        <is>
          <t>}</t>
        </is>
      </c>
    </row>
    <row r="14528" spans="1:5">
      <c r="B14528" t="inlineStr">
        <is>
          <t>public function select($includes = array(), $excludes = array())</t>
        </is>
      </c>
      <c r="C14528" t="b">
        <f>B14528=D14528</f>
        <v>1</v>
      </c>
      <c r="D14528" t="inlineStr">
        <is>
          <t>public function select($includes = array(), $excludes = array())</t>
        </is>
      </c>
    </row>
    <row r="14529" spans="1:5">
      <c r="B14529" t="inlineStr">
        <is>
          <t>{</t>
        </is>
      </c>
      <c r="C14529" t="b">
        <f>B14529=D14529</f>
        <v>1</v>
      </c>
      <c r="D14529" t="inlineStr">
        <is>
          <t>{</t>
        </is>
      </c>
    </row>
    <row r="14530" spans="1:5">
      <c r="B14530" t="inlineStr">
        <is>
          <t>if ( ! is_array($includes))</t>
        </is>
      </c>
      <c r="C14530" t="b">
        <f>B14530=D14530</f>
        <v>1</v>
      </c>
      <c r="D14530" t="inlineStr">
        <is>
          <t>if ( ! is_array($includes))</t>
        </is>
      </c>
    </row>
    <row r="14531" spans="1:5">
      <c r="B14531" t="inlineStr">
        <is>
          <t>{</t>
        </is>
      </c>
      <c r="C14531" t="b">
        <f>B14531=D14531</f>
        <v>1</v>
      </c>
      <c r="D14531" t="inlineStr">
        <is>
          <t>{</t>
        </is>
      </c>
    </row>
    <row r="14532" spans="1:5">
      <c r="B14532" t="inlineStr">
        <is>
          <t>$includes = array($includes);</t>
        </is>
      </c>
      <c r="C14532" t="b">
        <f>B14532=D14532</f>
        <v>1</v>
      </c>
      <c r="D14532" t="inlineStr">
        <is>
          <t>$includes = array($includes);</t>
        </is>
      </c>
    </row>
    <row r="14533" spans="1:5">
      <c r="B14533" t="inlineStr">
        <is>
          <t>}</t>
        </is>
      </c>
      <c r="C14533" t="b">
        <f>B14533=D14533</f>
        <v>1</v>
      </c>
      <c r="D14533" t="inlineStr">
        <is>
          <t>}</t>
        </is>
      </c>
    </row>
    <row r="14534" spans="1:5">
      <c r="B14534" t="inlineStr">
        <is>
          <t>if ( ! is_array($excludes))</t>
        </is>
      </c>
      <c r="C14534" t="b">
        <f>B14534=D14534</f>
        <v>1</v>
      </c>
      <c r="D14534" t="inlineStr">
        <is>
          <t>if ( ! is_array($excludes))</t>
        </is>
      </c>
    </row>
    <row r="14535" spans="1:5">
      <c r="B14535" t="inlineStr">
        <is>
          <t>{</t>
        </is>
      </c>
      <c r="C14535" t="b">
        <f>B14535=D14535</f>
        <v>1</v>
      </c>
      <c r="D14535" t="inlineStr">
        <is>
          <t>{</t>
        </is>
      </c>
    </row>
    <row r="14536" spans="1:5">
      <c r="B14536" t="inlineStr">
        <is>
          <t>$excludes = array($excludes);</t>
        </is>
      </c>
      <c r="C14536" t="b">
        <f>B14536=D14536</f>
        <v>1</v>
      </c>
      <c r="D14536" t="inlineStr">
        <is>
          <t>$excludes = array($excludes);</t>
        </is>
      </c>
    </row>
    <row r="14537" spans="1:5">
      <c r="B14537" t="inlineStr">
        <is>
          <t>}</t>
        </is>
      </c>
      <c r="C14537" t="b">
        <f>B14537=D14537</f>
        <v>1</v>
      </c>
      <c r="D14537" t="inlineStr">
        <is>
          <t>}</t>
        </is>
      </c>
    </row>
    <row r="14538" spans="1:5">
      <c r="B14538" t="inlineStr">
        <is>
          <t>if ( ! empty($includes))</t>
        </is>
      </c>
      <c r="C14538" t="b">
        <f>B14538=D14538</f>
        <v>1</v>
      </c>
      <c r="D14538" t="inlineStr">
        <is>
          <t>if ( ! empty($includes))</t>
        </is>
      </c>
    </row>
    <row r="14539" spans="1:5">
      <c r="B14539" t="inlineStr">
        <is>
          <t>{</t>
        </is>
      </c>
      <c r="C14539" t="b">
        <f>B14539=D14539</f>
        <v>1</v>
      </c>
      <c r="D14539" t="inlineStr">
        <is>
          <t>{</t>
        </is>
      </c>
    </row>
    <row r="14540" spans="1:5">
      <c r="B14540" t="inlineStr">
        <is>
          <t>foreach ($includes as $col)</t>
        </is>
      </c>
      <c r="C14540" t="b">
        <f>B14540=D14540</f>
        <v>1</v>
      </c>
      <c r="D14540" t="inlineStr">
        <is>
          <t>foreach ($includes as $col)</t>
        </is>
      </c>
    </row>
    <row r="14541" spans="1:5">
      <c r="B14541" t="inlineStr">
        <is>
          <t>{</t>
        </is>
      </c>
      <c r="C14541" t="b">
        <f>B14541=D14541</f>
        <v>1</v>
      </c>
      <c r="D14541" t="inlineStr">
        <is>
          <t>{</t>
        </is>
      </c>
    </row>
    <row r="14542" spans="1:5">
      <c r="B14542" t="inlineStr">
        <is>
          <t>$this-&gt;selects[$col] = 1;</t>
        </is>
      </c>
      <c r="C14542" t="b">
        <f>B14542=D14542</f>
        <v>1</v>
      </c>
      <c r="D14542" t="inlineStr">
        <is>
          <t>$this-&gt;selects[$col] = 1;</t>
        </is>
      </c>
    </row>
    <row r="14543" spans="1:5">
      <c r="B14543" t="inlineStr">
        <is>
          <t>}</t>
        </is>
      </c>
      <c r="C14543" t="b">
        <f>B14543=D14543</f>
        <v>1</v>
      </c>
      <c r="D14543" t="inlineStr">
        <is>
          <t>}</t>
        </is>
      </c>
    </row>
    <row r="14544" spans="1:5">
      <c r="B14544" t="inlineStr">
        <is>
          <t>}</t>
        </is>
      </c>
      <c r="C14544" t="b">
        <f>B14544=D14544</f>
        <v>1</v>
      </c>
      <c r="D14544" t="inlineStr">
        <is>
          <t>}</t>
        </is>
      </c>
    </row>
    <row r="14545" spans="1:5">
      <c r="B14545" t="inlineStr">
        <is>
          <t>else</t>
        </is>
      </c>
      <c r="C14545" t="b">
        <f>B14545=D14545</f>
        <v>1</v>
      </c>
      <c r="D14545" t="inlineStr">
        <is>
          <t>else</t>
        </is>
      </c>
    </row>
    <row r="14546" spans="1:5">
      <c r="B14546" t="inlineStr">
        <is>
          <t>{</t>
        </is>
      </c>
      <c r="C14546" t="b">
        <f>B14546=D14546</f>
        <v>1</v>
      </c>
      <c r="D14546" t="inlineStr">
        <is>
          <t>{</t>
        </is>
      </c>
    </row>
    <row r="14547" spans="1:5">
      <c r="B14547" t="inlineStr">
        <is>
          <t>foreach ($excludes as $col)</t>
        </is>
      </c>
      <c r="C14547" t="b">
        <f>B14547=D14547</f>
        <v>1</v>
      </c>
      <c r="D14547" t="inlineStr">
        <is>
          <t>foreach ($excludes as $col)</t>
        </is>
      </c>
    </row>
    <row r="14548" spans="1:5">
      <c r="B14548" t="inlineStr">
        <is>
          <t>{</t>
        </is>
      </c>
      <c r="C14548" t="b">
        <f>B14548=D14548</f>
        <v>1</v>
      </c>
      <c r="D14548" t="inlineStr">
        <is>
          <t>{</t>
        </is>
      </c>
    </row>
    <row r="14549" spans="1:5">
      <c r="B14549" t="inlineStr">
        <is>
          <t>$this-&gt;selects[$col] = 0;</t>
        </is>
      </c>
      <c r="C14549" t="b">
        <f>B14549=D14549</f>
        <v>1</v>
      </c>
      <c r="D14549" t="inlineStr">
        <is>
          <t>$this-&gt;selects[$col] = 0;</t>
        </is>
      </c>
    </row>
    <row r="14550" spans="1:5">
      <c r="B14550" t="inlineStr">
        <is>
          <t>}</t>
        </is>
      </c>
      <c r="C14550" t="b">
        <f>B14550=D14550</f>
        <v>1</v>
      </c>
      <c r="D14550" t="inlineStr">
        <is>
          <t>}</t>
        </is>
      </c>
    </row>
    <row r="14551" spans="1:5">
      <c r="B14551" t="inlineStr">
        <is>
          <t>}</t>
        </is>
      </c>
      <c r="C14551" t="b">
        <f>B14551=D14551</f>
        <v>1</v>
      </c>
      <c r="D14551" t="inlineStr">
        <is>
          <t>}</t>
        </is>
      </c>
    </row>
    <row r="14552" spans="1:5">
      <c r="B14552" t="inlineStr">
        <is>
          <t>return $this;</t>
        </is>
      </c>
      <c r="C14552" t="b">
        <f>B14552=D14552</f>
        <v>1</v>
      </c>
      <c r="D14552" t="inlineStr">
        <is>
          <t>return $this;</t>
        </is>
      </c>
    </row>
    <row r="14553" spans="1:5">
      <c r="B14553" t="inlineStr">
        <is>
          <t>}</t>
        </is>
      </c>
      <c r="C14553" t="b">
        <f>B14553=D14553</f>
        <v>1</v>
      </c>
      <c r="D14553" t="inlineStr">
        <is>
          <t>}</t>
        </is>
      </c>
    </row>
    <row r="14554" spans="1:5">
      <c r="B14554" t="inlineStr">
        <is>
          <t>public function where(array $wheres = array())</t>
        </is>
      </c>
      <c r="C14554" t="b">
        <f>B14554=D14554</f>
        <v>1</v>
      </c>
      <c r="D14554" t="inlineStr">
        <is>
          <t>public function where(array $wheres = array())</t>
        </is>
      </c>
    </row>
    <row r="14555" spans="1:5">
      <c r="B14555" t="inlineStr">
        <is>
          <t>{</t>
        </is>
      </c>
      <c r="C14555" t="b">
        <f>B14555=D14555</f>
        <v>1</v>
      </c>
      <c r="D14555" t="inlineStr">
        <is>
          <t>{</t>
        </is>
      </c>
    </row>
    <row r="14556" spans="1:5">
      <c r="B14556" t="inlineStr">
        <is>
          <t>foreach ($wheres as $wh =&gt; $val)</t>
        </is>
      </c>
      <c r="C14556" t="b">
        <f>B14556=D14556</f>
        <v>1</v>
      </c>
      <c r="D14556" t="inlineStr">
        <is>
          <t>foreach ($wheres as $wh =&gt; $val)</t>
        </is>
      </c>
    </row>
    <row r="14557" spans="1:5">
      <c r="B14557" t="inlineStr">
        <is>
          <t>{</t>
        </is>
      </c>
      <c r="C14557" t="b">
        <f>B14557=D14557</f>
        <v>1</v>
      </c>
      <c r="D14557" t="inlineStr">
        <is>
          <t>{</t>
        </is>
      </c>
    </row>
    <row r="14558" spans="1:5">
      <c r="B14558" t="inlineStr">
        <is>
          <t>$this-&gt;wheres[$wh] = $val;</t>
        </is>
      </c>
      <c r="C14558" t="b">
        <f>B14558=D14558</f>
        <v>1</v>
      </c>
      <c r="D14558" t="inlineStr">
        <is>
          <t>$this-&gt;wheres[$wh] = $val;</t>
        </is>
      </c>
    </row>
    <row r="14559" spans="1:5">
      <c r="B14559" t="inlineStr">
        <is>
          <t>}</t>
        </is>
      </c>
      <c r="C14559" t="b">
        <f>B14559=D14559</f>
        <v>1</v>
      </c>
      <c r="D14559" t="inlineStr">
        <is>
          <t>}</t>
        </is>
      </c>
    </row>
    <row r="14560" spans="1:5">
      <c r="B14560" t="inlineStr">
        <is>
          <t>return $this;</t>
        </is>
      </c>
      <c r="C14560" t="b">
        <f>B14560=D14560</f>
        <v>1</v>
      </c>
      <c r="D14560" t="inlineStr">
        <is>
          <t>return $this;</t>
        </is>
      </c>
    </row>
    <row r="14561" spans="1:5">
      <c r="B14561" t="inlineStr">
        <is>
          <t>}</t>
        </is>
      </c>
      <c r="C14561" t="b">
        <f>B14561=D14561</f>
        <v>1</v>
      </c>
      <c r="D14561" t="inlineStr">
        <is>
          <t>}</t>
        </is>
      </c>
    </row>
    <row r="14562" spans="1:5">
      <c r="B14562" t="inlineStr">
        <is>
          <t>public function or_where(array $wheres = array())</t>
        </is>
      </c>
      <c r="C14562" t="b">
        <f>B14562=D14562</f>
        <v>1</v>
      </c>
      <c r="D14562" t="inlineStr">
        <is>
          <t>public function or_where(array $wheres = array())</t>
        </is>
      </c>
    </row>
    <row r="14563" spans="1:5">
      <c r="B14563" t="inlineStr">
        <is>
          <t>{</t>
        </is>
      </c>
      <c r="C14563" t="b">
        <f>B14563=D14563</f>
        <v>1</v>
      </c>
      <c r="D14563" t="inlineStr">
        <is>
          <t>{</t>
        </is>
      </c>
    </row>
    <row r="14564" spans="1:5">
      <c r="B14564" t="inlineStr">
        <is>
          <t>if (count($wheres) &gt; 0)</t>
        </is>
      </c>
      <c r="C14564" t="b">
        <f>B14564=D14564</f>
        <v>1</v>
      </c>
      <c r="D14564" t="inlineStr">
        <is>
          <t>if (count($wheres) &gt; 0)</t>
        </is>
      </c>
    </row>
    <row r="14565" spans="1:5">
      <c r="B14565" t="inlineStr">
        <is>
          <t>{</t>
        </is>
      </c>
      <c r="C14565" t="b">
        <f>B14565=D14565</f>
        <v>1</v>
      </c>
      <c r="D14565" t="inlineStr">
        <is>
          <t>{</t>
        </is>
      </c>
    </row>
    <row r="14566" spans="1:5">
      <c r="B14566" t="inlineStr">
        <is>
          <t>if ( ! isset($this-&gt;wheres['$or']) or ! is_array($this-&gt;wheres['$or']))</t>
        </is>
      </c>
      <c r="C14566" t="b">
        <f>B14566=D14566</f>
        <v>1</v>
      </c>
      <c r="D14566" t="inlineStr">
        <is>
          <t>if ( ! isset($this-&gt;wheres['$or']) or ! is_array($this-&gt;wheres['$or']))</t>
        </is>
      </c>
    </row>
    <row r="14567" spans="1:5">
      <c r="B14567" t="inlineStr">
        <is>
          <t>{</t>
        </is>
      </c>
      <c r="C14567" t="b">
        <f>B14567=D14567</f>
        <v>1</v>
      </c>
      <c r="D14567" t="inlineStr">
        <is>
          <t>{</t>
        </is>
      </c>
    </row>
    <row r="14568" spans="1:5">
      <c r="B14568" t="inlineStr">
        <is>
          <t>$this-&gt;wheres['$or'] = array();</t>
        </is>
      </c>
      <c r="C14568" t="b">
        <f>B14568=D14568</f>
        <v>1</v>
      </c>
      <c r="D14568" t="inlineStr">
        <is>
          <t>$this-&gt;wheres['$or'] = array();</t>
        </is>
      </c>
    </row>
    <row r="14569" spans="1:5">
      <c r="B14569" t="inlineStr">
        <is>
          <t>}</t>
        </is>
      </c>
      <c r="C14569" t="b">
        <f>B14569=D14569</f>
        <v>1</v>
      </c>
      <c r="D14569" t="inlineStr">
        <is>
          <t>}</t>
        </is>
      </c>
    </row>
    <row r="14570" spans="1:5">
      <c r="B14570" t="inlineStr">
        <is>
          <t>foreach ($wheres as $wh =&gt; $val)</t>
        </is>
      </c>
      <c r="C14570" t="b">
        <f>B14570=D14570</f>
        <v>1</v>
      </c>
      <c r="D14570" t="inlineStr">
        <is>
          <t>foreach ($wheres as $wh =&gt; $val)</t>
        </is>
      </c>
    </row>
    <row r="14571" spans="1:5">
      <c r="B14571" t="inlineStr">
        <is>
          <t>{</t>
        </is>
      </c>
      <c r="C14571" t="b">
        <f>B14571=D14571</f>
        <v>1</v>
      </c>
      <c r="D14571" t="inlineStr">
        <is>
          <t>{</t>
        </is>
      </c>
    </row>
    <row r="14572" spans="1:5">
      <c r="B14572" t="inlineStr">
        <is>
          <t>$this-&gt;wheres['$or'][] = array($wh =&gt; $val);</t>
        </is>
      </c>
      <c r="C14572" t="b">
        <f>B14572=D14572</f>
        <v>1</v>
      </c>
      <c r="D14572" t="inlineStr">
        <is>
          <t>$this-&gt;wheres['$or'][] = array($wh =&gt; $val);</t>
        </is>
      </c>
    </row>
    <row r="14573" spans="1:5">
      <c r="B14573" t="inlineStr">
        <is>
          <t>}</t>
        </is>
      </c>
      <c r="C14573" t="b">
        <f>B14573=D14573</f>
        <v>1</v>
      </c>
      <c r="D14573" t="inlineStr">
        <is>
          <t>}</t>
        </is>
      </c>
    </row>
    <row r="14574" spans="1:5">
      <c r="B14574" t="inlineStr">
        <is>
          <t>}</t>
        </is>
      </c>
      <c r="C14574" t="b">
        <f>B14574=D14574</f>
        <v>1</v>
      </c>
      <c r="D14574" t="inlineStr">
        <is>
          <t>}</t>
        </is>
      </c>
    </row>
    <row r="14575" spans="1:5">
      <c r="B14575" t="inlineStr">
        <is>
          <t>return $this;</t>
        </is>
      </c>
      <c r="C14575" t="b">
        <f>B14575=D14575</f>
        <v>1</v>
      </c>
      <c r="D14575" t="inlineStr">
        <is>
          <t>return $this;</t>
        </is>
      </c>
    </row>
    <row r="14576" spans="1:5">
      <c r="B14576" t="inlineStr">
        <is>
          <t>}</t>
        </is>
      </c>
      <c r="C14576" t="b">
        <f>B14576=D14576</f>
        <v>1</v>
      </c>
      <c r="D14576" t="inlineStr">
        <is>
          <t>}</t>
        </is>
      </c>
    </row>
    <row r="14577" spans="1:5">
      <c r="B14577" t="inlineStr">
        <is>
          <t>public function where_in($field, array $in)</t>
        </is>
      </c>
      <c r="C14577" t="b">
        <f>B14577=D14577</f>
        <v>1</v>
      </c>
      <c r="D14577" t="inlineStr">
        <is>
          <t>public function where_in($field, array $in)</t>
        </is>
      </c>
    </row>
    <row r="14578" spans="1:5">
      <c r="B14578" t="inlineStr">
        <is>
          <t>{</t>
        </is>
      </c>
      <c r="C14578" t="b">
        <f>B14578=D14578</f>
        <v>1</v>
      </c>
      <c r="D14578" t="inlineStr">
        <is>
          <t>{</t>
        </is>
      </c>
    </row>
    <row r="14579" spans="1:5">
      <c r="B14579" t="inlineStr">
        <is>
          <t>$this-&gt;_where_init($field);</t>
        </is>
      </c>
      <c r="C14579" t="b">
        <f>B14579=D14579</f>
        <v>1</v>
      </c>
      <c r="D14579" t="inlineStr">
        <is>
          <t>$this-&gt;_where_init($field);</t>
        </is>
      </c>
    </row>
    <row r="14580" spans="1:5">
      <c r="B14580" t="inlineStr">
        <is>
          <t>$this-&gt;wheres[$field]['$in'] = $in;</t>
        </is>
      </c>
      <c r="C14580" t="b">
        <f>B14580=D14580</f>
        <v>1</v>
      </c>
      <c r="D14580" t="inlineStr">
        <is>
          <t>$this-&gt;wheres[$field]['$in'] = $in;</t>
        </is>
      </c>
    </row>
    <row r="14581" spans="1:5">
      <c r="B14581" t="inlineStr">
        <is>
          <t>return $this;</t>
        </is>
      </c>
      <c r="C14581" t="b">
        <f>B14581=D14581</f>
        <v>1</v>
      </c>
      <c r="D14581" t="inlineStr">
        <is>
          <t>return $this;</t>
        </is>
      </c>
    </row>
    <row r="14582" spans="1:5">
      <c r="B14582" t="inlineStr">
        <is>
          <t>}</t>
        </is>
      </c>
      <c r="C14582" t="b">
        <f>B14582=D14582</f>
        <v>1</v>
      </c>
      <c r="D14582" t="inlineStr">
        <is>
          <t>}</t>
        </is>
      </c>
    </row>
    <row r="14583" spans="1:5">
      <c r="B14583" t="inlineStr">
        <is>
          <t>public function where_in_all($field, array $in)</t>
        </is>
      </c>
      <c r="C14583" t="b">
        <f>B14583=D14583</f>
        <v>1</v>
      </c>
      <c r="D14583" t="inlineStr">
        <is>
          <t>public function where_in_all($field, array $in)</t>
        </is>
      </c>
    </row>
    <row r="14584" spans="1:5">
      <c r="B14584" t="inlineStr">
        <is>
          <t>{</t>
        </is>
      </c>
      <c r="C14584" t="b">
        <f>B14584=D14584</f>
        <v>1</v>
      </c>
      <c r="D14584" t="inlineStr">
        <is>
          <t>{</t>
        </is>
      </c>
    </row>
    <row r="14585" spans="1:5">
      <c r="B14585" t="inlineStr">
        <is>
          <t>$this-&gt;_where_init($field);</t>
        </is>
      </c>
      <c r="C14585" t="b">
        <f>B14585=D14585</f>
        <v>1</v>
      </c>
      <c r="D14585" t="inlineStr">
        <is>
          <t>$this-&gt;_where_init($field);</t>
        </is>
      </c>
    </row>
    <row r="14586" spans="1:5">
      <c r="B14586" t="inlineStr">
        <is>
          <t>$this-&gt;wheres[$field]['$all'] = $in;</t>
        </is>
      </c>
      <c r="C14586" t="b">
        <f>B14586=D14586</f>
        <v>1</v>
      </c>
      <c r="D14586" t="inlineStr">
        <is>
          <t>$this-&gt;wheres[$field]['$all'] = $in;</t>
        </is>
      </c>
    </row>
    <row r="14587" spans="1:5">
      <c r="B14587" t="inlineStr">
        <is>
          <t>return $this;</t>
        </is>
      </c>
      <c r="C14587" t="b">
        <f>B14587=D14587</f>
        <v>1</v>
      </c>
      <c r="D14587" t="inlineStr">
        <is>
          <t>return $this;</t>
        </is>
      </c>
    </row>
    <row r="14588" spans="1:5">
      <c r="B14588" t="inlineStr">
        <is>
          <t>}</t>
        </is>
      </c>
      <c r="C14588" t="b">
        <f>B14588=D14588</f>
        <v>1</v>
      </c>
      <c r="D14588" t="inlineStr">
        <is>
          <t>}</t>
        </is>
      </c>
    </row>
    <row r="14589" spans="1:5">
      <c r="B14589" t="inlineStr">
        <is>
          <t>public function where_not_in($field, array $in)</t>
        </is>
      </c>
      <c r="C14589" t="b">
        <f>B14589=D14589</f>
        <v>1</v>
      </c>
      <c r="D14589" t="inlineStr">
        <is>
          <t>public function where_not_in($field, array $in)</t>
        </is>
      </c>
    </row>
    <row r="14590" spans="1:5">
      <c r="B14590" t="inlineStr">
        <is>
          <t>{</t>
        </is>
      </c>
      <c r="C14590" t="b">
        <f>B14590=D14590</f>
        <v>1</v>
      </c>
      <c r="D14590" t="inlineStr">
        <is>
          <t>{</t>
        </is>
      </c>
    </row>
    <row r="14591" spans="1:5">
      <c r="B14591" t="inlineStr">
        <is>
          <t>$this-&gt;_where_init($field);</t>
        </is>
      </c>
      <c r="C14591" t="b">
        <f>B14591=D14591</f>
        <v>1</v>
      </c>
      <c r="D14591" t="inlineStr">
        <is>
          <t>$this-&gt;_where_init($field);</t>
        </is>
      </c>
    </row>
    <row r="14592" spans="1:5">
      <c r="B14592" t="inlineStr">
        <is>
          <t>$this-&gt;wheres[$field]['$nin'] = $in;</t>
        </is>
      </c>
      <c r="C14592" t="b">
        <f>B14592=D14592</f>
        <v>1</v>
      </c>
      <c r="D14592" t="inlineStr">
        <is>
          <t>$this-&gt;wheres[$field]['$nin'] = $in;</t>
        </is>
      </c>
    </row>
    <row r="14593" spans="1:5">
      <c r="B14593" t="inlineStr">
        <is>
          <t>return $this;</t>
        </is>
      </c>
      <c r="C14593" t="b">
        <f>B14593=D14593</f>
        <v>1</v>
      </c>
      <c r="D14593" t="inlineStr">
        <is>
          <t>return $this;</t>
        </is>
      </c>
    </row>
    <row r="14594" spans="1:5">
      <c r="B14594" t="inlineStr">
        <is>
          <t>}</t>
        </is>
      </c>
      <c r="C14594" t="b">
        <f>B14594=D14594</f>
        <v>1</v>
      </c>
      <c r="D14594" t="inlineStr">
        <is>
          <t>}</t>
        </is>
      </c>
    </row>
    <row r="14595" spans="1:5">
      <c r="B14595" t="inlineStr">
        <is>
          <t>public function where_gt($field, $x)</t>
        </is>
      </c>
      <c r="C14595" t="b">
        <f>B14595=D14595</f>
        <v>1</v>
      </c>
      <c r="D14595" t="inlineStr">
        <is>
          <t>public function where_gt($field, $x)</t>
        </is>
      </c>
    </row>
    <row r="14596" spans="1:5">
      <c r="B14596" t="inlineStr">
        <is>
          <t>{</t>
        </is>
      </c>
      <c r="C14596" t="b">
        <f>B14596=D14596</f>
        <v>1</v>
      </c>
      <c r="D14596" t="inlineStr">
        <is>
          <t>{</t>
        </is>
      </c>
    </row>
    <row r="14597" spans="1:5">
      <c r="B14597" t="inlineStr">
        <is>
          <t>$this-&gt;_where_init($field);</t>
        </is>
      </c>
      <c r="C14597" t="b">
        <f>B14597=D14597</f>
        <v>1</v>
      </c>
      <c r="D14597" t="inlineStr">
        <is>
          <t>$this-&gt;_where_init($field);</t>
        </is>
      </c>
    </row>
    <row r="14598" spans="1:5">
      <c r="B14598" t="inlineStr">
        <is>
          <t>$this-&gt;wheres[$field]['$gt'] = $x;</t>
        </is>
      </c>
      <c r="C14598" t="b">
        <f>B14598=D14598</f>
        <v>1</v>
      </c>
      <c r="D14598" t="inlineStr">
        <is>
          <t>$this-&gt;wheres[$field]['$gt'] = $x;</t>
        </is>
      </c>
    </row>
    <row r="14599" spans="1:5">
      <c r="B14599" t="inlineStr">
        <is>
          <t>return $this;</t>
        </is>
      </c>
      <c r="C14599" t="b">
        <f>B14599=D14599</f>
        <v>1</v>
      </c>
      <c r="D14599" t="inlineStr">
        <is>
          <t>return $this;</t>
        </is>
      </c>
    </row>
    <row r="14600" spans="1:5">
      <c r="B14600" t="inlineStr">
        <is>
          <t>}</t>
        </is>
      </c>
      <c r="C14600" t="b">
        <f>B14600=D14600</f>
        <v>1</v>
      </c>
      <c r="D14600" t="inlineStr">
        <is>
          <t>}</t>
        </is>
      </c>
    </row>
    <row r="14601" spans="1:5">
      <c r="B14601" t="inlineStr">
        <is>
          <t>public function where_gte($field, $x)</t>
        </is>
      </c>
      <c r="C14601" t="b">
        <f>B14601=D14601</f>
        <v>1</v>
      </c>
      <c r="D14601" t="inlineStr">
        <is>
          <t>public function where_gte($field, $x)</t>
        </is>
      </c>
    </row>
    <row r="14602" spans="1:5">
      <c r="B14602" t="inlineStr">
        <is>
          <t>{</t>
        </is>
      </c>
      <c r="C14602" t="b">
        <f>B14602=D14602</f>
        <v>1</v>
      </c>
      <c r="D14602" t="inlineStr">
        <is>
          <t>{</t>
        </is>
      </c>
    </row>
    <row r="14603" spans="1:5">
      <c r="B14603" t="inlineStr">
        <is>
          <t>$this-&gt;_where_init($field);</t>
        </is>
      </c>
      <c r="C14603" t="b">
        <f>B14603=D14603</f>
        <v>1</v>
      </c>
      <c r="D14603" t="inlineStr">
        <is>
          <t>$this-&gt;_where_init($field);</t>
        </is>
      </c>
    </row>
    <row r="14604" spans="1:5">
      <c r="B14604" t="inlineStr">
        <is>
          <t>$this-&gt;wheres[$field]['$gte'] = $x;</t>
        </is>
      </c>
      <c r="C14604" t="b">
        <f>B14604=D14604</f>
        <v>1</v>
      </c>
      <c r="D14604" t="inlineStr">
        <is>
          <t>$this-&gt;wheres[$field]['$gte'] = $x;</t>
        </is>
      </c>
    </row>
    <row r="14605" spans="1:5">
      <c r="B14605" t="inlineStr">
        <is>
          <t>return($this);</t>
        </is>
      </c>
      <c r="C14605" t="b">
        <f>B14605=D14605</f>
        <v>1</v>
      </c>
      <c r="D14605" t="inlineStr">
        <is>
          <t>return($this);</t>
        </is>
      </c>
    </row>
    <row r="14606" spans="1:5">
      <c r="B14606" t="inlineStr">
        <is>
          <t>}</t>
        </is>
      </c>
      <c r="C14606" t="b">
        <f>B14606=D14606</f>
        <v>1</v>
      </c>
      <c r="D14606" t="inlineStr">
        <is>
          <t>}</t>
        </is>
      </c>
    </row>
    <row r="14607" spans="1:5">
      <c r="B14607" t="inlineStr">
        <is>
          <t>public function where_lt($field, $x)</t>
        </is>
      </c>
      <c r="C14607" t="b">
        <f>B14607=D14607</f>
        <v>1</v>
      </c>
      <c r="D14607" t="inlineStr">
        <is>
          <t>public function where_lt($field, $x)</t>
        </is>
      </c>
    </row>
    <row r="14608" spans="1:5">
      <c r="B14608" t="inlineStr">
        <is>
          <t>{</t>
        </is>
      </c>
      <c r="C14608" t="b">
        <f>B14608=D14608</f>
        <v>1</v>
      </c>
      <c r="D14608" t="inlineStr">
        <is>
          <t>{</t>
        </is>
      </c>
    </row>
    <row r="14609" spans="1:5">
      <c r="B14609" t="inlineStr">
        <is>
          <t>$this-&gt;_where_init($field);</t>
        </is>
      </c>
      <c r="C14609" t="b">
        <f>B14609=D14609</f>
        <v>1</v>
      </c>
      <c r="D14609" t="inlineStr">
        <is>
          <t>$this-&gt;_where_init($field);</t>
        </is>
      </c>
    </row>
    <row r="14610" spans="1:5">
      <c r="B14610" t="inlineStr">
        <is>
          <t>$this-&gt;wheres[$field]['$lt'] = $x;</t>
        </is>
      </c>
      <c r="C14610" t="b">
        <f>B14610=D14610</f>
        <v>1</v>
      </c>
      <c r="D14610" t="inlineStr">
        <is>
          <t>$this-&gt;wheres[$field]['$lt'] = $x;</t>
        </is>
      </c>
    </row>
    <row r="14611" spans="1:5">
      <c r="B14611" t="inlineStr">
        <is>
          <t>return($this);</t>
        </is>
      </c>
      <c r="C14611" t="b">
        <f>B14611=D14611</f>
        <v>1</v>
      </c>
      <c r="D14611" t="inlineStr">
        <is>
          <t>return($this);</t>
        </is>
      </c>
    </row>
    <row r="14612" spans="1:5">
      <c r="B14612" t="inlineStr">
        <is>
          <t>}</t>
        </is>
      </c>
      <c r="C14612" t="b">
        <f>B14612=D14612</f>
        <v>1</v>
      </c>
      <c r="D14612" t="inlineStr">
        <is>
          <t>}</t>
        </is>
      </c>
    </row>
    <row r="14613" spans="1:5">
      <c r="B14613" t="inlineStr">
        <is>
          <t>public function where_lte($field, $x)</t>
        </is>
      </c>
      <c r="C14613" t="b">
        <f>B14613=D14613</f>
        <v>1</v>
      </c>
      <c r="D14613" t="inlineStr">
        <is>
          <t>public function where_lte($field, $x)</t>
        </is>
      </c>
    </row>
    <row r="14614" spans="1:5">
      <c r="B14614" t="inlineStr">
        <is>
          <t>{</t>
        </is>
      </c>
      <c r="C14614" t="b">
        <f>B14614=D14614</f>
        <v>1</v>
      </c>
      <c r="D14614" t="inlineStr">
        <is>
          <t>{</t>
        </is>
      </c>
    </row>
    <row r="14615" spans="1:5">
      <c r="B14615" t="inlineStr">
        <is>
          <t>$this-&gt;_where_init($field);</t>
        </is>
      </c>
      <c r="C14615" t="b">
        <f>B14615=D14615</f>
        <v>1</v>
      </c>
      <c r="D14615" t="inlineStr">
        <is>
          <t>$this-&gt;_where_init($field);</t>
        </is>
      </c>
    </row>
    <row r="14616" spans="1:5">
      <c r="B14616" t="inlineStr">
        <is>
          <t>$this-&gt;wheres[$field]['$lte'] = $x;</t>
        </is>
      </c>
      <c r="C14616" t="b">
        <f>B14616=D14616</f>
        <v>1</v>
      </c>
      <c r="D14616" t="inlineStr">
        <is>
          <t>$this-&gt;wheres[$field]['$lte'] = $x;</t>
        </is>
      </c>
    </row>
    <row r="14617" spans="1:5">
      <c r="B14617" t="inlineStr">
        <is>
          <t>return $this;</t>
        </is>
      </c>
      <c r="C14617" t="b">
        <f>B14617=D14617</f>
        <v>1</v>
      </c>
      <c r="D14617" t="inlineStr">
        <is>
          <t>return $this;</t>
        </is>
      </c>
    </row>
    <row r="14618" spans="1:5">
      <c r="B14618" t="inlineStr">
        <is>
          <t>}</t>
        </is>
      </c>
      <c r="C14618" t="b">
        <f>B14618=D14618</f>
        <v>1</v>
      </c>
      <c r="D14618" t="inlineStr">
        <is>
          <t>}</t>
        </is>
      </c>
    </row>
    <row r="14619" spans="1:5">
      <c r="B14619" t="inlineStr">
        <is>
          <t>public function where_between($field, $x, $y)</t>
        </is>
      </c>
      <c r="C14619" t="b">
        <f>B14619=D14619</f>
        <v>1</v>
      </c>
      <c r="D14619" t="inlineStr">
        <is>
          <t>public function where_between($field, $x, $y)</t>
        </is>
      </c>
    </row>
    <row r="14620" spans="1:5">
      <c r="B14620" t="inlineStr">
        <is>
          <t>{</t>
        </is>
      </c>
      <c r="C14620" t="b">
        <f>B14620=D14620</f>
        <v>1</v>
      </c>
      <c r="D14620" t="inlineStr">
        <is>
          <t>{</t>
        </is>
      </c>
    </row>
    <row r="14621" spans="1:5">
      <c r="B14621" t="inlineStr">
        <is>
          <t>$this-&gt;_where_init($field);</t>
        </is>
      </c>
      <c r="C14621" t="b">
        <f>B14621=D14621</f>
        <v>1</v>
      </c>
      <c r="D14621" t="inlineStr">
        <is>
          <t>$this-&gt;_where_init($field);</t>
        </is>
      </c>
    </row>
    <row r="14622" spans="1:5">
      <c r="B14622" t="inlineStr">
        <is>
          <t>$this-&gt;wheres[$field]['$gte'] = $x;</t>
        </is>
      </c>
      <c r="C14622" t="b">
        <f>B14622=D14622</f>
        <v>1</v>
      </c>
      <c r="D14622" t="inlineStr">
        <is>
          <t>$this-&gt;wheres[$field]['$gte'] = $x;</t>
        </is>
      </c>
    </row>
    <row r="14623" spans="1:5">
      <c r="B14623" t="inlineStr">
        <is>
          <t>$this-&gt;wheres[$field]['$lte'] = $y;</t>
        </is>
      </c>
      <c r="C14623" t="b">
        <f>B14623=D14623</f>
        <v>1</v>
      </c>
      <c r="D14623" t="inlineStr">
        <is>
          <t>$this-&gt;wheres[$field]['$lte'] = $y;</t>
        </is>
      </c>
    </row>
    <row r="14624" spans="1:5">
      <c r="B14624" t="inlineStr">
        <is>
          <t>return $this;</t>
        </is>
      </c>
      <c r="C14624" t="b">
        <f>B14624=D14624</f>
        <v>1</v>
      </c>
      <c r="D14624" t="inlineStr">
        <is>
          <t>return $this;</t>
        </is>
      </c>
    </row>
    <row r="14625" spans="1:5">
      <c r="B14625" t="inlineStr">
        <is>
          <t>}</t>
        </is>
      </c>
      <c r="C14625" t="b">
        <f>B14625=D14625</f>
        <v>1</v>
      </c>
      <c r="D14625" t="inlineStr">
        <is>
          <t>}</t>
        </is>
      </c>
    </row>
    <row r="14626" spans="1:5">
      <c r="B14626" t="inlineStr">
        <is>
          <t>public function where_between_ne($field, $x, $y)</t>
        </is>
      </c>
      <c r="C14626" t="b">
        <f>B14626=D14626</f>
        <v>1</v>
      </c>
      <c r="D14626" t="inlineStr">
        <is>
          <t>public function where_between_ne($field, $x, $y)</t>
        </is>
      </c>
    </row>
    <row r="14627" spans="1:5">
      <c r="B14627" t="inlineStr">
        <is>
          <t>{</t>
        </is>
      </c>
      <c r="C14627" t="b">
        <f>B14627=D14627</f>
        <v>1</v>
      </c>
      <c r="D14627" t="inlineStr">
        <is>
          <t>{</t>
        </is>
      </c>
    </row>
    <row r="14628" spans="1:5">
      <c r="B14628" t="inlineStr">
        <is>
          <t>$this-&gt;_where_init($field);</t>
        </is>
      </c>
      <c r="C14628" t="b">
        <f>B14628=D14628</f>
        <v>1</v>
      </c>
      <c r="D14628" t="inlineStr">
        <is>
          <t>$this-&gt;_where_init($field);</t>
        </is>
      </c>
    </row>
    <row r="14629" spans="1:5">
      <c r="B14629" t="inlineStr">
        <is>
          <t>$this-&gt;wheres[$field]['$gt'] = $x;</t>
        </is>
      </c>
      <c r="C14629" t="b">
        <f>B14629=D14629</f>
        <v>1</v>
      </c>
      <c r="D14629" t="inlineStr">
        <is>
          <t>$this-&gt;wheres[$field]['$gt'] = $x;</t>
        </is>
      </c>
    </row>
    <row r="14630" spans="1:5">
      <c r="B14630" t="inlineStr">
        <is>
          <t>$this-&gt;wheres[$field]['$lt'] = $y;</t>
        </is>
      </c>
      <c r="C14630" t="b">
        <f>B14630=D14630</f>
        <v>1</v>
      </c>
      <c r="D14630" t="inlineStr">
        <is>
          <t>$this-&gt;wheres[$field]['$lt'] = $y;</t>
        </is>
      </c>
    </row>
    <row r="14631" spans="1:5">
      <c r="B14631" t="inlineStr">
        <is>
          <t>return $this;</t>
        </is>
      </c>
      <c r="C14631" t="b">
        <f>B14631=D14631</f>
        <v>1</v>
      </c>
      <c r="D14631" t="inlineStr">
        <is>
          <t>return $this;</t>
        </is>
      </c>
    </row>
    <row r="14632" spans="1:5">
      <c r="B14632" t="inlineStr">
        <is>
          <t>}</t>
        </is>
      </c>
      <c r="C14632" t="b">
        <f>B14632=D14632</f>
        <v>1</v>
      </c>
      <c r="D14632" t="inlineStr">
        <is>
          <t>}</t>
        </is>
      </c>
    </row>
    <row r="14633" spans="1:5">
      <c r="B14633" t="inlineStr">
        <is>
          <t>public function where_ne($field, $x)</t>
        </is>
      </c>
      <c r="C14633" t="b">
        <f>B14633=D14633</f>
        <v>1</v>
      </c>
      <c r="D14633" t="inlineStr">
        <is>
          <t>public function where_ne($field, $x)</t>
        </is>
      </c>
    </row>
    <row r="14634" spans="1:5">
      <c r="B14634" t="inlineStr">
        <is>
          <t>{</t>
        </is>
      </c>
      <c r="C14634" t="b">
        <f>B14634=D14634</f>
        <v>1</v>
      </c>
      <c r="D14634" t="inlineStr">
        <is>
          <t>{</t>
        </is>
      </c>
    </row>
    <row r="14635" spans="1:5">
      <c r="B14635" t="inlineStr">
        <is>
          <t>$this-&gt;_where_init($field);</t>
        </is>
      </c>
      <c r="C14635" t="b">
        <f>B14635=D14635</f>
        <v>1</v>
      </c>
      <c r="D14635" t="inlineStr">
        <is>
          <t>$this-&gt;_where_init($field);</t>
        </is>
      </c>
    </row>
    <row r="14636" spans="1:5">
      <c r="B14636" t="inlineStr">
        <is>
          <t>$this-&gt;wheres[$field]['$ne'] = $x;</t>
        </is>
      </c>
      <c r="C14636" t="b">
        <f>B14636=D14636</f>
        <v>1</v>
      </c>
      <c r="D14636" t="inlineStr">
        <is>
          <t>$this-&gt;wheres[$field]['$ne'] = $x;</t>
        </is>
      </c>
    </row>
    <row r="14637" spans="1:5">
      <c r="B14637" t="inlineStr">
        <is>
          <t>return $this;</t>
        </is>
      </c>
      <c r="C14637" t="b">
        <f>B14637=D14637</f>
        <v>1</v>
      </c>
      <c r="D14637" t="inlineStr">
        <is>
          <t>return $this;</t>
        </is>
      </c>
    </row>
    <row r="14638" spans="1:5">
      <c r="B14638" t="inlineStr">
        <is>
          <t>}</t>
        </is>
      </c>
      <c r="C14638" t="b">
        <f>B14638=D14638</f>
        <v>1</v>
      </c>
      <c r="D14638" t="inlineStr">
        <is>
          <t>}</t>
        </is>
      </c>
    </row>
    <row r="14639" spans="1:5">
      <c r="B14639" t="inlineStr">
        <is>
          <t>public function where_near($field, array $co)</t>
        </is>
      </c>
      <c r="C14639" t="b">
        <f>B14639=D14639</f>
        <v>1</v>
      </c>
      <c r="D14639" t="inlineStr">
        <is>
          <t>public function where_near($field, array $co)</t>
        </is>
      </c>
    </row>
    <row r="14640" spans="1:5">
      <c r="B14640" t="inlineStr">
        <is>
          <t>{</t>
        </is>
      </c>
      <c r="C14640" t="b">
        <f>B14640=D14640</f>
        <v>1</v>
      </c>
      <c r="D14640" t="inlineStr">
        <is>
          <t>{</t>
        </is>
      </c>
    </row>
    <row r="14641" spans="1:5">
      <c r="B14641" t="inlineStr">
        <is>
          <t>$this-&gt;_where_init($field);</t>
        </is>
      </c>
      <c r="C14641" t="b">
        <f>B14641=D14641</f>
        <v>1</v>
      </c>
      <c r="D14641" t="inlineStr">
        <is>
          <t>$this-&gt;_where_init($field);</t>
        </is>
      </c>
    </row>
    <row r="14642" spans="1:5">
      <c r="B14642" t="inlineStr">
        <is>
          <t>$this-&gt;where[$field]['$near'] = $co;</t>
        </is>
      </c>
      <c r="C14642" t="b">
        <f>B14642=D14642</f>
        <v>1</v>
      </c>
      <c r="D14642" t="inlineStr">
        <is>
          <t>$this-&gt;where[$field]['$near'] = $co;</t>
        </is>
      </c>
    </row>
    <row r="14643" spans="1:5">
      <c r="B14643" t="inlineStr">
        <is>
          <t>return $this;</t>
        </is>
      </c>
      <c r="C14643" t="b">
        <f>B14643=D14643</f>
        <v>1</v>
      </c>
      <c r="D14643" t="inlineStr">
        <is>
          <t>return $this;</t>
        </is>
      </c>
    </row>
    <row r="14644" spans="1:5">
      <c r="B14644" t="inlineStr">
        <is>
          <t>}</t>
        </is>
      </c>
      <c r="C14644" t="b">
        <f>B14644=D14644</f>
        <v>1</v>
      </c>
      <c r="D14644" t="inlineStr">
        <is>
          <t>}</t>
        </is>
      </c>
    </row>
    <row r="14645" spans="1:5">
      <c r="B14645" t="inlineStr">
        <is>
          <t>public function like($field, $value, $flags = 'i', $disable_start_wildcard = false, $disable_end_wildcard = false)</t>
        </is>
      </c>
      <c r="C14645" t="b">
        <f>B14645=D14645</f>
        <v>1</v>
      </c>
      <c r="D14645" t="inlineStr">
        <is>
          <t>public function like($field, $value, $flags = 'i', $disable_start_wildcard = false, $disable_end_wildcard = false)</t>
        </is>
      </c>
    </row>
    <row r="14646" spans="1:5">
      <c r="B14646" t="inlineStr">
        <is>
          <t>{</t>
        </is>
      </c>
      <c r="C14646" t="b">
        <f>B14646=D14646</f>
        <v>1</v>
      </c>
      <c r="D14646" t="inlineStr">
        <is>
          <t>{</t>
        </is>
      </c>
    </row>
    <row r="14647" spans="1:5">
      <c r="B14647" t="inlineStr">
        <is>
          <t>$field = trim((string) $field);</t>
        </is>
      </c>
      <c r="C14647" t="b">
        <f>B14647=D14647</f>
        <v>1</v>
      </c>
      <c r="D14647" t="inlineStr">
        <is>
          <t>$field = trim((string) $field);</t>
        </is>
      </c>
    </row>
    <row r="14648" spans="1:5">
      <c r="B14648" t="inlineStr">
        <is>
          <t>$this-&gt;_where_init($field);</t>
        </is>
      </c>
      <c r="C14648" t="b">
        <f>B14648=D14648</f>
        <v>1</v>
      </c>
      <c r="D14648" t="inlineStr">
        <is>
          <t>$this-&gt;_where_init($field);</t>
        </is>
      </c>
    </row>
    <row r="14649" spans="1:5">
      <c r="B14649" t="inlineStr">
        <is>
          <t>$value = trim((string) $value);</t>
        </is>
      </c>
      <c r="C14649" t="b">
        <f>B14649=D14649</f>
        <v>1</v>
      </c>
      <c r="D14649" t="inlineStr">
        <is>
          <t>$value = trim((string) $value);</t>
        </is>
      </c>
    </row>
    <row r="14650" spans="1:5">
      <c r="B14650" t="inlineStr">
        <is>
          <t>$value = quotemeta($value);</t>
        </is>
      </c>
      <c r="C14650" t="b">
        <f>B14650=D14650</f>
        <v>1</v>
      </c>
      <c r="D14650" t="inlineStr">
        <is>
          <t>$value = quotemeta($value);</t>
        </is>
      </c>
    </row>
    <row r="14651" spans="1:5">
      <c r="B14651" t="inlineStr">
        <is>
          <t>(bool) $disable_start_wildcard === false and $value = '^'.$value;</t>
        </is>
      </c>
      <c r="C14651" t="b">
        <f>B14651=D14651</f>
        <v>1</v>
      </c>
      <c r="D14651" t="inlineStr">
        <is>
          <t>(bool) $disable_start_wildcard === false and $value = '^'.$value;</t>
        </is>
      </c>
    </row>
    <row r="14652" spans="1:5">
      <c r="B14652" t="inlineStr">
        <is>
          <t>(bool) $disable_end_wildcard === false and $value .= '$';</t>
        </is>
      </c>
      <c r="C14652" t="b">
        <f>B14652=D14652</f>
        <v>1</v>
      </c>
      <c r="D14652" t="inlineStr">
        <is>
          <t>(bool) $disable_end_wildcard === false and $value .= '$';</t>
        </is>
      </c>
    </row>
    <row r="14653" spans="1:5">
      <c r="B14653" t="inlineStr">
        <is>
          <t>$regex = "/$value/$flags";</t>
        </is>
      </c>
      <c r="C14653" t="b">
        <f>B14653=D14653</f>
        <v>1</v>
      </c>
      <c r="D14653" t="inlineStr">
        <is>
          <t>$regex = "/$value/$flags";</t>
        </is>
      </c>
    </row>
    <row r="14654" spans="1:5">
      <c r="B14654" t="inlineStr">
        <is>
          <t>$this-&gt;wheres[$field] = new \MongoRegex($regex);</t>
        </is>
      </c>
      <c r="C14654" t="b">
        <f>B14654=D14654</f>
        <v>1</v>
      </c>
      <c r="D14654" t="inlineStr">
        <is>
          <t>$this-&gt;wheres[$field] = new \MongoRegex($regex);</t>
        </is>
      </c>
    </row>
    <row r="14655" spans="1:5">
      <c r="B14655" t="inlineStr">
        <is>
          <t>return $this;</t>
        </is>
      </c>
      <c r="C14655" t="b">
        <f>B14655=D14655</f>
        <v>1</v>
      </c>
      <c r="D14655" t="inlineStr">
        <is>
          <t>return $this;</t>
        </is>
      </c>
    </row>
    <row r="14656" spans="1:5">
      <c r="B14656" t="inlineStr">
        <is>
          <t>}</t>
        </is>
      </c>
      <c r="C14656" t="b">
        <f>B14656=D14656</f>
        <v>1</v>
      </c>
      <c r="D14656" t="inlineStr">
        <is>
          <t>}</t>
        </is>
      </c>
    </row>
    <row r="14657" spans="1:5">
      <c r="B14657" t="inlineStr">
        <is>
          <t>public function order_by(array $fields = array())</t>
        </is>
      </c>
      <c r="C14657" t="b">
        <f>B14657=D14657</f>
        <v>1</v>
      </c>
      <c r="D14657" t="inlineStr">
        <is>
          <t>public function order_by(array $fields = array())</t>
        </is>
      </c>
    </row>
    <row r="14658" spans="1:5">
      <c r="B14658" t="inlineStr">
        <is>
          <t>{</t>
        </is>
      </c>
      <c r="C14658" t="b">
        <f>B14658=D14658</f>
        <v>1</v>
      </c>
      <c r="D14658" t="inlineStr">
        <is>
          <t>{</t>
        </is>
      </c>
    </row>
    <row r="14659" spans="1:5">
      <c r="B14659" t="inlineStr">
        <is>
          <t>foreach ($fields as $col =&gt; $val)</t>
        </is>
      </c>
      <c r="C14659" t="b">
        <f>B14659=D14659</f>
        <v>1</v>
      </c>
      <c r="D14659" t="inlineStr">
        <is>
          <t>foreach ($fields as $col =&gt; $val)</t>
        </is>
      </c>
    </row>
    <row r="14660" spans="1:5">
      <c r="B14660" t="inlineStr">
        <is>
          <t>{</t>
        </is>
      </c>
      <c r="C14660" t="b">
        <f>B14660=D14660</f>
        <v>1</v>
      </c>
      <c r="D14660" t="inlineStr">
        <is>
          <t>{</t>
        </is>
      </c>
    </row>
    <row r="14661" spans="1:5">
      <c r="B14661" t="inlineStr">
        <is>
          <t>if ($val == -1 or $val === false or strtolower($val) == 'desc')</t>
        </is>
      </c>
      <c r="C14661" t="b">
        <f>B14661=D14661</f>
        <v>1</v>
      </c>
      <c r="D14661" t="inlineStr">
        <is>
          <t>if ($val == -1 or $val === false or strtolower($val) == 'desc')</t>
        </is>
      </c>
    </row>
    <row r="14662" spans="1:5">
      <c r="B14662" t="inlineStr">
        <is>
          <t>{</t>
        </is>
      </c>
      <c r="C14662" t="b">
        <f>B14662=D14662</f>
        <v>1</v>
      </c>
      <c r="D14662" t="inlineStr">
        <is>
          <t>{</t>
        </is>
      </c>
    </row>
    <row r="14663" spans="1:5">
      <c r="B14663" t="inlineStr">
        <is>
          <t>$this-&gt;sorts[$col] = -1;</t>
        </is>
      </c>
      <c r="C14663" t="b">
        <f>B14663=D14663</f>
        <v>1</v>
      </c>
      <c r="D14663" t="inlineStr">
        <is>
          <t>$this-&gt;sorts[$col] = -1;</t>
        </is>
      </c>
    </row>
    <row r="14664" spans="1:5">
      <c r="B14664" t="inlineStr">
        <is>
          <t>}</t>
        </is>
      </c>
      <c r="C14664" t="b">
        <f>B14664=D14664</f>
        <v>1</v>
      </c>
      <c r="D14664" t="inlineStr">
        <is>
          <t>}</t>
        </is>
      </c>
    </row>
    <row r="14665" spans="1:5">
      <c r="B14665" t="inlineStr">
        <is>
          <t>else</t>
        </is>
      </c>
      <c r="C14665" t="b">
        <f>B14665=D14665</f>
        <v>1</v>
      </c>
      <c r="D14665" t="inlineStr">
        <is>
          <t>else</t>
        </is>
      </c>
    </row>
    <row r="14666" spans="1:5">
      <c r="B14666" t="inlineStr">
        <is>
          <t>{</t>
        </is>
      </c>
      <c r="C14666" t="b">
        <f>B14666=D14666</f>
        <v>1</v>
      </c>
      <c r="D14666" t="inlineStr">
        <is>
          <t>{</t>
        </is>
      </c>
    </row>
    <row r="14667" spans="1:5">
      <c r="B14667" t="inlineStr">
        <is>
          <t>$this-&gt;sorts[$col] = 1;</t>
        </is>
      </c>
      <c r="C14667" t="b">
        <f>B14667=D14667</f>
        <v>1</v>
      </c>
      <c r="D14667" t="inlineStr">
        <is>
          <t>$this-&gt;sorts[$col] = 1;</t>
        </is>
      </c>
    </row>
    <row r="14668" spans="1:5">
      <c r="B14668" t="inlineStr">
        <is>
          <t>}</t>
        </is>
      </c>
      <c r="C14668" t="b">
        <f>B14668=D14668</f>
        <v>1</v>
      </c>
      <c r="D14668" t="inlineStr">
        <is>
          <t>}</t>
        </is>
      </c>
    </row>
    <row r="14669" spans="1:5">
      <c r="B14669" t="inlineStr">
        <is>
          <t>}</t>
        </is>
      </c>
      <c r="C14669" t="b">
        <f>B14669=D14669</f>
        <v>1</v>
      </c>
      <c r="D14669" t="inlineStr">
        <is>
          <t>}</t>
        </is>
      </c>
    </row>
    <row r="14670" spans="1:5">
      <c r="B14670" t="inlineStr">
        <is>
          <t>return $this;</t>
        </is>
      </c>
      <c r="C14670" t="b">
        <f>B14670=D14670</f>
        <v>1</v>
      </c>
      <c r="D14670" t="inlineStr">
        <is>
          <t>return $this;</t>
        </is>
      </c>
    </row>
    <row r="14671" spans="1:5">
      <c r="B14671" t="inlineStr">
        <is>
          <t>}</t>
        </is>
      </c>
      <c r="C14671" t="b">
        <f>B14671=D14671</f>
        <v>1</v>
      </c>
      <c r="D14671" t="inlineStr">
        <is>
          <t>}</t>
        </is>
      </c>
    </row>
    <row r="14672" spans="1:5">
      <c r="B14672" t="inlineStr">
        <is>
          <t>public function limit($x = 99999)</t>
        </is>
      </c>
      <c r="C14672" t="b">
        <f>B14672=D14672</f>
        <v>1</v>
      </c>
      <c r="D14672" t="inlineStr">
        <is>
          <t>public function limit($x = 99999)</t>
        </is>
      </c>
    </row>
    <row r="14673" spans="1:5">
      <c r="B14673" t="inlineStr">
        <is>
          <t>{</t>
        </is>
      </c>
      <c r="C14673" t="b">
        <f>B14673=D14673</f>
        <v>1</v>
      </c>
      <c r="D14673" t="inlineStr">
        <is>
          <t>{</t>
        </is>
      </c>
    </row>
    <row r="14674" spans="1:5">
      <c r="B14674" t="inlineStr">
        <is>
          <t>if ($x !== null and is_numeric($x) and $x &gt;= 1)</t>
        </is>
      </c>
      <c r="C14674" t="b">
        <f>B14674=D14674</f>
        <v>1</v>
      </c>
      <c r="D14674" t="inlineStr">
        <is>
          <t>if ($x !== null and is_numeric($x) and $x &gt;= 1)</t>
        </is>
      </c>
    </row>
    <row r="14675" spans="1:5">
      <c r="B14675" t="inlineStr">
        <is>
          <t>{</t>
        </is>
      </c>
      <c r="C14675" t="b">
        <f>B14675=D14675</f>
        <v>1</v>
      </c>
      <c r="D14675" t="inlineStr">
        <is>
          <t>{</t>
        </is>
      </c>
    </row>
    <row r="14676" spans="1:5">
      <c r="B14676" t="inlineStr">
        <is>
          <t>$this-&gt;limit = (int) $x;</t>
        </is>
      </c>
      <c r="C14676" t="b">
        <f>B14676=D14676</f>
        <v>1</v>
      </c>
      <c r="D14676" t="inlineStr">
        <is>
          <t>$this-&gt;limit = (int) $x;</t>
        </is>
      </c>
    </row>
    <row r="14677" spans="1:5">
      <c r="B14677" t="inlineStr">
        <is>
          <t>}</t>
        </is>
      </c>
      <c r="C14677" t="b">
        <f>B14677=D14677</f>
        <v>1</v>
      </c>
      <c r="D14677" t="inlineStr">
        <is>
          <t>}</t>
        </is>
      </c>
    </row>
    <row r="14678" spans="1:5">
      <c r="B14678" t="inlineStr">
        <is>
          <t>return $this;</t>
        </is>
      </c>
      <c r="C14678" t="b">
        <f>B14678=D14678</f>
        <v>1</v>
      </c>
      <c r="D14678" t="inlineStr">
        <is>
          <t>return $this;</t>
        </is>
      </c>
    </row>
    <row r="14679" spans="1:5">
      <c r="B14679" t="inlineStr">
        <is>
          <t>}</t>
        </is>
      </c>
      <c r="C14679" t="b">
        <f>B14679=D14679</f>
        <v>1</v>
      </c>
      <c r="D14679" t="inlineStr">
        <is>
          <t>}</t>
        </is>
      </c>
    </row>
    <row r="14680" spans="1:5">
      <c r="B14680" t="inlineStr">
        <is>
          <t>public function offset($x = 0)</t>
        </is>
      </c>
      <c r="C14680" t="b">
        <f>B14680=D14680</f>
        <v>1</v>
      </c>
      <c r="D14680" t="inlineStr">
        <is>
          <t>public function offset($x = 0)</t>
        </is>
      </c>
    </row>
    <row r="14681" spans="1:5">
      <c r="B14681" t="inlineStr">
        <is>
          <t>{</t>
        </is>
      </c>
      <c r="C14681" t="b">
        <f>B14681=D14681</f>
        <v>1</v>
      </c>
      <c r="D14681" t="inlineStr">
        <is>
          <t>{</t>
        </is>
      </c>
    </row>
    <row r="14682" spans="1:5">
      <c r="B14682" t="inlineStr">
        <is>
          <t>if ($x !== null and is_numeric($x) and $x &gt;= 1)</t>
        </is>
      </c>
      <c r="C14682" t="b">
        <f>B14682=D14682</f>
        <v>1</v>
      </c>
      <c r="D14682" t="inlineStr">
        <is>
          <t>if ($x !== null and is_numeric($x) and $x &gt;= 1)</t>
        </is>
      </c>
    </row>
    <row r="14683" spans="1:5">
      <c r="B14683" t="inlineStr">
        <is>
          <t>{</t>
        </is>
      </c>
      <c r="C14683" t="b">
        <f>B14683=D14683</f>
        <v>1</v>
      </c>
      <c r="D14683" t="inlineStr">
        <is>
          <t>{</t>
        </is>
      </c>
    </row>
    <row r="14684" spans="1:5">
      <c r="B14684" t="inlineStr">
        <is>
          <t>$this-&gt;offset = (int) $x;</t>
        </is>
      </c>
      <c r="C14684" t="b">
        <f>B14684=D14684</f>
        <v>1</v>
      </c>
      <c r="D14684" t="inlineStr">
        <is>
          <t>$this-&gt;offset = (int) $x;</t>
        </is>
      </c>
    </row>
    <row r="14685" spans="1:5">
      <c r="B14685" t="inlineStr">
        <is>
          <t>}</t>
        </is>
      </c>
      <c r="C14685" t="b">
        <f>B14685=D14685</f>
        <v>1</v>
      </c>
      <c r="D14685" t="inlineStr">
        <is>
          <t>}</t>
        </is>
      </c>
    </row>
    <row r="14686" spans="1:5">
      <c r="B14686" t="inlineStr">
        <is>
          <t>return $this;</t>
        </is>
      </c>
      <c r="C14686" t="b">
        <f>B14686=D14686</f>
        <v>1</v>
      </c>
      <c r="D14686" t="inlineStr">
        <is>
          <t>return $this;</t>
        </is>
      </c>
    </row>
    <row r="14687" spans="1:5">
      <c r="B14687" t="inlineStr">
        <is>
          <t>}</t>
        </is>
      </c>
      <c r="C14687" t="b">
        <f>B14687=D14687</f>
        <v>1</v>
      </c>
      <c r="D14687" t="inlineStr">
        <is>
          <t>}</t>
        </is>
      </c>
    </row>
    <row r="14688" spans="1:5">
      <c r="B14688" t="inlineStr">
        <is>
          <t>public function get_where($collection, array $where, $limit = 99999)</t>
        </is>
      </c>
      <c r="C14688" t="b">
        <f>B14688=D14688</f>
        <v>1</v>
      </c>
      <c r="D14688" t="inlineStr">
        <is>
          <t>public function get_where($collection, array $where, $limit = 99999)</t>
        </is>
      </c>
    </row>
    <row r="14689" spans="1:5">
      <c r="B14689" t="inlineStr">
        <is>
          <t>{</t>
        </is>
      </c>
      <c r="C14689" t="b">
        <f>B14689=D14689</f>
        <v>1</v>
      </c>
      <c r="D14689" t="inlineStr">
        <is>
          <t>{</t>
        </is>
      </c>
    </row>
    <row r="14690" spans="1:5">
      <c r="B14690" t="inlineStr">
        <is>
          <t>return ($this-&gt;where($where)-&gt;limit($limit)-&gt;get($collection));</t>
        </is>
      </c>
      <c r="C14690" t="b">
        <f>B14690=D14690</f>
        <v>1</v>
      </c>
      <c r="D14690" t="inlineStr">
        <is>
          <t>return ($this-&gt;where($where)-&gt;limit($limit)-&gt;get($collection));</t>
        </is>
      </c>
    </row>
    <row r="14691" spans="1:5">
      <c r="B14691" t="inlineStr">
        <is>
          <t>}</t>
        </is>
      </c>
      <c r="C14691" t="b">
        <f>B14691=D14691</f>
        <v>1</v>
      </c>
      <c r="D14691" t="inlineStr">
        <is>
          <t>}</t>
        </is>
      </c>
    </row>
    <row r="14692" spans="1:5">
      <c r="B14692" t="inlineStr">
        <is>
          <t>public function get_cursor($collection)</t>
        </is>
      </c>
      <c r="C14692" t="b">
        <f>B14692=D14692</f>
        <v>1</v>
      </c>
      <c r="D14692" t="inlineStr">
        <is>
          <t>public function get_cursor($collection)</t>
        </is>
      </c>
    </row>
    <row r="14693" spans="1:5">
      <c r="B14693" t="inlineStr">
        <is>
          <t>{</t>
        </is>
      </c>
      <c r="C14693" t="b">
        <f>B14693=D14693</f>
        <v>1</v>
      </c>
      <c r="D14693" t="inlineStr">
        <is>
          <t>{</t>
        </is>
      </c>
    </row>
    <row r="14694" spans="1:5">
      <c r="B14694" t="inlineStr">
        <is>
          <t>if (empty($collection))</t>
        </is>
      </c>
      <c r="C14694" t="b">
        <f>B14694=D14694</f>
        <v>1</v>
      </c>
      <c r="D14694" t="inlineStr">
        <is>
          <t>if (empty($collection))</t>
        </is>
      </c>
    </row>
    <row r="14695" spans="1:5">
      <c r="B14695" t="inlineStr">
        <is>
          <t>{</t>
        </is>
      </c>
      <c r="C14695" t="b">
        <f>B14695=D14695</f>
        <v>1</v>
      </c>
      <c r="D14695" t="inlineStr">
        <is>
          <t>{</t>
        </is>
      </c>
    </row>
    <row r="14696" spans="1:5">
      <c r="B14696" t="inlineStr">
        <is>
          <t>throw new \Mongo_DbException("In order to retrieve documents from MongoDB you must provide a collection name.");</t>
        </is>
      </c>
      <c r="C14696" t="b">
        <f>B14696=D14696</f>
        <v>1</v>
      </c>
      <c r="D14696" t="inlineStr">
        <is>
          <t>throw new \Mongo_DbException("In order to retrieve documents from MongoDB you must provide a collection name.");</t>
        </is>
      </c>
    </row>
    <row r="14697" spans="1:5">
      <c r="B14697" t="inlineStr">
        <is>
          <t>}</t>
        </is>
      </c>
      <c r="C14697" t="b">
        <f>B14697=D14697</f>
        <v>1</v>
      </c>
      <c r="D14697" t="inlineStr">
        <is>
          <t>}</t>
        </is>
      </c>
    </row>
    <row r="14698" spans="1:5">
      <c r="B14698" t="inlineStr">
        <is>
          <t>$documents = $this-&gt;db-&gt;{$collection}-&gt;find($this-&gt;wheres, $this-&gt;selects)-&gt;limit((int) $this-&gt;limit)-&gt;skip((int) $this-&gt;offset)-&gt;sort($this-&gt;sorts);</t>
        </is>
      </c>
      <c r="C14698" t="b">
        <f>B14698=D14698</f>
        <v>1</v>
      </c>
      <c r="D14698" t="inlineStr">
        <is>
          <t>$documents = $this-&gt;db-&gt;{$collection}-&gt;find($this-&gt;wheres, $this-&gt;selects)-&gt;limit((int) $this-&gt;limit)-&gt;skip((int) $this-&gt;offset)-&gt;sort($this-&gt;sorts);</t>
        </is>
      </c>
    </row>
    <row r="14699" spans="1:5">
      <c r="B14699" t="inlineStr">
        <is>
          <t>$this-&gt;_clear();</t>
        </is>
      </c>
      <c r="C14699" t="b">
        <f>B14699=D14699</f>
        <v>1</v>
      </c>
      <c r="D14699" t="inlineStr">
        <is>
          <t>$this-&gt;_clear();</t>
        </is>
      </c>
    </row>
    <row r="14700" spans="1:5">
      <c r="B14700" t="inlineStr">
        <is>
          <t>return $documents;</t>
        </is>
      </c>
      <c r="C14700" t="b">
        <f>B14700=D14700</f>
        <v>1</v>
      </c>
      <c r="D14700" t="inlineStr">
        <is>
          <t>return $documents;</t>
        </is>
      </c>
    </row>
    <row r="14701" spans="1:5">
      <c r="B14701" t="inlineStr">
        <is>
          <t>}</t>
        </is>
      </c>
      <c r="C14701" t="b">
        <f>B14701=D14701</f>
        <v>1</v>
      </c>
      <c r="D14701" t="inlineStr">
        <is>
          <t>}</t>
        </is>
      </c>
    </row>
    <row r="14702" spans="1:5">
      <c r="B14702" t="inlineStr">
        <is>
          <t>public function get($collection)</t>
        </is>
      </c>
      <c r="C14702" t="b">
        <f>B14702=D14702</f>
        <v>1</v>
      </c>
      <c r="D14702" t="inlineStr">
        <is>
          <t>public function get($collection)</t>
        </is>
      </c>
    </row>
    <row r="14703" spans="1:5">
      <c r="B14703" t="inlineStr">
        <is>
          <t>{</t>
        </is>
      </c>
      <c r="C14703" t="b">
        <f>B14703=D14703</f>
        <v>1</v>
      </c>
      <c r="D14703" t="inlineStr">
        <is>
          <t>{</t>
        </is>
      </c>
    </row>
    <row r="14704" spans="1:5">
      <c r="B14704" t="inlineStr">
        <is>
          <t>if (empty($collection))</t>
        </is>
      </c>
      <c r="C14704" t="b">
        <f>B14704=D14704</f>
        <v>1</v>
      </c>
      <c r="D14704" t="inlineStr">
        <is>
          <t>if (empty($collection))</t>
        </is>
      </c>
    </row>
    <row r="14705" spans="1:5">
      <c r="B14705" t="inlineStr">
        <is>
          <t>{</t>
        </is>
      </c>
      <c r="C14705" t="b">
        <f>B14705=D14705</f>
        <v>1</v>
      </c>
      <c r="D14705" t="inlineStr">
        <is>
          <t>{</t>
        </is>
      </c>
    </row>
    <row r="14706" spans="1:5">
      <c r="B14706" t="inlineStr">
        <is>
          <t>throw new \Mongo_DbException("In order to retrieve documents from MongoDB you must provide a collection name.");</t>
        </is>
      </c>
      <c r="C14706" t="b">
        <f>B14706=D14706</f>
        <v>1</v>
      </c>
      <c r="D14706" t="inlineStr">
        <is>
          <t>throw new \Mongo_DbException("In order to retrieve documents from MongoDB you must provide a collection name.");</t>
        </is>
      </c>
    </row>
    <row r="14707" spans="1:5">
      <c r="B14707" t="inlineStr">
        <is>
          <t>}</t>
        </is>
      </c>
      <c r="C14707" t="b">
        <f>B14707=D14707</f>
        <v>1</v>
      </c>
      <c r="D14707" t="inlineStr">
        <is>
          <t>}</t>
        </is>
      </c>
    </row>
    <row r="14708" spans="1:5">
      <c r="B14708" t="inlineStr">
        <is>
          <t>if ($this-&gt;profiling)</t>
        </is>
      </c>
      <c r="C14708" t="b">
        <f>B14708=D14708</f>
        <v>1</v>
      </c>
      <c r="D14708" t="inlineStr">
        <is>
          <t>if ($this-&gt;profiling)</t>
        </is>
      </c>
    </row>
    <row r="14709" spans="1:5">
      <c r="B14709" t="inlineStr">
        <is>
          <t>{</t>
        </is>
      </c>
      <c r="C14709" t="b">
        <f>B14709=D14709</f>
        <v>1</v>
      </c>
      <c r="D14709" t="inlineStr">
        <is>
          <t>{</t>
        </is>
      </c>
    </row>
    <row r="14710" spans="1:5">
      <c r="B14710" t="inlineStr">
        <is>
          <t>$query = json_encode(array(</t>
        </is>
      </c>
      <c r="C14710" t="b">
        <f>B14710=D14710</f>
        <v>1</v>
      </c>
      <c r="D14710" t="inlineStr">
        <is>
          <t>$query = json_encode(array(</t>
        </is>
      </c>
    </row>
    <row r="14711" spans="1:5">
      <c r="B14711" t="inlineStr">
        <is>
          <t>'type'=&gt; 'find',</t>
        </is>
      </c>
      <c r="C14711" t="b">
        <f>B14711=D14711</f>
        <v>1</v>
      </c>
      <c r="D14711" t="inlineStr">
        <is>
          <t>'type'=&gt; 'find',</t>
        </is>
      </c>
    </row>
    <row r="14712" spans="1:5">
      <c r="B14712" t="inlineStr">
        <is>
          <t>'collection'=&gt; $collection,</t>
        </is>
      </c>
      <c r="C14712" t="b">
        <f>B14712=D14712</f>
        <v>1</v>
      </c>
      <c r="D14712" t="inlineStr">
        <is>
          <t>'collection'=&gt; $collection,</t>
        </is>
      </c>
    </row>
    <row r="14713" spans="1:5">
      <c r="B14713" t="inlineStr">
        <is>
          <t>'select'=&gt; $this-&gt;selects,</t>
        </is>
      </c>
      <c r="C14713" t="b">
        <f>B14713=D14713</f>
        <v>1</v>
      </c>
      <c r="D14713" t="inlineStr">
        <is>
          <t>'select'=&gt; $this-&gt;selects,</t>
        </is>
      </c>
    </row>
    <row r="14714" spans="1:5">
      <c r="B14714" t="inlineStr">
        <is>
          <t>'where'=&gt; $this-&gt;wheres,</t>
        </is>
      </c>
      <c r="C14714" t="b">
        <f>B14714=D14714</f>
        <v>1</v>
      </c>
      <c r="D14714" t="inlineStr">
        <is>
          <t>'where'=&gt; $this-&gt;wheres,</t>
        </is>
      </c>
    </row>
    <row r="14715" spans="1:5">
      <c r="B14715" t="inlineStr">
        <is>
          <t>'limit'=&gt; $this-&gt;limit,</t>
        </is>
      </c>
      <c r="C14715" t="b">
        <f>B14715=D14715</f>
        <v>1</v>
      </c>
      <c r="D14715" t="inlineStr">
        <is>
          <t>'limit'=&gt; $this-&gt;limit,</t>
        </is>
      </c>
    </row>
    <row r="14716" spans="1:5">
      <c r="B14716" t="inlineStr">
        <is>
          <t>'offset'=&gt; $this-&gt;offset,</t>
        </is>
      </c>
      <c r="C14716" t="b">
        <f>B14716=D14716</f>
        <v>1</v>
      </c>
      <c r="D14716" t="inlineStr">
        <is>
          <t>'offset'=&gt; $this-&gt;offset,</t>
        </is>
      </c>
    </row>
    <row r="14717" spans="1:5">
      <c r="B14717" t="inlineStr">
        <is>
          <t>'sort'=&gt; $this-&gt;sorts,</t>
        </is>
      </c>
      <c r="C14717" t="b">
        <f>B14717=D14717</f>
        <v>1</v>
      </c>
      <c r="D14717" t="inlineStr">
        <is>
          <t>'sort'=&gt; $this-&gt;sorts,</t>
        </is>
      </c>
    </row>
    <row r="14718" spans="1:5">
      <c r="B14718" t="inlineStr">
        <is>
          <t>));</t>
        </is>
      </c>
      <c r="C14718" t="b">
        <f>B14718=D14718</f>
        <v>1</v>
      </c>
      <c r="D14718" t="inlineStr">
        <is>
          <t>));</t>
        </is>
      </c>
    </row>
    <row r="14719" spans="1:5">
      <c r="B14719" t="inlineStr">
        <is>
          <t>$benchmark = \Profiler::start((string) $this-&gt;db, $query);</t>
        </is>
      </c>
      <c r="C14719" t="b">
        <f>B14719=D14719</f>
        <v>1</v>
      </c>
      <c r="D14719" t="inlineStr">
        <is>
          <t>$benchmark = \Profiler::start((string) $this-&gt;db, $query);</t>
        </is>
      </c>
    </row>
    <row r="14720" spans="1:5">
      <c r="B14720" t="inlineStr">
        <is>
          <t>}</t>
        </is>
      </c>
      <c r="C14720" t="b">
        <f>B14720=D14720</f>
        <v>1</v>
      </c>
      <c r="D14720" t="inlineStr">
        <is>
          <t>}</t>
        </is>
      </c>
    </row>
    <row r="14721" spans="1:5">
      <c r="B14721" t="inlineStr">
        <is>
          <t>$documents = $this-&gt;get_cursor($collection);</t>
        </is>
      </c>
      <c r="C14721" t="b">
        <f>B14721=D14721</f>
        <v>1</v>
      </c>
      <c r="D14721" t="inlineStr">
        <is>
          <t>$documents = $this-&gt;get_cursor($collection);</t>
        </is>
      </c>
    </row>
    <row r="14722" spans="1:5">
      <c r="B14722" t="inlineStr">
        <is>
          <t>if (isset($benchmark))</t>
        </is>
      </c>
      <c r="C14722" t="b">
        <f>B14722=D14722</f>
        <v>1</v>
      </c>
      <c r="D14722" t="inlineStr">
        <is>
          <t>if (isset($benchmark))</t>
        </is>
      </c>
    </row>
    <row r="14723" spans="1:5">
      <c r="B14723" t="inlineStr">
        <is>
          <t>{</t>
        </is>
      </c>
      <c r="C14723" t="b">
        <f>B14723=D14723</f>
        <v>1</v>
      </c>
      <c r="D14723" t="inlineStr">
        <is>
          <t>{</t>
        </is>
      </c>
    </row>
    <row r="14724" spans="1:5">
      <c r="B14724" t="inlineStr">
        <is>
          <t>\Profiler::stop($benchmark);</t>
        </is>
      </c>
      <c r="C14724" t="b">
        <f>B14724=D14724</f>
        <v>1</v>
      </c>
      <c r="D14724" t="inlineStr">
        <is>
          <t>\Profiler::stop($benchmark);</t>
        </is>
      </c>
    </row>
    <row r="14725" spans="1:5">
      <c r="B14725" t="inlineStr">
        <is>
          <t>}</t>
        </is>
      </c>
      <c r="C14725" t="b">
        <f>B14725=D14725</f>
        <v>1</v>
      </c>
      <c r="D14725" t="inlineStr">
        <is>
          <t>}</t>
        </is>
      </c>
    </row>
    <row r="14726" spans="1:5">
      <c r="B14726" t="inlineStr">
        <is>
          <t>$returns = array();</t>
        </is>
      </c>
      <c r="C14726" t="b">
        <f>B14726=D14726</f>
        <v>1</v>
      </c>
      <c r="D14726" t="inlineStr">
        <is>
          <t>$returns = array();</t>
        </is>
      </c>
    </row>
    <row r="14727" spans="1:5">
      <c r="B14727" t="inlineStr">
        <is>
          <t>if ($documents and ! empty($documents))</t>
        </is>
      </c>
      <c r="C14727" t="b">
        <f>B14727=D14727</f>
        <v>1</v>
      </c>
      <c r="D14727" t="inlineStr">
        <is>
          <t>if ($documents and ! empty($documents))</t>
        </is>
      </c>
    </row>
    <row r="14728" spans="1:5">
      <c r="B14728" t="inlineStr">
        <is>
          <t>{</t>
        </is>
      </c>
      <c r="C14728" t="b">
        <f>B14728=D14728</f>
        <v>1</v>
      </c>
      <c r="D14728" t="inlineStr">
        <is>
          <t>{</t>
        </is>
      </c>
    </row>
    <row r="14729" spans="1:5">
      <c r="B14729" t="inlineStr">
        <is>
          <t>foreach ($documents as $doc)</t>
        </is>
      </c>
      <c r="C14729" t="b">
        <f>B14729=D14729</f>
        <v>1</v>
      </c>
      <c r="D14729" t="inlineStr">
        <is>
          <t>foreach ($documents as $doc)</t>
        </is>
      </c>
    </row>
    <row r="14730" spans="1:5">
      <c r="B14730" t="inlineStr">
        <is>
          <t>{</t>
        </is>
      </c>
      <c r="C14730" t="b">
        <f>B14730=D14730</f>
        <v>1</v>
      </c>
      <c r="D14730" t="inlineStr">
        <is>
          <t>{</t>
        </is>
      </c>
    </row>
    <row r="14731" spans="1:5">
      <c r="B14731" t="inlineStr">
        <is>
          <t>$returns[] = $doc;</t>
        </is>
      </c>
      <c r="C14731" t="b">
        <f>B14731=D14731</f>
        <v>1</v>
      </c>
      <c r="D14731" t="inlineStr">
        <is>
          <t>$returns[] = $doc;</t>
        </is>
      </c>
    </row>
    <row r="14732" spans="1:5">
      <c r="B14732" t="inlineStr">
        <is>
          <t>}</t>
        </is>
      </c>
      <c r="C14732" t="b">
        <f>B14732=D14732</f>
        <v>1</v>
      </c>
      <c r="D14732" t="inlineStr">
        <is>
          <t>}</t>
        </is>
      </c>
    </row>
    <row r="14733" spans="1:5">
      <c r="B14733" t="inlineStr">
        <is>
          <t>}</t>
        </is>
      </c>
      <c r="C14733" t="b">
        <f>B14733=D14733</f>
        <v>1</v>
      </c>
      <c r="D14733" t="inlineStr">
        <is>
          <t>}</t>
        </is>
      </c>
    </row>
    <row r="14734" spans="1:5">
      <c r="B14734" t="inlineStr">
        <is>
          <t>return $returns;</t>
        </is>
      </c>
      <c r="C14734" t="b">
        <f>B14734=D14734</f>
        <v>1</v>
      </c>
      <c r="D14734" t="inlineStr">
        <is>
          <t>return $returns;</t>
        </is>
      </c>
    </row>
    <row r="14735" spans="1:5">
      <c r="B14735" t="inlineStr">
        <is>
          <t>}</t>
        </is>
      </c>
      <c r="C14735" t="b">
        <f>B14735=D14735</f>
        <v>1</v>
      </c>
      <c r="D14735" t="inlineStr">
        <is>
          <t>}</t>
        </is>
      </c>
    </row>
    <row r="14736" spans="1:5">
      <c r="B14736" t="inlineStr">
        <is>
          <t>public function get_one($collection)</t>
        </is>
      </c>
      <c r="C14736" t="b">
        <f>B14736=D14736</f>
        <v>1</v>
      </c>
      <c r="D14736" t="inlineStr">
        <is>
          <t>public function get_one($collection)</t>
        </is>
      </c>
    </row>
    <row r="14737" spans="1:5">
      <c r="B14737" t="inlineStr">
        <is>
          <t>{</t>
        </is>
      </c>
      <c r="C14737" t="b">
        <f>B14737=D14737</f>
        <v>1</v>
      </c>
      <c r="D14737" t="inlineStr">
        <is>
          <t>{</t>
        </is>
      </c>
    </row>
    <row r="14738" spans="1:5">
      <c r="B14738" t="inlineStr">
        <is>
          <t>if (empty($collection))</t>
        </is>
      </c>
      <c r="C14738" t="b">
        <f>B14738=D14738</f>
        <v>1</v>
      </c>
      <c r="D14738" t="inlineStr">
        <is>
          <t>if (empty($collection))</t>
        </is>
      </c>
    </row>
    <row r="14739" spans="1:5">
      <c r="B14739" t="inlineStr">
        <is>
          <t>{</t>
        </is>
      </c>
      <c r="C14739" t="b">
        <f>B14739=D14739</f>
        <v>1</v>
      </c>
      <c r="D14739" t="inlineStr">
        <is>
          <t>{</t>
        </is>
      </c>
    </row>
    <row r="14740" spans="1:5">
      <c r="B14740" t="inlineStr">
        <is>
          <t>throw new \Mongo_DbException("In order to retrieve documents from MongoDB you must provide a collection name.");</t>
        </is>
      </c>
      <c r="C14740" t="b">
        <f>B14740=D14740</f>
        <v>1</v>
      </c>
      <c r="D14740" t="inlineStr">
        <is>
          <t>throw new \Mongo_DbException("In order to retrieve documents from MongoDB you must provide a collection name.");</t>
        </is>
      </c>
    </row>
    <row r="14741" spans="1:5">
      <c r="B14741" t="inlineStr">
        <is>
          <t>}</t>
        </is>
      </c>
      <c r="C14741" t="b">
        <f>B14741=D14741</f>
        <v>1</v>
      </c>
      <c r="D14741" t="inlineStr">
        <is>
          <t>}</t>
        </is>
      </c>
    </row>
    <row r="14742" spans="1:5">
      <c r="B14742" t="inlineStr">
        <is>
          <t>if ($this-&gt;profiling)</t>
        </is>
      </c>
      <c r="C14742" t="b">
        <f>B14742=D14742</f>
        <v>1</v>
      </c>
      <c r="D14742" t="inlineStr">
        <is>
          <t>if ($this-&gt;profiling)</t>
        </is>
      </c>
    </row>
    <row r="14743" spans="1:5">
      <c r="B14743" t="inlineStr">
        <is>
          <t>{</t>
        </is>
      </c>
      <c r="C14743" t="b">
        <f>B14743=D14743</f>
        <v>1</v>
      </c>
      <c r="D14743" t="inlineStr">
        <is>
          <t>{</t>
        </is>
      </c>
    </row>
    <row r="14744" spans="1:5">
      <c r="B14744" t="inlineStr">
        <is>
          <t>$query = json_encode(array(</t>
        </is>
      </c>
      <c r="C14744" t="b">
        <f>B14744=D14744</f>
        <v>1</v>
      </c>
      <c r="D14744" t="inlineStr">
        <is>
          <t>$query = json_encode(array(</t>
        </is>
      </c>
    </row>
    <row r="14745" spans="1:5">
      <c r="B14745" t="inlineStr">
        <is>
          <t>'type'=&gt; 'findOne',</t>
        </is>
      </c>
      <c r="C14745" t="b">
        <f>B14745=D14745</f>
        <v>1</v>
      </c>
      <c r="D14745" t="inlineStr">
        <is>
          <t>'type'=&gt; 'findOne',</t>
        </is>
      </c>
    </row>
    <row r="14746" spans="1:5">
      <c r="B14746" t="inlineStr">
        <is>
          <t>'collection'=&gt; $collection,</t>
        </is>
      </c>
      <c r="C14746" t="b">
        <f>B14746=D14746</f>
        <v>1</v>
      </c>
      <c r="D14746" t="inlineStr">
        <is>
          <t>'collection'=&gt; $collection,</t>
        </is>
      </c>
    </row>
    <row r="14747" spans="1:5">
      <c r="B14747" t="inlineStr">
        <is>
          <t>'select'=&gt; $this-&gt;selects,</t>
        </is>
      </c>
      <c r="C14747" t="b">
        <f>B14747=D14747</f>
        <v>1</v>
      </c>
      <c r="D14747" t="inlineStr">
        <is>
          <t>'select'=&gt; $this-&gt;selects,</t>
        </is>
      </c>
    </row>
    <row r="14748" spans="1:5">
      <c r="B14748" t="inlineStr">
        <is>
          <t>'where'=&gt; $this-&gt;wheres,</t>
        </is>
      </c>
      <c r="C14748" t="b">
        <f>B14748=D14748</f>
        <v>1</v>
      </c>
      <c r="D14748" t="inlineStr">
        <is>
          <t>'where'=&gt; $this-&gt;wheres,</t>
        </is>
      </c>
    </row>
    <row r="14749" spans="1:5">
      <c r="B14749" t="inlineStr">
        <is>
          <t>));</t>
        </is>
      </c>
      <c r="C14749" t="b">
        <f>B14749=D14749</f>
        <v>1</v>
      </c>
      <c r="D14749" t="inlineStr">
        <is>
          <t>));</t>
        </is>
      </c>
    </row>
    <row r="14750" spans="1:5">
      <c r="B14750" t="inlineStr">
        <is>
          <t>$benchmark = \Profiler::start((string) $this-&gt;db, $query);</t>
        </is>
      </c>
      <c r="C14750" t="b">
        <f>B14750=D14750</f>
        <v>1</v>
      </c>
      <c r="D14750" t="inlineStr">
        <is>
          <t>$benchmark = \Profiler::start((string) $this-&gt;db, $query);</t>
        </is>
      </c>
    </row>
    <row r="14751" spans="1:5">
      <c r="B14751" t="inlineStr">
        <is>
          <t>}</t>
        </is>
      </c>
      <c r="C14751" t="b">
        <f>B14751=D14751</f>
        <v>1</v>
      </c>
      <c r="D14751" t="inlineStr">
        <is>
          <t>}</t>
        </is>
      </c>
    </row>
    <row r="14752" spans="1:5">
      <c r="B14752" t="inlineStr">
        <is>
          <t>$returns = $this-&gt;db-&gt;{$collection}-&gt;findOne($this-&gt;wheres, $this-&gt;selects);</t>
        </is>
      </c>
      <c r="C14752" t="b">
        <f>B14752=D14752</f>
        <v>1</v>
      </c>
      <c r="D14752" t="inlineStr">
        <is>
          <t>$returns = $this-&gt;db-&gt;{$collection}-&gt;findOne($this-&gt;wheres, $this-&gt;selects);</t>
        </is>
      </c>
    </row>
    <row r="14753" spans="1:5">
      <c r="B14753" t="inlineStr">
        <is>
          <t>if (isset($benchmark))</t>
        </is>
      </c>
      <c r="C14753" t="b">
        <f>B14753=D14753</f>
        <v>1</v>
      </c>
      <c r="D14753" t="inlineStr">
        <is>
          <t>if (isset($benchmark))</t>
        </is>
      </c>
    </row>
    <row r="14754" spans="1:5">
      <c r="B14754" t="inlineStr">
        <is>
          <t>{</t>
        </is>
      </c>
      <c r="C14754" t="b">
        <f>B14754=D14754</f>
        <v>1</v>
      </c>
      <c r="D14754" t="inlineStr">
        <is>
          <t>{</t>
        </is>
      </c>
    </row>
    <row r="14755" spans="1:5">
      <c r="B14755" t="inlineStr">
        <is>
          <t>\Profiler::stop($benchmark);</t>
        </is>
      </c>
      <c r="C14755" t="b">
        <f>B14755=D14755</f>
        <v>1</v>
      </c>
      <c r="D14755" t="inlineStr">
        <is>
          <t>\Profiler::stop($benchmark);</t>
        </is>
      </c>
    </row>
    <row r="14756" spans="1:5">
      <c r="B14756" t="inlineStr">
        <is>
          <t>}</t>
        </is>
      </c>
      <c r="C14756" t="b">
        <f>B14756=D14756</f>
        <v>1</v>
      </c>
      <c r="D14756" t="inlineStr">
        <is>
          <t>}</t>
        </is>
      </c>
    </row>
    <row r="14757" spans="1:5">
      <c r="B14757" t="inlineStr">
        <is>
          <t>$this-&gt;_clear();</t>
        </is>
      </c>
      <c r="C14757" t="b">
        <f>B14757=D14757</f>
        <v>1</v>
      </c>
      <c r="D14757" t="inlineStr">
        <is>
          <t>$this-&gt;_clear();</t>
        </is>
      </c>
    </row>
    <row r="14758" spans="1:5">
      <c r="B14758" t="inlineStr">
        <is>
          <t>return $returns;</t>
        </is>
      </c>
      <c r="C14758" t="b">
        <f>B14758=D14758</f>
        <v>1</v>
      </c>
      <c r="D14758" t="inlineStr">
        <is>
          <t>return $returns;</t>
        </is>
      </c>
    </row>
    <row r="14759" spans="1:5">
      <c r="B14759" t="inlineStr">
        <is>
          <t>}</t>
        </is>
      </c>
      <c r="C14759" t="b">
        <f>B14759=D14759</f>
        <v>1</v>
      </c>
      <c r="D14759" t="inlineStr">
        <is>
          <t>}</t>
        </is>
      </c>
    </row>
    <row r="14760" spans="1:5">
      <c r="B14760" t="inlineStr">
        <is>
          <t>public function count($collection, $foundonly = false)</t>
        </is>
      </c>
      <c r="C14760" t="b">
        <f>B14760=D14760</f>
        <v>1</v>
      </c>
      <c r="D14760" t="inlineStr">
        <is>
          <t>public function count($collection, $foundonly = false)</t>
        </is>
      </c>
    </row>
    <row r="14761" spans="1:5">
      <c r="B14761" t="inlineStr">
        <is>
          <t>{</t>
        </is>
      </c>
      <c r="C14761" t="b">
        <f>B14761=D14761</f>
        <v>1</v>
      </c>
      <c r="D14761" t="inlineStr">
        <is>
          <t>{</t>
        </is>
      </c>
    </row>
    <row r="14762" spans="1:5">
      <c r="B14762" t="inlineStr">
        <is>
          <t>if (empty($collection))</t>
        </is>
      </c>
      <c r="C14762" t="b">
        <f>B14762=D14762</f>
        <v>1</v>
      </c>
      <c r="D14762" t="inlineStr">
        <is>
          <t>if (empty($collection))</t>
        </is>
      </c>
    </row>
    <row r="14763" spans="1:5">
      <c r="B14763" t="inlineStr">
        <is>
          <t>{</t>
        </is>
      </c>
      <c r="C14763" t="b">
        <f>B14763=D14763</f>
        <v>1</v>
      </c>
      <c r="D14763" t="inlineStr">
        <is>
          <t>{</t>
        </is>
      </c>
    </row>
    <row r="14764" spans="1:5">
      <c r="B14764" t="inlineStr">
        <is>
          <t>throw new \Mongo_DbException("In order to retrieve a count of documents from MongoDB you must provide a collection name.");</t>
        </is>
      </c>
      <c r="C14764" t="b">
        <f>B14764=D14764</f>
        <v>1</v>
      </c>
      <c r="D14764" t="inlineStr">
        <is>
          <t>throw new \Mongo_DbException("In order to retrieve a count of documents from MongoDB you must provide a collection name.");</t>
        </is>
      </c>
    </row>
    <row r="14765" spans="1:5">
      <c r="B14765" t="inlineStr">
        <is>
          <t>}</t>
        </is>
      </c>
      <c r="C14765" t="b">
        <f>B14765=D14765</f>
        <v>1</v>
      </c>
      <c r="D14765" t="inlineStr">
        <is>
          <t>}</t>
        </is>
      </c>
    </row>
    <row r="14766" spans="1:5">
      <c r="B14766" t="inlineStr">
        <is>
          <t>if ($this-&gt;profiling)</t>
        </is>
      </c>
      <c r="C14766" t="b">
        <f>B14766=D14766</f>
        <v>1</v>
      </c>
      <c r="D14766" t="inlineStr">
        <is>
          <t>if ($this-&gt;profiling)</t>
        </is>
      </c>
    </row>
    <row r="14767" spans="1:5">
      <c r="B14767" t="inlineStr">
        <is>
          <t>{</t>
        </is>
      </c>
      <c r="C14767" t="b">
        <f>B14767=D14767</f>
        <v>1</v>
      </c>
      <c r="D14767" t="inlineStr">
        <is>
          <t>{</t>
        </is>
      </c>
    </row>
    <row r="14768" spans="1:5">
      <c r="B14768" t="inlineStr">
        <is>
          <t>$query = json_encode(array(</t>
        </is>
      </c>
      <c r="C14768" t="b">
        <f>B14768=D14768</f>
        <v>1</v>
      </c>
      <c r="D14768" t="inlineStr">
        <is>
          <t>$query = json_encode(array(</t>
        </is>
      </c>
    </row>
    <row r="14769" spans="1:5">
      <c r="B14769" t="inlineStr">
        <is>
          <t>'type'=&gt; 'count',</t>
        </is>
      </c>
      <c r="C14769" t="b">
        <f>B14769=D14769</f>
        <v>1</v>
      </c>
      <c r="D14769" t="inlineStr">
        <is>
          <t>'type'=&gt; 'count',</t>
        </is>
      </c>
    </row>
    <row r="14770" spans="1:5">
      <c r="B14770" t="inlineStr">
        <is>
          <t>'collection'=&gt; $collection,</t>
        </is>
      </c>
      <c r="C14770" t="b">
        <f>B14770=D14770</f>
        <v>1</v>
      </c>
      <c r="D14770" t="inlineStr">
        <is>
          <t>'collection'=&gt; $collection,</t>
        </is>
      </c>
    </row>
    <row r="14771" spans="1:5">
      <c r="B14771" t="inlineStr">
        <is>
          <t>'where'=&gt; $this-&gt;wheres,</t>
        </is>
      </c>
      <c r="C14771" t="b">
        <f>B14771=D14771</f>
        <v>1</v>
      </c>
      <c r="D14771" t="inlineStr">
        <is>
          <t>'where'=&gt; $this-&gt;wheres,</t>
        </is>
      </c>
    </row>
    <row r="14772" spans="1:5">
      <c r="B14772" t="inlineStr">
        <is>
          <t>'limit'=&gt; $this-&gt;limit,</t>
        </is>
      </c>
      <c r="C14772" t="b">
        <f>B14772=D14772</f>
        <v>1</v>
      </c>
      <c r="D14772" t="inlineStr">
        <is>
          <t>'limit'=&gt; $this-&gt;limit,</t>
        </is>
      </c>
    </row>
    <row r="14773" spans="1:5">
      <c r="B14773" t="inlineStr">
        <is>
          <t>'offset'=&gt; $this-&gt;offset,</t>
        </is>
      </c>
      <c r="C14773" t="b">
        <f>B14773=D14773</f>
        <v>1</v>
      </c>
      <c r="D14773" t="inlineStr">
        <is>
          <t>'offset'=&gt; $this-&gt;offset,</t>
        </is>
      </c>
    </row>
    <row r="14774" spans="1:5">
      <c r="B14774" t="inlineStr">
        <is>
          <t>));</t>
        </is>
      </c>
      <c r="C14774" t="b">
        <f>B14774=D14774</f>
        <v>1</v>
      </c>
      <c r="D14774" t="inlineStr">
        <is>
          <t>));</t>
        </is>
      </c>
    </row>
    <row r="14775" spans="1:5">
      <c r="B14775" t="inlineStr">
        <is>
          <t>$benchmark = \Profiler::start((string) $this-&gt;db, $query);</t>
        </is>
      </c>
      <c r="C14775" t="b">
        <f>B14775=D14775</f>
        <v>1</v>
      </c>
      <c r="D14775" t="inlineStr">
        <is>
          <t>$benchmark = \Profiler::start((string) $this-&gt;db, $query);</t>
        </is>
      </c>
    </row>
    <row r="14776" spans="1:5">
      <c r="B14776" t="inlineStr">
        <is>
          <t>}</t>
        </is>
      </c>
      <c r="C14776" t="b">
        <f>B14776=D14776</f>
        <v>1</v>
      </c>
      <c r="D14776" t="inlineStr">
        <is>
          <t>}</t>
        </is>
      </c>
    </row>
    <row r="14777" spans="1:5">
      <c r="B14777" t="inlineStr">
        <is>
          <t>$count = $this-&gt;db-&gt;{$collection}-&gt;find($this-&gt;wheres)-&gt;limit((int) $this-&gt;limit)-&gt;skip((int) $this-&gt;offset)-&gt;count($foundonly);</t>
        </is>
      </c>
      <c r="C14777" t="b">
        <f>B14777=D14777</f>
        <v>1</v>
      </c>
      <c r="D14777" t="inlineStr">
        <is>
          <t>$count = $this-&gt;db-&gt;{$collection}-&gt;find($this-&gt;wheres)-&gt;limit((int) $this-&gt;limit)-&gt;skip((int) $this-&gt;offset)-&gt;count($foundonly);</t>
        </is>
      </c>
    </row>
    <row r="14778" spans="1:5">
      <c r="B14778" t="inlineStr">
        <is>
          <t>if (isset($benchmark))</t>
        </is>
      </c>
      <c r="C14778" t="b">
        <f>B14778=D14778</f>
        <v>1</v>
      </c>
      <c r="D14778" t="inlineStr">
        <is>
          <t>if (isset($benchmark))</t>
        </is>
      </c>
    </row>
    <row r="14779" spans="1:5">
      <c r="B14779" t="inlineStr">
        <is>
          <t>{</t>
        </is>
      </c>
      <c r="C14779" t="b">
        <f>B14779=D14779</f>
        <v>1</v>
      </c>
      <c r="D14779" t="inlineStr">
        <is>
          <t>{</t>
        </is>
      </c>
    </row>
    <row r="14780" spans="1:5">
      <c r="B14780" t="inlineStr">
        <is>
          <t>\Profiler::stop($benchmark);</t>
        </is>
      </c>
      <c r="C14780" t="b">
        <f>B14780=D14780</f>
        <v>1</v>
      </c>
      <c r="D14780" t="inlineStr">
        <is>
          <t>\Profiler::stop($benchmark);</t>
        </is>
      </c>
    </row>
    <row r="14781" spans="1:5">
      <c r="B14781" t="inlineStr">
        <is>
          <t>}</t>
        </is>
      </c>
      <c r="C14781" t="b">
        <f>B14781=D14781</f>
        <v>1</v>
      </c>
      <c r="D14781" t="inlineStr">
        <is>
          <t>}</t>
        </is>
      </c>
    </row>
    <row r="14782" spans="1:5">
      <c r="B14782" t="inlineStr">
        <is>
          <t>$this-&gt;_clear();</t>
        </is>
      </c>
      <c r="C14782" t="b">
        <f>B14782=D14782</f>
        <v>1</v>
      </c>
      <c r="D14782" t="inlineStr">
        <is>
          <t>$this-&gt;_clear();</t>
        </is>
      </c>
    </row>
    <row r="14783" spans="1:5">
      <c r="B14783" t="inlineStr">
        <is>
          <t>return ($count);</t>
        </is>
      </c>
      <c r="C14783" t="b">
        <f>B14783=D14783</f>
        <v>1</v>
      </c>
      <c r="D14783" t="inlineStr">
        <is>
          <t>return ($count);</t>
        </is>
      </c>
    </row>
    <row r="14784" spans="1:5">
      <c r="B14784" t="inlineStr">
        <is>
          <t>}</t>
        </is>
      </c>
      <c r="C14784" t="b">
        <f>B14784=D14784</f>
        <v>1</v>
      </c>
      <c r="D14784" t="inlineStr">
        <is>
          <t>}</t>
        </is>
      </c>
    </row>
    <row r="14785" spans="1:5">
      <c r="B14785" t="inlineStr">
        <is>
          <t>public function insert($collection, array $insert)</t>
        </is>
      </c>
      <c r="C14785" t="b">
        <f>B14785=D14785</f>
        <v>1</v>
      </c>
      <c r="D14785" t="inlineStr">
        <is>
          <t>public function insert($collection, array $insert)</t>
        </is>
      </c>
    </row>
    <row r="14786" spans="1:5">
      <c r="B14786" t="inlineStr">
        <is>
          <t>{</t>
        </is>
      </c>
      <c r="C14786" t="b">
        <f>B14786=D14786</f>
        <v>1</v>
      </c>
      <c r="D14786" t="inlineStr">
        <is>
          <t>{</t>
        </is>
      </c>
    </row>
    <row r="14787" spans="1:5">
      <c r="B14787" t="inlineStr">
        <is>
          <t>if (empty($collection))</t>
        </is>
      </c>
      <c r="C14787" t="b">
        <f>B14787=D14787</f>
        <v>1</v>
      </c>
      <c r="D14787" t="inlineStr">
        <is>
          <t>if (empty($collection))</t>
        </is>
      </c>
    </row>
    <row r="14788" spans="1:5">
      <c r="B14788" t="inlineStr">
        <is>
          <t>{</t>
        </is>
      </c>
      <c r="C14788" t="b">
        <f>B14788=D14788</f>
        <v>1</v>
      </c>
      <c r="D14788" t="inlineStr">
        <is>
          <t>{</t>
        </is>
      </c>
    </row>
    <row r="14789" spans="1:5">
      <c r="B14789" t="inlineStr">
        <is>
          <t>throw new \Mongo_DbException("No Mongo collection selected to insert");</t>
        </is>
      </c>
      <c r="C14789" t="b">
        <f>B14789=D14789</f>
        <v>1</v>
      </c>
      <c r="D14789" t="inlineStr">
        <is>
          <t>throw new \Mongo_DbException("No Mongo collection selected to insert");</t>
        </is>
      </c>
    </row>
    <row r="14790" spans="1:5">
      <c r="B14790" t="inlineStr">
        <is>
          <t>}</t>
        </is>
      </c>
      <c r="C14790" t="b">
        <f>B14790=D14790</f>
        <v>1</v>
      </c>
      <c r="D14790" t="inlineStr">
        <is>
          <t>}</t>
        </is>
      </c>
    </row>
    <row r="14791" spans="1:5">
      <c r="B14791" t="inlineStr">
        <is>
          <t>if (empty($insert))</t>
        </is>
      </c>
      <c r="C14791" t="b">
        <f>B14791=D14791</f>
        <v>1</v>
      </c>
      <c r="D14791" t="inlineStr">
        <is>
          <t>if (empty($insert))</t>
        </is>
      </c>
    </row>
    <row r="14792" spans="1:5">
      <c r="B14792" t="inlineStr">
        <is>
          <t>{</t>
        </is>
      </c>
      <c r="C14792" t="b">
        <f>B14792=D14792</f>
        <v>1</v>
      </c>
      <c r="D14792" t="inlineStr">
        <is>
          <t>{</t>
        </is>
      </c>
    </row>
    <row r="14793" spans="1:5">
      <c r="B14793" t="inlineStr">
        <is>
          <t>throw new \Mongo_DbException("Nothing to insert into Mongo collection or insert value is not an array");</t>
        </is>
      </c>
      <c r="C14793" t="b">
        <f>B14793=D14793</f>
        <v>1</v>
      </c>
      <c r="D14793" t="inlineStr">
        <is>
          <t>throw new \Mongo_DbException("Nothing to insert into Mongo collection or insert value is not an array");</t>
        </is>
      </c>
    </row>
    <row r="14794" spans="1:5">
      <c r="B14794" t="inlineStr">
        <is>
          <t>}</t>
        </is>
      </c>
      <c r="C14794" t="b">
        <f>B14794=D14794</f>
        <v>1</v>
      </c>
      <c r="D14794" t="inlineStr">
        <is>
          <t>}</t>
        </is>
      </c>
    </row>
    <row r="14795" spans="1:5">
      <c r="B14795" t="inlineStr">
        <is>
          <t>try</t>
        </is>
      </c>
      <c r="C14795" t="b">
        <f>B14795=D14795</f>
        <v>1</v>
      </c>
      <c r="D14795" t="inlineStr">
        <is>
          <t>try</t>
        </is>
      </c>
    </row>
    <row r="14796" spans="1:5">
      <c r="B14796" t="inlineStr">
        <is>
          <t>{</t>
        </is>
      </c>
      <c r="C14796" t="b">
        <f>B14796=D14796</f>
        <v>1</v>
      </c>
      <c r="D14796" t="inlineStr">
        <is>
          <t>{</t>
        </is>
      </c>
    </row>
    <row r="14797" spans="1:5">
      <c r="B14797" t="inlineStr">
        <is>
          <t>if ($this-&gt;profiling)</t>
        </is>
      </c>
      <c r="C14797" t="b">
        <f>B14797=D14797</f>
        <v>1</v>
      </c>
      <c r="D14797" t="inlineStr">
        <is>
          <t>if ($this-&gt;profiling)</t>
        </is>
      </c>
    </row>
    <row r="14798" spans="1:5">
      <c r="B14798" t="inlineStr">
        <is>
          <t>{</t>
        </is>
      </c>
      <c r="C14798" t="b">
        <f>B14798=D14798</f>
        <v>1</v>
      </c>
      <c r="D14798" t="inlineStr">
        <is>
          <t>{</t>
        </is>
      </c>
    </row>
    <row r="14799" spans="1:5">
      <c r="B14799" t="inlineStr">
        <is>
          <t>$query = json_encode(array(</t>
        </is>
      </c>
      <c r="C14799" t="b">
        <f>B14799=D14799</f>
        <v>1</v>
      </c>
      <c r="D14799" t="inlineStr">
        <is>
          <t>$query = json_encode(array(</t>
        </is>
      </c>
    </row>
    <row r="14800" spans="1:5">
      <c r="B14800" t="inlineStr">
        <is>
          <t>'type'=&gt; 'insert',</t>
        </is>
      </c>
      <c r="C14800" t="b">
        <f>B14800=D14800</f>
        <v>1</v>
      </c>
      <c r="D14800" t="inlineStr">
        <is>
          <t>'type'=&gt; 'insert',</t>
        </is>
      </c>
    </row>
    <row r="14801" spans="1:5">
      <c r="B14801" t="inlineStr">
        <is>
          <t>'collection'=&gt; $collection,</t>
        </is>
      </c>
      <c r="C14801" t="b">
        <f>B14801=D14801</f>
        <v>1</v>
      </c>
      <c r="D14801" t="inlineStr">
        <is>
          <t>'collection'=&gt; $collection,</t>
        </is>
      </c>
    </row>
    <row r="14802" spans="1:5">
      <c r="B14802" t="inlineStr">
        <is>
          <t>'payload'=&gt; $insert,</t>
        </is>
      </c>
      <c r="C14802" t="b">
        <f>B14802=D14802</f>
        <v>1</v>
      </c>
      <c r="D14802" t="inlineStr">
        <is>
          <t>'payload'=&gt; $insert,</t>
        </is>
      </c>
    </row>
    <row r="14803" spans="1:5">
      <c r="B14803" t="inlineStr">
        <is>
          <t>));</t>
        </is>
      </c>
      <c r="C14803" t="b">
        <f>B14803=D14803</f>
        <v>1</v>
      </c>
      <c r="D14803" t="inlineStr">
        <is>
          <t>));</t>
        </is>
      </c>
    </row>
    <row r="14804" spans="1:5">
      <c r="B14804" t="inlineStr">
        <is>
          <t>$benchmark = \Profiler::start((string) $this-&gt;db, $query);</t>
        </is>
      </c>
      <c r="C14804" t="b">
        <f>B14804=D14804</f>
        <v>1</v>
      </c>
      <c r="D14804" t="inlineStr">
        <is>
          <t>$benchmark = \Profiler::start((string) $this-&gt;db, $query);</t>
        </is>
      </c>
    </row>
    <row r="14805" spans="1:5">
      <c r="B14805" t="inlineStr">
        <is>
          <t>}</t>
        </is>
      </c>
      <c r="C14805" t="b">
        <f>B14805=D14805</f>
        <v>1</v>
      </c>
      <c r="D14805" t="inlineStr">
        <is>
          <t>}</t>
        </is>
      </c>
    </row>
    <row r="14806" spans="1:5">
      <c r="B14806" t="inlineStr">
        <is>
          <t>$this-&gt;db-&gt;{$collection}-&gt;insert($insert, array('fsync' =&gt; true));</t>
        </is>
      </c>
      <c r="C14806" t="b">
        <f>B14806=D14806</f>
        <v>1</v>
      </c>
      <c r="D14806" t="inlineStr">
        <is>
          <t>$this-&gt;db-&gt;{$collection}-&gt;insert($insert, array('fsync' =&gt; true));</t>
        </is>
      </c>
    </row>
    <row r="14807" spans="1:5">
      <c r="B14807" t="inlineStr">
        <is>
          <t>if (isset($benchmark))</t>
        </is>
      </c>
      <c r="C14807" t="b">
        <f>B14807=D14807</f>
        <v>1</v>
      </c>
      <c r="D14807" t="inlineStr">
        <is>
          <t>if (isset($benchmark))</t>
        </is>
      </c>
    </row>
    <row r="14808" spans="1:5">
      <c r="B14808" t="inlineStr">
        <is>
          <t>{</t>
        </is>
      </c>
      <c r="C14808" t="b">
        <f>B14808=D14808</f>
        <v>1</v>
      </c>
      <c r="D14808" t="inlineStr">
        <is>
          <t>{</t>
        </is>
      </c>
    </row>
    <row r="14809" spans="1:5">
      <c r="B14809" t="inlineStr">
        <is>
          <t>\Profiler::stop($benchmark);</t>
        </is>
      </c>
      <c r="C14809" t="b">
        <f>B14809=D14809</f>
        <v>1</v>
      </c>
      <c r="D14809" t="inlineStr">
        <is>
          <t>\Profiler::stop($benchmark);</t>
        </is>
      </c>
    </row>
    <row r="14810" spans="1:5">
      <c r="B14810" t="inlineStr">
        <is>
          <t>}</t>
        </is>
      </c>
      <c r="C14810" t="b">
        <f>B14810=D14810</f>
        <v>1</v>
      </c>
      <c r="D14810" t="inlineStr">
        <is>
          <t>}</t>
        </is>
      </c>
    </row>
    <row r="14811" spans="1:5">
      <c r="B14811" t="inlineStr">
        <is>
          <t>if (isset($insert['_id']))</t>
        </is>
      </c>
      <c r="C14811" t="b">
        <f>B14811=D14811</f>
        <v>1</v>
      </c>
      <c r="D14811" t="inlineStr">
        <is>
          <t>if (isset($insert['_id']))</t>
        </is>
      </c>
    </row>
    <row r="14812" spans="1:5">
      <c r="B14812" t="inlineStr">
        <is>
          <t>{</t>
        </is>
      </c>
      <c r="C14812" t="b">
        <f>B14812=D14812</f>
        <v>1</v>
      </c>
      <c r="D14812" t="inlineStr">
        <is>
          <t>{</t>
        </is>
      </c>
    </row>
    <row r="14813" spans="1:5">
      <c r="B14813" t="inlineStr">
        <is>
          <t>return $insert['_id'];</t>
        </is>
      </c>
      <c r="C14813" t="b">
        <f>B14813=D14813</f>
        <v>1</v>
      </c>
      <c r="D14813" t="inlineStr">
        <is>
          <t>return $insert['_id'];</t>
        </is>
      </c>
    </row>
    <row r="14814" spans="1:5">
      <c r="B14814" t="inlineStr">
        <is>
          <t>}</t>
        </is>
      </c>
      <c r="C14814" t="b">
        <f>B14814=D14814</f>
        <v>1</v>
      </c>
      <c r="D14814" t="inlineStr">
        <is>
          <t>}</t>
        </is>
      </c>
    </row>
    <row r="14815" spans="1:5">
      <c r="B14815" t="inlineStr">
        <is>
          <t>else</t>
        </is>
      </c>
      <c r="C14815" t="b">
        <f>B14815=D14815</f>
        <v>1</v>
      </c>
      <c r="D14815" t="inlineStr">
        <is>
          <t>else</t>
        </is>
      </c>
    </row>
    <row r="14816" spans="1:5">
      <c r="B14816" t="inlineStr">
        <is>
          <t>{</t>
        </is>
      </c>
      <c r="C14816" t="b">
        <f>B14816=D14816</f>
        <v>1</v>
      </c>
      <c r="D14816" t="inlineStr">
        <is>
          <t>{</t>
        </is>
      </c>
    </row>
    <row r="14817" spans="1:5">
      <c r="B14817" t="inlineStr">
        <is>
          <t>return false;</t>
        </is>
      </c>
      <c r="C14817" t="b">
        <f>B14817=D14817</f>
        <v>1</v>
      </c>
      <c r="D14817" t="inlineStr">
        <is>
          <t>return false;</t>
        </is>
      </c>
    </row>
    <row r="14818" spans="1:5">
      <c r="B14818" t="inlineStr">
        <is>
          <t>}</t>
        </is>
      </c>
      <c r="C14818" t="b">
        <f>B14818=D14818</f>
        <v>1</v>
      </c>
      <c r="D14818" t="inlineStr">
        <is>
          <t>}</t>
        </is>
      </c>
    </row>
    <row r="14819" spans="1:5">
      <c r="B14819" t="inlineStr">
        <is>
          <t>}</t>
        </is>
      </c>
      <c r="C14819" t="b">
        <f>B14819=D14819</f>
        <v>1</v>
      </c>
      <c r="D14819" t="inlineStr">
        <is>
          <t>}</t>
        </is>
      </c>
    </row>
    <row r="14820" spans="1:5">
      <c r="B14820" t="inlineStr">
        <is>
          <t>catch (\MongoCursorException $e)</t>
        </is>
      </c>
      <c r="C14820" t="b">
        <f>B14820=D14820</f>
        <v>1</v>
      </c>
      <c r="D14820" t="inlineStr">
        <is>
          <t>catch (\MongoCursorException $e)</t>
        </is>
      </c>
    </row>
    <row r="14821" spans="1:5">
      <c r="B14821" t="inlineStr">
        <is>
          <t>{</t>
        </is>
      </c>
      <c r="C14821" t="b">
        <f>B14821=D14821</f>
        <v>1</v>
      </c>
      <c r="D14821" t="inlineStr">
        <is>
          <t>{</t>
        </is>
      </c>
    </row>
    <row r="14822" spans="1:5">
      <c r="B14822" t="inlineStr">
        <is>
          <t>throw new \Mongo_DbException("Insert of data into MongoDB failed: {$e-&gt;getMessage()}", $e-&gt;getCode());</t>
        </is>
      </c>
      <c r="C14822" t="b">
        <f>B14822=D14822</f>
        <v>1</v>
      </c>
      <c r="D14822" t="inlineStr">
        <is>
          <t>throw new \Mongo_DbException("Insert of data into MongoDB failed: {$e-&gt;getMessage()}", $e-&gt;getCode());</t>
        </is>
      </c>
    </row>
    <row r="14823" spans="1:5">
      <c r="B14823" t="inlineStr">
        <is>
          <t>}</t>
        </is>
      </c>
      <c r="C14823" t="b">
        <f>B14823=D14823</f>
        <v>1</v>
      </c>
      <c r="D14823" t="inlineStr">
        <is>
          <t>}</t>
        </is>
      </c>
    </row>
    <row r="14824" spans="1:5">
      <c r="B14824" t="inlineStr">
        <is>
          <t>}</t>
        </is>
      </c>
      <c r="C14824" t="b">
        <f>B14824=D14824</f>
        <v>1</v>
      </c>
      <c r="D14824" t="inlineStr">
        <is>
          <t>}</t>
        </is>
      </c>
    </row>
    <row r="14825" spans="1:5">
      <c r="B14825" t="inlineStr">
        <is>
          <t>public function update($collection, array $data, array $options = array(), $literal = false)</t>
        </is>
      </c>
      <c r="C14825" t="b">
        <f>B14825=D14825</f>
        <v>1</v>
      </c>
      <c r="D14825" t="inlineStr">
        <is>
          <t>public function update($collection, array $data, array $options = array(), $literal = false)</t>
        </is>
      </c>
    </row>
    <row r="14826" spans="1:5">
      <c r="B14826" t="inlineStr">
        <is>
          <t>{</t>
        </is>
      </c>
      <c r="C14826" t="b">
        <f>B14826=D14826</f>
        <v>1</v>
      </c>
      <c r="D14826" t="inlineStr">
        <is>
          <t>{</t>
        </is>
      </c>
    </row>
    <row r="14827" spans="1:5">
      <c r="B14827" t="inlineStr">
        <is>
          <t>if (empty($collection))</t>
        </is>
      </c>
      <c r="C14827" t="b">
        <f>B14827=D14827</f>
        <v>1</v>
      </c>
      <c r="D14827" t="inlineStr">
        <is>
          <t>if (empty($collection))</t>
        </is>
      </c>
    </row>
    <row r="14828" spans="1:5">
      <c r="B14828" t="inlineStr">
        <is>
          <t>{</t>
        </is>
      </c>
      <c r="C14828" t="b">
        <f>B14828=D14828</f>
        <v>1</v>
      </c>
      <c r="D14828" t="inlineStr">
        <is>
          <t>{</t>
        </is>
      </c>
    </row>
    <row r="14829" spans="1:5">
      <c r="B14829" t="inlineStr">
        <is>
          <t>throw new \Mongo_DbException("No Mongo collection selected to update");</t>
        </is>
      </c>
      <c r="C14829" t="b">
        <f>B14829=D14829</f>
        <v>1</v>
      </c>
      <c r="D14829" t="inlineStr">
        <is>
          <t>throw new \Mongo_DbException("No Mongo collection selected to update");</t>
        </is>
      </c>
    </row>
    <row r="14830" spans="1:5">
      <c r="B14830" t="inlineStr">
        <is>
          <t>}</t>
        </is>
      </c>
      <c r="C14830" t="b">
        <f>B14830=D14830</f>
        <v>1</v>
      </c>
      <c r="D14830" t="inlineStr">
        <is>
          <t>}</t>
        </is>
      </c>
    </row>
    <row r="14831" spans="1:5">
      <c r="B14831" t="inlineStr">
        <is>
          <t>if (empty($data))</t>
        </is>
      </c>
      <c r="C14831" t="b">
        <f>B14831=D14831</f>
        <v>1</v>
      </c>
      <c r="D14831" t="inlineStr">
        <is>
          <t>if (empty($data))</t>
        </is>
      </c>
    </row>
    <row r="14832" spans="1:5">
      <c r="B14832" t="inlineStr">
        <is>
          <t>{</t>
        </is>
      </c>
      <c r="C14832" t="b">
        <f>B14832=D14832</f>
        <v>1</v>
      </c>
      <c r="D14832" t="inlineStr">
        <is>
          <t>{</t>
        </is>
      </c>
    </row>
    <row r="14833" spans="1:5">
      <c r="B14833" t="inlineStr">
        <is>
          <t>throw new \Mongo_DbException("Nothing to update in Mongo collection or update value is not an array");</t>
        </is>
      </c>
      <c r="C14833" t="b">
        <f>B14833=D14833</f>
        <v>1</v>
      </c>
      <c r="D14833" t="inlineStr">
        <is>
          <t>throw new \Mongo_DbException("Nothing to update in Mongo collection or update value is not an array");</t>
        </is>
      </c>
    </row>
    <row r="14834" spans="1:5">
      <c r="B14834" t="inlineStr">
        <is>
          <t>}</t>
        </is>
      </c>
      <c r="C14834" t="b">
        <f>B14834=D14834</f>
        <v>1</v>
      </c>
      <c r="D14834" t="inlineStr">
        <is>
          <t>}</t>
        </is>
      </c>
    </row>
    <row r="14835" spans="1:5">
      <c r="B14835" t="inlineStr">
        <is>
          <t>try</t>
        </is>
      </c>
      <c r="C14835" t="b">
        <f>B14835=D14835</f>
        <v>1</v>
      </c>
      <c r="D14835" t="inlineStr">
        <is>
          <t>try</t>
        </is>
      </c>
    </row>
    <row r="14836" spans="1:5">
      <c r="B14836" t="inlineStr">
        <is>
          <t>{</t>
        </is>
      </c>
      <c r="C14836" t="b">
        <f>B14836=D14836</f>
        <v>1</v>
      </c>
      <c r="D14836" t="inlineStr">
        <is>
          <t>{</t>
        </is>
      </c>
    </row>
    <row r="14837" spans="1:5">
      <c r="B14837" t="inlineStr">
        <is>
          <t>$options = array_merge($options, array('fsync' =&gt; true, 'multiple' =&gt; false));</t>
        </is>
      </c>
      <c r="C14837" t="b">
        <f>B14837=D14837</f>
        <v>1</v>
      </c>
      <c r="D14837" t="inlineStr">
        <is>
          <t>$options = array_merge($options, array('fsync' =&gt; true, 'multiple' =&gt; false));</t>
        </is>
      </c>
    </row>
    <row r="14838" spans="1:5">
      <c r="B14838" t="inlineStr">
        <is>
          <t>if ($this-&gt;profiling)</t>
        </is>
      </c>
      <c r="C14838" t="b">
        <f>B14838=D14838</f>
        <v>1</v>
      </c>
      <c r="D14838" t="inlineStr">
        <is>
          <t>if ($this-&gt;profiling)</t>
        </is>
      </c>
    </row>
    <row r="14839" spans="1:5">
      <c r="B14839" t="inlineStr">
        <is>
          <t>{</t>
        </is>
      </c>
      <c r="C14839" t="b">
        <f>B14839=D14839</f>
        <v>1</v>
      </c>
      <c r="D14839" t="inlineStr">
        <is>
          <t>{</t>
        </is>
      </c>
    </row>
    <row r="14840" spans="1:5">
      <c r="B14840" t="inlineStr">
        <is>
          <t>$query = json_encode(array(</t>
        </is>
      </c>
      <c r="C14840" t="b">
        <f>B14840=D14840</f>
        <v>1</v>
      </c>
      <c r="D14840" t="inlineStr">
        <is>
          <t>$query = json_encode(array(</t>
        </is>
      </c>
    </row>
    <row r="14841" spans="1:5">
      <c r="B14841" t="inlineStr">
        <is>
          <t>'type'=&gt; 'update',</t>
        </is>
      </c>
      <c r="C14841" t="b">
        <f>B14841=D14841</f>
        <v>1</v>
      </c>
      <c r="D14841" t="inlineStr">
        <is>
          <t>'type'=&gt; 'update',</t>
        </is>
      </c>
    </row>
    <row r="14842" spans="1:5">
      <c r="B14842" t="inlineStr">
        <is>
          <t>'collection'=&gt; $collection,</t>
        </is>
      </c>
      <c r="C14842" t="b">
        <f>B14842=D14842</f>
        <v>1</v>
      </c>
      <c r="D14842" t="inlineStr">
        <is>
          <t>'collection'=&gt; $collection,</t>
        </is>
      </c>
    </row>
    <row r="14843" spans="1:5">
      <c r="B14843" t="inlineStr">
        <is>
          <t>'where'=&gt; $this-&gt;wheres,</t>
        </is>
      </c>
      <c r="C14843" t="b">
        <f>B14843=D14843</f>
        <v>1</v>
      </c>
      <c r="D14843" t="inlineStr">
        <is>
          <t>'where'=&gt; $this-&gt;wheres,</t>
        </is>
      </c>
    </row>
    <row r="14844" spans="1:5">
      <c r="B14844" t="inlineStr">
        <is>
          <t>'payload'=&gt; $data,</t>
        </is>
      </c>
      <c r="C14844" t="b">
        <f>B14844=D14844</f>
        <v>1</v>
      </c>
      <c r="D14844" t="inlineStr">
        <is>
          <t>'payload'=&gt; $data,</t>
        </is>
      </c>
    </row>
    <row r="14845" spans="1:5">
      <c r="B14845" t="inlineStr">
        <is>
          <t>'options'=&gt; $options,</t>
        </is>
      </c>
      <c r="C14845" t="b">
        <f>B14845=D14845</f>
        <v>1</v>
      </c>
      <c r="D14845" t="inlineStr">
        <is>
          <t>'options'=&gt; $options,</t>
        </is>
      </c>
    </row>
    <row r="14846" spans="1:5">
      <c r="B14846" t="inlineStr">
        <is>
          <t>));</t>
        </is>
      </c>
      <c r="C14846" t="b">
        <f>B14846=D14846</f>
        <v>1</v>
      </c>
      <c r="D14846" t="inlineStr">
        <is>
          <t>));</t>
        </is>
      </c>
    </row>
    <row r="14847" spans="1:5">
      <c r="B14847" t="inlineStr">
        <is>
          <t>$benchmark = \Profiler::start((string) $this-&gt;db, $query);</t>
        </is>
      </c>
      <c r="C14847" t="b">
        <f>B14847=D14847</f>
        <v>1</v>
      </c>
      <c r="D14847" t="inlineStr">
        <is>
          <t>$benchmark = \Profiler::start((string) $this-&gt;db, $query);</t>
        </is>
      </c>
    </row>
    <row r="14848" spans="1:5">
      <c r="B14848" t="inlineStr">
        <is>
          <t>}</t>
        </is>
      </c>
      <c r="C14848" t="b">
        <f>B14848=D14848</f>
        <v>1</v>
      </c>
      <c r="D14848" t="inlineStr">
        <is>
          <t>}</t>
        </is>
      </c>
    </row>
    <row r="14849" spans="1:5">
      <c r="B14849" t="inlineStr">
        <is>
          <t>$this-&gt;db-&gt;{$collection}-&gt;update($this-&gt;wheres, (($literal) ? $data : array('$set' =&gt; $data)), $options);</t>
        </is>
      </c>
      <c r="C14849" t="b">
        <f>B14849=D14849</f>
        <v>1</v>
      </c>
      <c r="D14849" t="inlineStr">
        <is>
          <t>$this-&gt;db-&gt;{$collection}-&gt;update($this-&gt;wheres, (($literal) ? $data : array('$set' =&gt; $data)), $options);</t>
        </is>
      </c>
    </row>
    <row r="14850" spans="1:5">
      <c r="B14850" t="inlineStr">
        <is>
          <t>if (isset($benchmark))</t>
        </is>
      </c>
      <c r="C14850" t="b">
        <f>B14850=D14850</f>
        <v>1</v>
      </c>
      <c r="D14850" t="inlineStr">
        <is>
          <t>if (isset($benchmark))</t>
        </is>
      </c>
    </row>
    <row r="14851" spans="1:5">
      <c r="B14851" t="inlineStr">
        <is>
          <t>{</t>
        </is>
      </c>
      <c r="C14851" t="b">
        <f>B14851=D14851</f>
        <v>1</v>
      </c>
      <c r="D14851" t="inlineStr">
        <is>
          <t>{</t>
        </is>
      </c>
    </row>
    <row r="14852" spans="1:5">
      <c r="B14852" t="inlineStr">
        <is>
          <t>\Profiler::stop($benchmark);</t>
        </is>
      </c>
      <c r="C14852" t="b">
        <f>B14852=D14852</f>
        <v>1</v>
      </c>
      <c r="D14852" t="inlineStr">
        <is>
          <t>\Profiler::stop($benchmark);</t>
        </is>
      </c>
    </row>
    <row r="14853" spans="1:5">
      <c r="B14853" t="inlineStr">
        <is>
          <t>}</t>
        </is>
      </c>
      <c r="C14853" t="b">
        <f>B14853=D14853</f>
        <v>1</v>
      </c>
      <c r="D14853" t="inlineStr">
        <is>
          <t>}</t>
        </is>
      </c>
    </row>
    <row r="14854" spans="1:5">
      <c r="B14854" t="inlineStr">
        <is>
          <t>$this-&gt;_clear();</t>
        </is>
      </c>
      <c r="C14854" t="b">
        <f>B14854=D14854</f>
        <v>1</v>
      </c>
      <c r="D14854" t="inlineStr">
        <is>
          <t>$this-&gt;_clear();</t>
        </is>
      </c>
    </row>
    <row r="14855" spans="1:5">
      <c r="B14855" t="inlineStr">
        <is>
          <t>return true;</t>
        </is>
      </c>
      <c r="C14855" t="b">
        <f>B14855=D14855</f>
        <v>1</v>
      </c>
      <c r="D14855" t="inlineStr">
        <is>
          <t>return true;</t>
        </is>
      </c>
    </row>
    <row r="14856" spans="1:5">
      <c r="B14856" t="inlineStr">
        <is>
          <t>}</t>
        </is>
      </c>
      <c r="C14856" t="b">
        <f>B14856=D14856</f>
        <v>1</v>
      </c>
      <c r="D14856" t="inlineStr">
        <is>
          <t>}</t>
        </is>
      </c>
    </row>
    <row r="14857" spans="1:5">
      <c r="B14857" t="inlineStr">
        <is>
          <t>catch (\MongoCursorException $e)</t>
        </is>
      </c>
      <c r="C14857" t="b">
        <f>B14857=D14857</f>
        <v>1</v>
      </c>
      <c r="D14857" t="inlineStr">
        <is>
          <t>catch (\MongoCursorException $e)</t>
        </is>
      </c>
    </row>
    <row r="14858" spans="1:5">
      <c r="B14858" t="inlineStr">
        <is>
          <t>{</t>
        </is>
      </c>
      <c r="C14858" t="b">
        <f>B14858=D14858</f>
        <v>1</v>
      </c>
      <c r="D14858" t="inlineStr">
        <is>
          <t>{</t>
        </is>
      </c>
    </row>
    <row r="14859" spans="1:5">
      <c r="B14859" t="inlineStr">
        <is>
          <t>throw new \Mongo_DbException("Update of data into MongoDB failed: {$e-&gt;getMessage()}", $e-&gt;getCode());</t>
        </is>
      </c>
      <c r="C14859" t="b">
        <f>B14859=D14859</f>
        <v>1</v>
      </c>
      <c r="D14859" t="inlineStr">
        <is>
          <t>throw new \Mongo_DbException("Update of data into MongoDB failed: {$e-&gt;getMessage()}", $e-&gt;getCode());</t>
        </is>
      </c>
    </row>
    <row r="14860" spans="1:5">
      <c r="B14860" t="inlineStr">
        <is>
          <t>}</t>
        </is>
      </c>
      <c r="C14860" t="b">
        <f>B14860=D14860</f>
        <v>1</v>
      </c>
      <c r="D14860" t="inlineStr">
        <is>
          <t>}</t>
        </is>
      </c>
    </row>
    <row r="14861" spans="1:5">
      <c r="B14861" t="inlineStr">
        <is>
          <t>}</t>
        </is>
      </c>
      <c r="C14861" t="b">
        <f>B14861=D14861</f>
        <v>1</v>
      </c>
      <c r="D14861" t="inlineStr">
        <is>
          <t>}</t>
        </is>
      </c>
    </row>
    <row r="14862" spans="1:5">
      <c r="B14862" t="inlineStr">
        <is>
          <t>public function update_all($collection, array $data, $literal = false)</t>
        </is>
      </c>
      <c r="C14862" t="b">
        <f>B14862=D14862</f>
        <v>1</v>
      </c>
      <c r="D14862" t="inlineStr">
        <is>
          <t>public function update_all($collection, array $data, $literal = false)</t>
        </is>
      </c>
    </row>
    <row r="14863" spans="1:5">
      <c r="B14863" t="inlineStr">
        <is>
          <t>{</t>
        </is>
      </c>
      <c r="C14863" t="b">
        <f>B14863=D14863</f>
        <v>1</v>
      </c>
      <c r="D14863" t="inlineStr">
        <is>
          <t>{</t>
        </is>
      </c>
    </row>
    <row r="14864" spans="1:5">
      <c r="B14864" t="inlineStr">
        <is>
          <t>if (empty($collection))</t>
        </is>
      </c>
      <c r="C14864" t="b">
        <f>B14864=D14864</f>
        <v>1</v>
      </c>
      <c r="D14864" t="inlineStr">
        <is>
          <t>if (empty($collection))</t>
        </is>
      </c>
    </row>
    <row r="14865" spans="1:5">
      <c r="B14865" t="inlineStr">
        <is>
          <t>{</t>
        </is>
      </c>
      <c r="C14865" t="b">
        <f>B14865=D14865</f>
        <v>1</v>
      </c>
      <c r="D14865" t="inlineStr">
        <is>
          <t>{</t>
        </is>
      </c>
    </row>
    <row r="14866" spans="1:5">
      <c r="B14866" t="inlineStr">
        <is>
          <t>throw new \Mongo_DbException("No Mongo collection selected to update");</t>
        </is>
      </c>
      <c r="C14866" t="b">
        <f>B14866=D14866</f>
        <v>1</v>
      </c>
      <c r="D14866" t="inlineStr">
        <is>
          <t>throw new \Mongo_DbException("No Mongo collection selected to update");</t>
        </is>
      </c>
    </row>
    <row r="14867" spans="1:5">
      <c r="B14867" t="inlineStr">
        <is>
          <t>}</t>
        </is>
      </c>
      <c r="C14867" t="b">
        <f>B14867=D14867</f>
        <v>1</v>
      </c>
      <c r="D14867" t="inlineStr">
        <is>
          <t>}</t>
        </is>
      </c>
    </row>
    <row r="14868" spans="1:5">
      <c r="B14868" t="inlineStr">
        <is>
          <t>if (empty($data))</t>
        </is>
      </c>
      <c r="C14868" t="b">
        <f>B14868=D14868</f>
        <v>1</v>
      </c>
      <c r="D14868" t="inlineStr">
        <is>
          <t>if (empty($data))</t>
        </is>
      </c>
    </row>
    <row r="14869" spans="1:5">
      <c r="B14869" t="inlineStr">
        <is>
          <t>{</t>
        </is>
      </c>
      <c r="C14869" t="b">
        <f>B14869=D14869</f>
        <v>1</v>
      </c>
      <c r="D14869" t="inlineStr">
        <is>
          <t>{</t>
        </is>
      </c>
    </row>
    <row r="14870" spans="1:5">
      <c r="B14870" t="inlineStr">
        <is>
          <t>throw new \Mongo_DbException("Nothing to update in Mongo collection or update value is not an array");</t>
        </is>
      </c>
      <c r="C14870" t="b">
        <f>B14870=D14870</f>
        <v>1</v>
      </c>
      <c r="D14870" t="inlineStr">
        <is>
          <t>throw new \Mongo_DbException("Nothing to update in Mongo collection or update value is not an array");</t>
        </is>
      </c>
    </row>
    <row r="14871" spans="1:5">
      <c r="B14871" t="inlineStr">
        <is>
          <t>}</t>
        </is>
      </c>
      <c r="C14871" t="b">
        <f>B14871=D14871</f>
        <v>1</v>
      </c>
      <c r="D14871" t="inlineStr">
        <is>
          <t>}</t>
        </is>
      </c>
    </row>
    <row r="14872" spans="1:5">
      <c r="B14872" t="inlineStr">
        <is>
          <t>try</t>
        </is>
      </c>
      <c r="C14872" t="b">
        <f>B14872=D14872</f>
        <v>1</v>
      </c>
      <c r="D14872" t="inlineStr">
        <is>
          <t>try</t>
        </is>
      </c>
    </row>
    <row r="14873" spans="1:5">
      <c r="B14873" t="inlineStr">
        <is>
          <t>{</t>
        </is>
      </c>
      <c r="C14873" t="b">
        <f>B14873=D14873</f>
        <v>1</v>
      </c>
      <c r="D14873" t="inlineStr">
        <is>
          <t>{</t>
        </is>
      </c>
    </row>
    <row r="14874" spans="1:5">
      <c r="B14874" t="inlineStr">
        <is>
          <t>if ($this-&gt;profiling)</t>
        </is>
      </c>
      <c r="C14874" t="b">
        <f>B14874=D14874</f>
        <v>1</v>
      </c>
      <c r="D14874" t="inlineStr">
        <is>
          <t>if ($this-&gt;profiling)</t>
        </is>
      </c>
    </row>
    <row r="14875" spans="1:5">
      <c r="B14875" t="inlineStr">
        <is>
          <t>{</t>
        </is>
      </c>
      <c r="C14875" t="b">
        <f>B14875=D14875</f>
        <v>1</v>
      </c>
      <c r="D14875" t="inlineStr">
        <is>
          <t>{</t>
        </is>
      </c>
    </row>
    <row r="14876" spans="1:5">
      <c r="B14876" t="inlineStr">
        <is>
          <t>$query = json_encode(array(</t>
        </is>
      </c>
      <c r="C14876" t="b">
        <f>B14876=D14876</f>
        <v>1</v>
      </c>
      <c r="D14876" t="inlineStr">
        <is>
          <t>$query = json_encode(array(</t>
        </is>
      </c>
    </row>
    <row r="14877" spans="1:5">
      <c r="B14877" t="inlineStr">
        <is>
          <t>'type'=&gt; 'updateAll',</t>
        </is>
      </c>
      <c r="C14877" t="b">
        <f>B14877=D14877</f>
        <v>1</v>
      </c>
      <c r="D14877" t="inlineStr">
        <is>
          <t>'type'=&gt; 'updateAll',</t>
        </is>
      </c>
    </row>
    <row r="14878" spans="1:5">
      <c r="B14878" t="inlineStr">
        <is>
          <t>'collection'=&gt; $collection,</t>
        </is>
      </c>
      <c r="C14878" t="b">
        <f>B14878=D14878</f>
        <v>1</v>
      </c>
      <c r="D14878" t="inlineStr">
        <is>
          <t>'collection'=&gt; $collection,</t>
        </is>
      </c>
    </row>
    <row r="14879" spans="1:5">
      <c r="B14879" t="inlineStr">
        <is>
          <t>'where'=&gt; $this-&gt;wheres,</t>
        </is>
      </c>
      <c r="C14879" t="b">
        <f>B14879=D14879</f>
        <v>1</v>
      </c>
      <c r="D14879" t="inlineStr">
        <is>
          <t>'where'=&gt; $this-&gt;wheres,</t>
        </is>
      </c>
    </row>
    <row r="14880" spans="1:5">
      <c r="B14880" t="inlineStr">
        <is>
          <t>'payload'=&gt; $data,</t>
        </is>
      </c>
      <c r="C14880" t="b">
        <f>B14880=D14880</f>
        <v>1</v>
      </c>
      <c r="D14880" t="inlineStr">
        <is>
          <t>'payload'=&gt; $data,</t>
        </is>
      </c>
    </row>
    <row r="14881" spans="1:5">
      <c r="B14881" t="inlineStr">
        <is>
          <t>'literal'=&gt; $literal,</t>
        </is>
      </c>
      <c r="C14881" t="b">
        <f>B14881=D14881</f>
        <v>1</v>
      </c>
      <c r="D14881" t="inlineStr">
        <is>
          <t>'literal'=&gt; $literal,</t>
        </is>
      </c>
    </row>
    <row r="14882" spans="1:5">
      <c r="B14882" t="inlineStr">
        <is>
          <t>));</t>
        </is>
      </c>
      <c r="C14882" t="b">
        <f>B14882=D14882</f>
        <v>1</v>
      </c>
      <c r="D14882" t="inlineStr">
        <is>
          <t>));</t>
        </is>
      </c>
    </row>
    <row r="14883" spans="1:5">
      <c r="B14883" t="inlineStr">
        <is>
          <t>$benchmark = \Profiler::start((string) $this-&gt;db, $query);</t>
        </is>
      </c>
      <c r="C14883" t="b">
        <f>B14883=D14883</f>
        <v>1</v>
      </c>
      <c r="D14883" t="inlineStr">
        <is>
          <t>$benchmark = \Profiler::start((string) $this-&gt;db, $query);</t>
        </is>
      </c>
    </row>
    <row r="14884" spans="1:5">
      <c r="B14884" t="inlineStr">
        <is>
          <t>}</t>
        </is>
      </c>
      <c r="C14884" t="b">
        <f>B14884=D14884</f>
        <v>1</v>
      </c>
      <c r="D14884" t="inlineStr">
        <is>
          <t>}</t>
        </is>
      </c>
    </row>
    <row r="14885" spans="1:5">
      <c r="B14885" t="inlineStr">
        <is>
          <t>$this-&gt;db-&gt;{$collection}-&gt;update($this-&gt;wheres, (($literal) ? $data : array('$set' =&gt; $data)), array('fsync' =&gt; true, 'multiple' =&gt; true));</t>
        </is>
      </c>
      <c r="C14885" t="b">
        <f>B14885=D14885</f>
        <v>1</v>
      </c>
      <c r="D14885" t="inlineStr">
        <is>
          <t>$this-&gt;db-&gt;{$collection}-&gt;update($this-&gt;wheres, (($literal) ? $data : array('$set' =&gt; $data)), array('fsync' =&gt; true, 'multiple' =&gt; true));</t>
        </is>
      </c>
    </row>
    <row r="14886" spans="1:5">
      <c r="B14886" t="inlineStr">
        <is>
          <t>if (isset($benchmark))</t>
        </is>
      </c>
      <c r="C14886" t="b">
        <f>B14886=D14886</f>
        <v>1</v>
      </c>
      <c r="D14886" t="inlineStr">
        <is>
          <t>if (isset($benchmark))</t>
        </is>
      </c>
    </row>
    <row r="14887" spans="1:5">
      <c r="B14887" t="inlineStr">
        <is>
          <t>{</t>
        </is>
      </c>
      <c r="C14887" t="b">
        <f>B14887=D14887</f>
        <v>1</v>
      </c>
      <c r="D14887" t="inlineStr">
        <is>
          <t>{</t>
        </is>
      </c>
    </row>
    <row r="14888" spans="1:5">
      <c r="B14888" t="inlineStr">
        <is>
          <t>\Profiler::stop($benchmark);</t>
        </is>
      </c>
      <c r="C14888" t="b">
        <f>B14888=D14888</f>
        <v>1</v>
      </c>
      <c r="D14888" t="inlineStr">
        <is>
          <t>\Profiler::stop($benchmark);</t>
        </is>
      </c>
    </row>
    <row r="14889" spans="1:5">
      <c r="B14889" t="inlineStr">
        <is>
          <t>}</t>
        </is>
      </c>
      <c r="C14889" t="b">
        <f>B14889=D14889</f>
        <v>1</v>
      </c>
      <c r="D14889" t="inlineStr">
        <is>
          <t>}</t>
        </is>
      </c>
    </row>
    <row r="14890" spans="1:5">
      <c r="B14890" t="inlineStr">
        <is>
          <t>$this-&gt;_clear();</t>
        </is>
      </c>
      <c r="C14890" t="b">
        <f>B14890=D14890</f>
        <v>1</v>
      </c>
      <c r="D14890" t="inlineStr">
        <is>
          <t>$this-&gt;_clear();</t>
        </is>
      </c>
    </row>
    <row r="14891" spans="1:5">
      <c r="B14891" t="inlineStr">
        <is>
          <t>return true;</t>
        </is>
      </c>
      <c r="C14891" t="b">
        <f>B14891=D14891</f>
        <v>1</v>
      </c>
      <c r="D14891" t="inlineStr">
        <is>
          <t>return true;</t>
        </is>
      </c>
    </row>
    <row r="14892" spans="1:5">
      <c r="B14892" t="inlineStr">
        <is>
          <t>}</t>
        </is>
      </c>
      <c r="C14892" t="b">
        <f>B14892=D14892</f>
        <v>1</v>
      </c>
      <c r="D14892" t="inlineStr">
        <is>
          <t>}</t>
        </is>
      </c>
    </row>
    <row r="14893" spans="1:5">
      <c r="B14893" t="inlineStr">
        <is>
          <t>catch (\MongoCursorException $e)</t>
        </is>
      </c>
      <c r="C14893" t="b">
        <f>B14893=D14893</f>
        <v>1</v>
      </c>
      <c r="D14893" t="inlineStr">
        <is>
          <t>catch (\MongoCursorException $e)</t>
        </is>
      </c>
    </row>
    <row r="14894" spans="1:5">
      <c r="B14894" t="inlineStr">
        <is>
          <t>{</t>
        </is>
      </c>
      <c r="C14894" t="b">
        <f>B14894=D14894</f>
        <v>1</v>
      </c>
      <c r="D14894" t="inlineStr">
        <is>
          <t>{</t>
        </is>
      </c>
    </row>
    <row r="14895" spans="1:5">
      <c r="B14895" t="inlineStr">
        <is>
          <t>throw new \Mongo_DbException("Update of data into MongoDB failed: {$e-&gt;getMessage()}", $e-&gt;getCode());</t>
        </is>
      </c>
      <c r="C14895" t="b">
        <f>B14895=D14895</f>
        <v>1</v>
      </c>
      <c r="D14895" t="inlineStr">
        <is>
          <t>throw new \Mongo_DbException("Update of data into MongoDB failed: {$e-&gt;getMessage()}", $e-&gt;getCode());</t>
        </is>
      </c>
    </row>
    <row r="14896" spans="1:5">
      <c r="B14896" t="inlineStr">
        <is>
          <t>}</t>
        </is>
      </c>
      <c r="C14896" t="b">
        <f>B14896=D14896</f>
        <v>1</v>
      </c>
      <c r="D14896" t="inlineStr">
        <is>
          <t>}</t>
        </is>
      </c>
    </row>
    <row r="14897" spans="1:5">
      <c r="B14897" t="inlineStr">
        <is>
          <t>}</t>
        </is>
      </c>
      <c r="C14897" t="b">
        <f>B14897=D14897</f>
        <v>1</v>
      </c>
      <c r="D14897" t="inlineStr">
        <is>
          <t>}</t>
        </is>
      </c>
    </row>
    <row r="14898" spans="1:5">
      <c r="B14898" t="inlineStr">
        <is>
          <t>public function delete($collection)</t>
        </is>
      </c>
      <c r="C14898" t="b">
        <f>B14898=D14898</f>
        <v>1</v>
      </c>
      <c r="D14898" t="inlineStr">
        <is>
          <t>public function delete($collection)</t>
        </is>
      </c>
    </row>
    <row r="14899" spans="1:5">
      <c r="B14899" t="inlineStr">
        <is>
          <t>{</t>
        </is>
      </c>
      <c r="C14899" t="b">
        <f>B14899=D14899</f>
        <v>1</v>
      </c>
      <c r="D14899" t="inlineStr">
        <is>
          <t>{</t>
        </is>
      </c>
    </row>
    <row r="14900" spans="1:5">
      <c r="B14900" t="inlineStr">
        <is>
          <t>if (empty($collection))</t>
        </is>
      </c>
      <c r="C14900" t="b">
        <f>B14900=D14900</f>
        <v>1</v>
      </c>
      <c r="D14900" t="inlineStr">
        <is>
          <t>if (empty($collection))</t>
        </is>
      </c>
    </row>
    <row r="14901" spans="1:5">
      <c r="B14901" t="inlineStr">
        <is>
          <t>{</t>
        </is>
      </c>
      <c r="C14901" t="b">
        <f>B14901=D14901</f>
        <v>1</v>
      </c>
      <c r="D14901" t="inlineStr">
        <is>
          <t>{</t>
        </is>
      </c>
    </row>
    <row r="14902" spans="1:5">
      <c r="B14902" t="inlineStr">
        <is>
          <t>throw new \Mongo_DbException("No Mongo collection selected to delete from");</t>
        </is>
      </c>
      <c r="C14902" t="b">
        <f>B14902=D14902</f>
        <v>1</v>
      </c>
      <c r="D14902" t="inlineStr">
        <is>
          <t>throw new \Mongo_DbException("No Mongo collection selected to delete from");</t>
        </is>
      </c>
    </row>
    <row r="14903" spans="1:5">
      <c r="B14903" t="inlineStr">
        <is>
          <t>}</t>
        </is>
      </c>
      <c r="C14903" t="b">
        <f>B14903=D14903</f>
        <v>1</v>
      </c>
      <c r="D14903" t="inlineStr">
        <is>
          <t>}</t>
        </is>
      </c>
    </row>
    <row r="14904" spans="1:5">
      <c r="B14904" t="inlineStr">
        <is>
          <t>try</t>
        </is>
      </c>
      <c r="C14904" t="b">
        <f>B14904=D14904</f>
        <v>1</v>
      </c>
      <c r="D14904" t="inlineStr">
        <is>
          <t>try</t>
        </is>
      </c>
    </row>
    <row r="14905" spans="1:5">
      <c r="B14905" t="inlineStr">
        <is>
          <t>{</t>
        </is>
      </c>
      <c r="C14905" t="b">
        <f>B14905=D14905</f>
        <v>1</v>
      </c>
      <c r="D14905" t="inlineStr">
        <is>
          <t>{</t>
        </is>
      </c>
    </row>
    <row r="14906" spans="1:5">
      <c r="B14906" t="inlineStr">
        <is>
          <t>if ($this-&gt;profiling)</t>
        </is>
      </c>
      <c r="C14906" t="b">
        <f>B14906=D14906</f>
        <v>1</v>
      </c>
      <c r="D14906" t="inlineStr">
        <is>
          <t>if ($this-&gt;profiling)</t>
        </is>
      </c>
    </row>
    <row r="14907" spans="1:5">
      <c r="B14907" t="inlineStr">
        <is>
          <t>{</t>
        </is>
      </c>
      <c r="C14907" t="b">
        <f>B14907=D14907</f>
        <v>1</v>
      </c>
      <c r="D14907" t="inlineStr">
        <is>
          <t>{</t>
        </is>
      </c>
    </row>
    <row r="14908" spans="1:5">
      <c r="B14908" t="inlineStr">
        <is>
          <t>$query = json_encode(array(</t>
        </is>
      </c>
      <c r="C14908" t="b">
        <f>B14908=D14908</f>
        <v>1</v>
      </c>
      <c r="D14908" t="inlineStr">
        <is>
          <t>$query = json_encode(array(</t>
        </is>
      </c>
    </row>
    <row r="14909" spans="1:5">
      <c r="B14909" t="inlineStr">
        <is>
          <t>'type'=&gt; 'delete',</t>
        </is>
      </c>
      <c r="C14909" t="b">
        <f>B14909=D14909</f>
        <v>1</v>
      </c>
      <c r="D14909" t="inlineStr">
        <is>
          <t>'type'=&gt; 'delete',</t>
        </is>
      </c>
    </row>
    <row r="14910" spans="1:5">
      <c r="B14910" t="inlineStr">
        <is>
          <t>'collection'=&gt; $collection,</t>
        </is>
      </c>
      <c r="C14910" t="b">
        <f>B14910=D14910</f>
        <v>1</v>
      </c>
      <c r="D14910" t="inlineStr">
        <is>
          <t>'collection'=&gt; $collection,</t>
        </is>
      </c>
    </row>
    <row r="14911" spans="1:5">
      <c r="B14911" t="inlineStr">
        <is>
          <t>'where'=&gt; $this-&gt;wheres,</t>
        </is>
      </c>
      <c r="C14911" t="b">
        <f>B14911=D14911</f>
        <v>1</v>
      </c>
      <c r="D14911" t="inlineStr">
        <is>
          <t>'where'=&gt; $this-&gt;wheres,</t>
        </is>
      </c>
    </row>
    <row r="14912" spans="1:5">
      <c r="B14912" t="inlineStr">
        <is>
          <t>));</t>
        </is>
      </c>
      <c r="C14912" t="b">
        <f>B14912=D14912</f>
        <v>1</v>
      </c>
      <c r="D14912" t="inlineStr">
        <is>
          <t>));</t>
        </is>
      </c>
    </row>
    <row r="14913" spans="1:5">
      <c r="B14913" t="inlineStr">
        <is>
          <t>$benchmark = \Profiler::start((string) $this-&gt;db, $query);</t>
        </is>
      </c>
      <c r="C14913" t="b">
        <f>B14913=D14913</f>
        <v>1</v>
      </c>
      <c r="D14913" t="inlineStr">
        <is>
          <t>$benchmark = \Profiler::start((string) $this-&gt;db, $query);</t>
        </is>
      </c>
    </row>
    <row r="14914" spans="1:5">
      <c r="B14914" t="inlineStr">
        <is>
          <t>}</t>
        </is>
      </c>
      <c r="C14914" t="b">
        <f>B14914=D14914</f>
        <v>1</v>
      </c>
      <c r="D14914" t="inlineStr">
        <is>
          <t>}</t>
        </is>
      </c>
    </row>
    <row r="14915" spans="1:5">
      <c r="B14915" t="inlineStr">
        <is>
          <t>$this-&gt;db-&gt;{$collection}-&gt;remove($this-&gt;wheres, array('fsync' =&gt; true, 'justOne' =&gt; true));</t>
        </is>
      </c>
      <c r="C14915" t="b">
        <f>B14915=D14915</f>
        <v>1</v>
      </c>
      <c r="D14915" t="inlineStr">
        <is>
          <t>$this-&gt;db-&gt;{$collection}-&gt;remove($this-&gt;wheres, array('fsync' =&gt; true, 'justOne' =&gt; true));</t>
        </is>
      </c>
    </row>
    <row r="14916" spans="1:5">
      <c r="B14916" t="inlineStr">
        <is>
          <t>if (isset($benchmark))</t>
        </is>
      </c>
      <c r="C14916" t="b">
        <f>B14916=D14916</f>
        <v>1</v>
      </c>
      <c r="D14916" t="inlineStr">
        <is>
          <t>if (isset($benchmark))</t>
        </is>
      </c>
    </row>
    <row r="14917" spans="1:5">
      <c r="B14917" t="inlineStr">
        <is>
          <t>{</t>
        </is>
      </c>
      <c r="C14917" t="b">
        <f>B14917=D14917</f>
        <v>1</v>
      </c>
      <c r="D14917" t="inlineStr">
        <is>
          <t>{</t>
        </is>
      </c>
    </row>
    <row r="14918" spans="1:5">
      <c r="B14918" t="inlineStr">
        <is>
          <t>\Profiler::stop($benchmark);</t>
        </is>
      </c>
      <c r="C14918" t="b">
        <f>B14918=D14918</f>
        <v>1</v>
      </c>
      <c r="D14918" t="inlineStr">
        <is>
          <t>\Profiler::stop($benchmark);</t>
        </is>
      </c>
    </row>
    <row r="14919" spans="1:5">
      <c r="B14919" t="inlineStr">
        <is>
          <t>}</t>
        </is>
      </c>
      <c r="C14919" t="b">
        <f>B14919=D14919</f>
        <v>1</v>
      </c>
      <c r="D14919" t="inlineStr">
        <is>
          <t>}</t>
        </is>
      </c>
    </row>
    <row r="14920" spans="1:5">
      <c r="B14920" t="inlineStr">
        <is>
          <t>$this-&gt;_clear();</t>
        </is>
      </c>
      <c r="C14920" t="b">
        <f>B14920=D14920</f>
        <v>1</v>
      </c>
      <c r="D14920" t="inlineStr">
        <is>
          <t>$this-&gt;_clear();</t>
        </is>
      </c>
    </row>
    <row r="14921" spans="1:5">
      <c r="B14921" t="inlineStr">
        <is>
          <t>return true;</t>
        </is>
      </c>
      <c r="C14921" t="b">
        <f>B14921=D14921</f>
        <v>1</v>
      </c>
      <c r="D14921" t="inlineStr">
        <is>
          <t>return true;</t>
        </is>
      </c>
    </row>
    <row r="14922" spans="1:5">
      <c r="B14922" t="inlineStr">
        <is>
          <t>}</t>
        </is>
      </c>
      <c r="C14922" t="b">
        <f>B14922=D14922</f>
        <v>1</v>
      </c>
      <c r="D14922" t="inlineStr">
        <is>
          <t>}</t>
        </is>
      </c>
    </row>
    <row r="14923" spans="1:5">
      <c r="B14923" t="inlineStr">
        <is>
          <t>catch (\MongoCursorException $e)</t>
        </is>
      </c>
      <c r="C14923" t="b">
        <f>B14923=D14923</f>
        <v>1</v>
      </c>
      <c r="D14923" t="inlineStr">
        <is>
          <t>catch (\MongoCursorException $e)</t>
        </is>
      </c>
    </row>
    <row r="14924" spans="1:5">
      <c r="B14924" t="inlineStr">
        <is>
          <t>{</t>
        </is>
      </c>
      <c r="C14924" t="b">
        <f>B14924=D14924</f>
        <v>1</v>
      </c>
      <c r="D14924" t="inlineStr">
        <is>
          <t>{</t>
        </is>
      </c>
    </row>
    <row r="14925" spans="1:5">
      <c r="B14925" t="inlineStr">
        <is>
          <t>throw new \Mongo_DbException("Delete of data into MongoDB failed: {$e-&gt;getMessage()}", $e-&gt;getCode());</t>
        </is>
      </c>
      <c r="C14925" t="b">
        <f>B14925=D14925</f>
        <v>1</v>
      </c>
      <c r="D14925" t="inlineStr">
        <is>
          <t>throw new \Mongo_DbException("Delete of data into MongoDB failed: {$e-&gt;getMessage()}", $e-&gt;getCode());</t>
        </is>
      </c>
    </row>
    <row r="14926" spans="1:5">
      <c r="B14926" t="inlineStr">
        <is>
          <t>}</t>
        </is>
      </c>
      <c r="C14926" t="b">
        <f>B14926=D14926</f>
        <v>1</v>
      </c>
      <c r="D14926" t="inlineStr">
        <is>
          <t>}</t>
        </is>
      </c>
    </row>
    <row r="14927" spans="1:5">
      <c r="B14927" t="inlineStr">
        <is>
          <t>}</t>
        </is>
      </c>
      <c r="C14927" t="b">
        <f>B14927=D14927</f>
        <v>1</v>
      </c>
      <c r="D14927" t="inlineStr">
        <is>
          <t>}</t>
        </is>
      </c>
    </row>
    <row r="14928" spans="1:5">
      <c r="B14928" t="inlineStr">
        <is>
          <t>public function delete_all($collection)</t>
        </is>
      </c>
      <c r="C14928" t="b">
        <f>B14928=D14928</f>
        <v>1</v>
      </c>
      <c r="D14928" t="inlineStr">
        <is>
          <t>public function delete_all($collection)</t>
        </is>
      </c>
    </row>
    <row r="14929" spans="1:5">
      <c r="B14929" t="inlineStr">
        <is>
          <t>{</t>
        </is>
      </c>
      <c r="C14929" t="b">
        <f>B14929=D14929</f>
        <v>1</v>
      </c>
      <c r="D14929" t="inlineStr">
        <is>
          <t>{</t>
        </is>
      </c>
    </row>
    <row r="14930" spans="1:5">
      <c r="B14930" t="inlineStr">
        <is>
          <t>if (empty($collection))</t>
        </is>
      </c>
      <c r="C14930" t="b">
        <f>B14930=D14930</f>
        <v>1</v>
      </c>
      <c r="D14930" t="inlineStr">
        <is>
          <t>if (empty($collection))</t>
        </is>
      </c>
    </row>
    <row r="14931" spans="1:5">
      <c r="B14931" t="inlineStr">
        <is>
          <t>{</t>
        </is>
      </c>
      <c r="C14931" t="b">
        <f>B14931=D14931</f>
        <v>1</v>
      </c>
      <c r="D14931" t="inlineStr">
        <is>
          <t>{</t>
        </is>
      </c>
    </row>
    <row r="14932" spans="1:5">
      <c r="B14932" t="inlineStr">
        <is>
          <t>throw new \Mongo_DbException("No Mongo collection selected to delete from");</t>
        </is>
      </c>
      <c r="C14932" t="b">
        <f>B14932=D14932</f>
        <v>1</v>
      </c>
      <c r="D14932" t="inlineStr">
        <is>
          <t>throw new \Mongo_DbException("No Mongo collection selected to delete from");</t>
        </is>
      </c>
    </row>
    <row r="14933" spans="1:5">
      <c r="B14933" t="inlineStr">
        <is>
          <t>}</t>
        </is>
      </c>
      <c r="C14933" t="b">
        <f>B14933=D14933</f>
        <v>1</v>
      </c>
      <c r="D14933" t="inlineStr">
        <is>
          <t>}</t>
        </is>
      </c>
    </row>
    <row r="14934" spans="1:5">
      <c r="B14934" t="inlineStr">
        <is>
          <t>try</t>
        </is>
      </c>
      <c r="C14934" t="b">
        <f>B14934=D14934</f>
        <v>1</v>
      </c>
      <c r="D14934" t="inlineStr">
        <is>
          <t>try</t>
        </is>
      </c>
    </row>
    <row r="14935" spans="1:5">
      <c r="B14935" t="inlineStr">
        <is>
          <t>{</t>
        </is>
      </c>
      <c r="C14935" t="b">
        <f>B14935=D14935</f>
        <v>1</v>
      </c>
      <c r="D14935" t="inlineStr">
        <is>
          <t>{</t>
        </is>
      </c>
    </row>
    <row r="14936" spans="1:5">
      <c r="B14936" t="inlineStr">
        <is>
          <t>if ($this-&gt;profiling)</t>
        </is>
      </c>
      <c r="C14936" t="b">
        <f>B14936=D14936</f>
        <v>1</v>
      </c>
      <c r="D14936" t="inlineStr">
        <is>
          <t>if ($this-&gt;profiling)</t>
        </is>
      </c>
    </row>
    <row r="14937" spans="1:5">
      <c r="B14937" t="inlineStr">
        <is>
          <t>{</t>
        </is>
      </c>
      <c r="C14937" t="b">
        <f>B14937=D14937</f>
        <v>1</v>
      </c>
      <c r="D14937" t="inlineStr">
        <is>
          <t>{</t>
        </is>
      </c>
    </row>
    <row r="14938" spans="1:5">
      <c r="B14938" t="inlineStr">
        <is>
          <t>$query = json_encode(array(</t>
        </is>
      </c>
      <c r="C14938" t="b">
        <f>B14938=D14938</f>
        <v>1</v>
      </c>
      <c r="D14938" t="inlineStr">
        <is>
          <t>$query = json_encode(array(</t>
        </is>
      </c>
    </row>
    <row r="14939" spans="1:5">
      <c r="B14939" t="inlineStr">
        <is>
          <t>'type'=&gt; 'deleteAll',</t>
        </is>
      </c>
      <c r="C14939" t="b">
        <f>B14939=D14939</f>
        <v>1</v>
      </c>
      <c r="D14939" t="inlineStr">
        <is>
          <t>'type'=&gt; 'deleteAll',</t>
        </is>
      </c>
    </row>
    <row r="14940" spans="1:5">
      <c r="B14940" t="inlineStr">
        <is>
          <t>'collection'=&gt; $collection,</t>
        </is>
      </c>
      <c r="C14940" t="b">
        <f>B14940=D14940</f>
        <v>1</v>
      </c>
      <c r="D14940" t="inlineStr">
        <is>
          <t>'collection'=&gt; $collection,</t>
        </is>
      </c>
    </row>
    <row r="14941" spans="1:5">
      <c r="B14941" t="inlineStr">
        <is>
          <t>'where'=&gt; $this-&gt;wheres,</t>
        </is>
      </c>
      <c r="C14941" t="b">
        <f>B14941=D14941</f>
        <v>1</v>
      </c>
      <c r="D14941" t="inlineStr">
        <is>
          <t>'where'=&gt; $this-&gt;wheres,</t>
        </is>
      </c>
    </row>
    <row r="14942" spans="1:5">
      <c r="B14942" t="inlineStr">
        <is>
          <t>));</t>
        </is>
      </c>
      <c r="C14942" t="b">
        <f>B14942=D14942</f>
        <v>1</v>
      </c>
      <c r="D14942" t="inlineStr">
        <is>
          <t>));</t>
        </is>
      </c>
    </row>
    <row r="14943" spans="1:5">
      <c r="B14943" t="inlineStr">
        <is>
          <t>$benchmark = \Profiler::start((string) $this-&gt;db, $query);</t>
        </is>
      </c>
      <c r="C14943" t="b">
        <f>B14943=D14943</f>
        <v>1</v>
      </c>
      <c r="D14943" t="inlineStr">
        <is>
          <t>$benchmark = \Profiler::start((string) $this-&gt;db, $query);</t>
        </is>
      </c>
    </row>
    <row r="14944" spans="1:5">
      <c r="B14944" t="inlineStr">
        <is>
          <t>}</t>
        </is>
      </c>
      <c r="C14944" t="b">
        <f>B14944=D14944</f>
        <v>1</v>
      </c>
      <c r="D14944" t="inlineStr">
        <is>
          <t>}</t>
        </is>
      </c>
    </row>
    <row r="14945" spans="1:5">
      <c r="B14945" t="inlineStr">
        <is>
          <t>$this-&gt;db-&gt;{$collection}-&gt;remove($this-&gt;wheres, array('fsync' =&gt; true, 'justOne' =&gt; false));</t>
        </is>
      </c>
      <c r="C14945" t="b">
        <f>B14945=D14945</f>
        <v>1</v>
      </c>
      <c r="D14945" t="inlineStr">
        <is>
          <t>$this-&gt;db-&gt;{$collection}-&gt;remove($this-&gt;wheres, array('fsync' =&gt; true, 'justOne' =&gt; false));</t>
        </is>
      </c>
    </row>
    <row r="14946" spans="1:5">
      <c r="B14946" t="inlineStr">
        <is>
          <t>if (isset($benchmark))</t>
        </is>
      </c>
      <c r="C14946" t="b">
        <f>B14946=D14946</f>
        <v>1</v>
      </c>
      <c r="D14946" t="inlineStr">
        <is>
          <t>if (isset($benchmark))</t>
        </is>
      </c>
    </row>
    <row r="14947" spans="1:5">
      <c r="B14947" t="inlineStr">
        <is>
          <t>{</t>
        </is>
      </c>
      <c r="C14947" t="b">
        <f>B14947=D14947</f>
        <v>1</v>
      </c>
      <c r="D14947" t="inlineStr">
        <is>
          <t>{</t>
        </is>
      </c>
    </row>
    <row r="14948" spans="1:5">
      <c r="B14948" t="inlineStr">
        <is>
          <t>\Profiler::stop($benchmark);</t>
        </is>
      </c>
      <c r="C14948" t="b">
        <f>B14948=D14948</f>
        <v>1</v>
      </c>
      <c r="D14948" t="inlineStr">
        <is>
          <t>\Profiler::stop($benchmark);</t>
        </is>
      </c>
    </row>
    <row r="14949" spans="1:5">
      <c r="B14949" t="inlineStr">
        <is>
          <t>}</t>
        </is>
      </c>
      <c r="C14949" t="b">
        <f>B14949=D14949</f>
        <v>1</v>
      </c>
      <c r="D14949" t="inlineStr">
        <is>
          <t>}</t>
        </is>
      </c>
    </row>
    <row r="14950" spans="1:5">
      <c r="B14950" t="inlineStr">
        <is>
          <t>$this-&gt;_clear();</t>
        </is>
      </c>
      <c r="C14950" t="b">
        <f>B14950=D14950</f>
        <v>1</v>
      </c>
      <c r="D14950" t="inlineStr">
        <is>
          <t>$this-&gt;_clear();</t>
        </is>
      </c>
    </row>
    <row r="14951" spans="1:5">
      <c r="B14951" t="inlineStr">
        <is>
          <t>return true;</t>
        </is>
      </c>
      <c r="C14951" t="b">
        <f>B14951=D14951</f>
        <v>1</v>
      </c>
      <c r="D14951" t="inlineStr">
        <is>
          <t>return true;</t>
        </is>
      </c>
    </row>
    <row r="14952" spans="1:5">
      <c r="B14952" t="inlineStr">
        <is>
          <t>}</t>
        </is>
      </c>
      <c r="C14952" t="b">
        <f>B14952=D14952</f>
        <v>1</v>
      </c>
      <c r="D14952" t="inlineStr">
        <is>
          <t>}</t>
        </is>
      </c>
    </row>
    <row r="14953" spans="1:5">
      <c r="B14953" t="inlineStr">
        <is>
          <t>catch (\MongoCursorException $e)</t>
        </is>
      </c>
      <c r="C14953" t="b">
        <f>B14953=D14953</f>
        <v>1</v>
      </c>
      <c r="D14953" t="inlineStr">
        <is>
          <t>catch (\MongoCursorException $e)</t>
        </is>
      </c>
    </row>
    <row r="14954" spans="1:5">
      <c r="B14954" t="inlineStr">
        <is>
          <t>{</t>
        </is>
      </c>
      <c r="C14954" t="b">
        <f>B14954=D14954</f>
        <v>1</v>
      </c>
      <c r="D14954" t="inlineStr">
        <is>
          <t>{</t>
        </is>
      </c>
    </row>
    <row r="14955" spans="1:5">
      <c r="B14955" t="inlineStr">
        <is>
          <t>throw new \Mongo_DbException("Delete of data from MongoDB failed: {$e-&gt;getMessage()}", $e-&gt;getCode());</t>
        </is>
      </c>
      <c r="C14955" t="b">
        <f>B14955=D14955</f>
        <v>1</v>
      </c>
      <c r="D14955" t="inlineStr">
        <is>
          <t>throw new \Mongo_DbException("Delete of data from MongoDB failed: {$e-&gt;getMessage()}", $e-&gt;getCode());</t>
        </is>
      </c>
    </row>
    <row r="14956" spans="1:5">
      <c r="B14956" t="inlineStr">
        <is>
          <t>}</t>
        </is>
      </c>
      <c r="C14956" t="b">
        <f>B14956=D14956</f>
        <v>1</v>
      </c>
      <c r="D14956" t="inlineStr">
        <is>
          <t>}</t>
        </is>
      </c>
    </row>
    <row r="14957" spans="1:5">
      <c r="B14957" t="inlineStr">
        <is>
          <t>}</t>
        </is>
      </c>
      <c r="C14957" t="b">
        <f>B14957=D14957</f>
        <v>1</v>
      </c>
      <c r="D14957" t="inlineStr">
        <is>
          <t>}</t>
        </is>
      </c>
    </row>
    <row r="14958" spans="1:5">
      <c r="B14958" t="inlineStr">
        <is>
          <t>public function command(array $query = array())</t>
        </is>
      </c>
      <c r="C14958" t="b">
        <f>B14958=D14958</f>
        <v>1</v>
      </c>
      <c r="D14958" t="inlineStr">
        <is>
          <t>public function command(array $query = array())</t>
        </is>
      </c>
    </row>
    <row r="14959" spans="1:5">
      <c r="B14959" t="inlineStr">
        <is>
          <t>{</t>
        </is>
      </c>
      <c r="C14959" t="b">
        <f>B14959=D14959</f>
        <v>1</v>
      </c>
      <c r="D14959" t="inlineStr">
        <is>
          <t>{</t>
        </is>
      </c>
    </row>
    <row r="14960" spans="1:5">
      <c r="B14960" t="inlineStr">
        <is>
          <t>try</t>
        </is>
      </c>
      <c r="C14960" t="b">
        <f>B14960=D14960</f>
        <v>1</v>
      </c>
      <c r="D14960" t="inlineStr">
        <is>
          <t>try</t>
        </is>
      </c>
    </row>
    <row r="14961" spans="1:5">
      <c r="B14961" t="inlineStr">
        <is>
          <t>{</t>
        </is>
      </c>
      <c r="C14961" t="b">
        <f>B14961=D14961</f>
        <v>1</v>
      </c>
      <c r="D14961" t="inlineStr">
        <is>
          <t>{</t>
        </is>
      </c>
    </row>
    <row r="14962" spans="1:5">
      <c r="B14962" t="inlineStr">
        <is>
          <t>$run = $this-&gt;db-&gt;command($query);</t>
        </is>
      </c>
      <c r="C14962" t="b">
        <f>B14962=D14962</f>
        <v>1</v>
      </c>
      <c r="D14962" t="inlineStr">
        <is>
          <t>$run = $this-&gt;db-&gt;command($query);</t>
        </is>
      </c>
    </row>
    <row r="14963" spans="1:5">
      <c r="B14963" t="inlineStr">
        <is>
          <t>return $run;</t>
        </is>
      </c>
      <c r="C14963" t="b">
        <f>B14963=D14963</f>
        <v>1</v>
      </c>
      <c r="D14963" t="inlineStr">
        <is>
          <t>return $run;</t>
        </is>
      </c>
    </row>
    <row r="14964" spans="1:5">
      <c r="B14964" t="inlineStr">
        <is>
          <t>}</t>
        </is>
      </c>
      <c r="C14964" t="b">
        <f>B14964=D14964</f>
        <v>1</v>
      </c>
      <c r="D14964" t="inlineStr">
        <is>
          <t>}</t>
        </is>
      </c>
    </row>
    <row r="14965" spans="1:5">
      <c r="B14965" t="inlineStr">
        <is>
          <t>catch (\MongoCursorException $e)</t>
        </is>
      </c>
      <c r="C14965" t="b">
        <f>B14965=D14965</f>
        <v>1</v>
      </c>
      <c r="D14965" t="inlineStr">
        <is>
          <t>catch (\MongoCursorException $e)</t>
        </is>
      </c>
    </row>
    <row r="14966" spans="1:5">
      <c r="B14966" t="inlineStr">
        <is>
          <t>{</t>
        </is>
      </c>
      <c r="C14966" t="b">
        <f>B14966=D14966</f>
        <v>1</v>
      </c>
      <c r="D14966" t="inlineStr">
        <is>
          <t>{</t>
        </is>
      </c>
    </row>
    <row r="14967" spans="1:5">
      <c r="B14967" t="inlineStr">
        <is>
          <t>throw new \Mongo_DbException("MongoDB command failed to execute: {$e-&gt;getMessage()}", $e-&gt;getCode());</t>
        </is>
      </c>
      <c r="C14967" t="b">
        <f>B14967=D14967</f>
        <v>1</v>
      </c>
      <c r="D14967" t="inlineStr">
        <is>
          <t>throw new \Mongo_DbException("MongoDB command failed to execute: {$e-&gt;getMessage()}", $e-&gt;getCode());</t>
        </is>
      </c>
    </row>
    <row r="14968" spans="1:5">
      <c r="B14968" t="inlineStr">
        <is>
          <t>}</t>
        </is>
      </c>
      <c r="C14968" t="b">
        <f>B14968=D14968</f>
        <v>1</v>
      </c>
      <c r="D14968" t="inlineStr">
        <is>
          <t>}</t>
        </is>
      </c>
    </row>
    <row r="14969" spans="1:5">
      <c r="B14969" t="inlineStr">
        <is>
          <t>}</t>
        </is>
      </c>
      <c r="C14969" t="b">
        <f>B14969=D14969</f>
        <v>1</v>
      </c>
      <c r="D14969" t="inlineStr">
        <is>
          <t>}</t>
        </is>
      </c>
    </row>
    <row r="14970" spans="1:5">
      <c r="B14970" t="inlineStr">
        <is>
          <t>public function add_index($collection, array $keys = array(), $options = array())</t>
        </is>
      </c>
      <c r="C14970" t="b">
        <f>B14970=D14970</f>
        <v>1</v>
      </c>
      <c r="D14970" t="inlineStr">
        <is>
          <t>public function add_index($collection, array $keys = array(), $options = array())</t>
        </is>
      </c>
    </row>
    <row r="14971" spans="1:5">
      <c r="B14971" t="inlineStr">
        <is>
          <t>{</t>
        </is>
      </c>
      <c r="C14971" t="b">
        <f>B14971=D14971</f>
        <v>1</v>
      </c>
      <c r="D14971" t="inlineStr">
        <is>
          <t>{</t>
        </is>
      </c>
    </row>
    <row r="14972" spans="1:5">
      <c r="B14972" t="inlineStr">
        <is>
          <t>if (empty($collection))</t>
        </is>
      </c>
      <c r="C14972" t="b">
        <f>B14972=D14972</f>
        <v>1</v>
      </c>
      <c r="D14972" t="inlineStr">
        <is>
          <t>if (empty($collection))</t>
        </is>
      </c>
    </row>
    <row r="14973" spans="1:5">
      <c r="B14973" t="inlineStr">
        <is>
          <t>{</t>
        </is>
      </c>
      <c r="C14973" t="b">
        <f>B14973=D14973</f>
        <v>1</v>
      </c>
      <c r="D14973" t="inlineStr">
        <is>
          <t>{</t>
        </is>
      </c>
    </row>
    <row r="14974" spans="1:5">
      <c r="B14974" t="inlineStr">
        <is>
          <t>throw new \Mongo_DbException("No Mongo collection specified to add an index to");</t>
        </is>
      </c>
      <c r="C14974" t="b">
        <f>B14974=D14974</f>
        <v>1</v>
      </c>
      <c r="D14974" t="inlineStr">
        <is>
          <t>throw new \Mongo_DbException("No Mongo collection specified to add an index to");</t>
        </is>
      </c>
    </row>
    <row r="14975" spans="1:5">
      <c r="B14975" t="inlineStr">
        <is>
          <t>}</t>
        </is>
      </c>
      <c r="C14975" t="b">
        <f>B14975=D14975</f>
        <v>1</v>
      </c>
      <c r="D14975" t="inlineStr">
        <is>
          <t>}</t>
        </is>
      </c>
    </row>
    <row r="14976" spans="1:5">
      <c r="B14976" t="inlineStr">
        <is>
          <t>if (empty($keys))</t>
        </is>
      </c>
      <c r="C14976" t="b">
        <f>B14976=D14976</f>
        <v>1</v>
      </c>
      <c r="D14976" t="inlineStr">
        <is>
          <t>if (empty($keys))</t>
        </is>
      </c>
    </row>
    <row r="14977" spans="1:5">
      <c r="B14977" t="inlineStr">
        <is>
          <t>{</t>
        </is>
      </c>
      <c r="C14977" t="b">
        <f>B14977=D14977</f>
        <v>1</v>
      </c>
      <c r="D14977" t="inlineStr">
        <is>
          <t>{</t>
        </is>
      </c>
    </row>
    <row r="14978" spans="1:5">
      <c r="B14978" t="inlineStr">
        <is>
          <t>throw new \Mongo_DbException("Index could not be created to MongoDB Collection because no keys were specified");</t>
        </is>
      </c>
      <c r="C14978" t="b">
        <f>B14978=D14978</f>
        <v>1</v>
      </c>
      <c r="D14978" t="inlineStr">
        <is>
          <t>throw new \Mongo_DbException("Index could not be created to MongoDB Collection because no keys were specified");</t>
        </is>
      </c>
    </row>
    <row r="14979" spans="1:5">
      <c r="B14979" t="inlineStr">
        <is>
          <t>}</t>
        </is>
      </c>
      <c r="C14979" t="b">
        <f>B14979=D14979</f>
        <v>1</v>
      </c>
      <c r="D14979" t="inlineStr">
        <is>
          <t>}</t>
        </is>
      </c>
    </row>
    <row r="14980" spans="1:5">
      <c r="B14980" t="inlineStr">
        <is>
          <t>foreach ($keys as $col =&gt; $val)</t>
        </is>
      </c>
      <c r="C14980" t="b">
        <f>B14980=D14980</f>
        <v>1</v>
      </c>
      <c r="D14980" t="inlineStr">
        <is>
          <t>foreach ($keys as $col =&gt; $val)</t>
        </is>
      </c>
    </row>
    <row r="14981" spans="1:5">
      <c r="B14981" t="inlineStr">
        <is>
          <t>{</t>
        </is>
      </c>
      <c r="C14981" t="b">
        <f>B14981=D14981</f>
        <v>1</v>
      </c>
      <c r="D14981" t="inlineStr">
        <is>
          <t>{</t>
        </is>
      </c>
    </row>
    <row r="14982" spans="1:5">
      <c r="B14982" t="inlineStr">
        <is>
          <t>if($val == -1 or $val === false or strtolower($val) == 'desc')</t>
        </is>
      </c>
      <c r="C14982" t="b">
        <f>B14982=D14982</f>
        <v>1</v>
      </c>
      <c r="D14982" t="inlineStr">
        <is>
          <t>if($val == -1 or $val === false or strtolower($val) == 'desc')</t>
        </is>
      </c>
    </row>
    <row r="14983" spans="1:5">
      <c r="B14983" t="inlineStr">
        <is>
          <t>{</t>
        </is>
      </c>
      <c r="C14983" t="b">
        <f>B14983=D14983</f>
        <v>1</v>
      </c>
      <c r="D14983" t="inlineStr">
        <is>
          <t>{</t>
        </is>
      </c>
    </row>
    <row r="14984" spans="1:5">
      <c r="B14984" t="inlineStr">
        <is>
          <t>$keys[$col] = -1;</t>
        </is>
      </c>
      <c r="C14984" t="b">
        <f>B14984=D14984</f>
        <v>1</v>
      </c>
      <c r="D14984" t="inlineStr">
        <is>
          <t>$keys[$col] = -1;</t>
        </is>
      </c>
    </row>
    <row r="14985" spans="1:5">
      <c r="B14985" t="inlineStr">
        <is>
          <t>}</t>
        </is>
      </c>
      <c r="C14985" t="b">
        <f>B14985=D14985</f>
        <v>1</v>
      </c>
      <c r="D14985" t="inlineStr">
        <is>
          <t>}</t>
        </is>
      </c>
    </row>
    <row r="14986" spans="1:5">
      <c r="B14986" t="inlineStr">
        <is>
          <t>else</t>
        </is>
      </c>
      <c r="C14986" t="b">
        <f>B14986=D14986</f>
        <v>1</v>
      </c>
      <c r="D14986" t="inlineStr">
        <is>
          <t>else</t>
        </is>
      </c>
    </row>
    <row r="14987" spans="1:5">
      <c r="B14987" t="inlineStr">
        <is>
          <t>{</t>
        </is>
      </c>
      <c r="C14987" t="b">
        <f>B14987=D14987</f>
        <v>1</v>
      </c>
      <c r="D14987" t="inlineStr">
        <is>
          <t>{</t>
        </is>
      </c>
    </row>
    <row r="14988" spans="1:5">
      <c r="B14988" t="inlineStr">
        <is>
          <t>$keys[$col] = 1;</t>
        </is>
      </c>
      <c r="C14988" t="b">
        <f>B14988=D14988</f>
        <v>1</v>
      </c>
      <c r="D14988" t="inlineStr">
        <is>
          <t>$keys[$col] = 1;</t>
        </is>
      </c>
    </row>
    <row r="14989" spans="1:5">
      <c r="B14989" t="inlineStr">
        <is>
          <t>}</t>
        </is>
      </c>
      <c r="C14989" t="b">
        <f>B14989=D14989</f>
        <v>1</v>
      </c>
      <c r="D14989" t="inlineStr">
        <is>
          <t>}</t>
        </is>
      </c>
    </row>
    <row r="14990" spans="1:5">
      <c r="B14990" t="inlineStr">
        <is>
          <t>}</t>
        </is>
      </c>
      <c r="C14990" t="b">
        <f>B14990=D14990</f>
        <v>1</v>
      </c>
      <c r="D14990" t="inlineStr">
        <is>
          <t>}</t>
        </is>
      </c>
    </row>
    <row r="14991" spans="1:5">
      <c r="B14991" t="inlineStr">
        <is>
          <t>if ($this-&gt;db-&gt;{$collection}-&gt;ensureIndex($keys, $options) == true)</t>
        </is>
      </c>
      <c r="C14991" t="b">
        <f>B14991=D14991</f>
        <v>1</v>
      </c>
      <c r="D14991" t="inlineStr">
        <is>
          <t>if ($this-&gt;db-&gt;{$collection}-&gt;ensureIndex($keys, $options) == true)</t>
        </is>
      </c>
    </row>
    <row r="14992" spans="1:5">
      <c r="B14992" t="inlineStr">
        <is>
          <t>{</t>
        </is>
      </c>
      <c r="C14992" t="b">
        <f>B14992=D14992</f>
        <v>1</v>
      </c>
      <c r="D14992" t="inlineStr">
        <is>
          <t>{</t>
        </is>
      </c>
    </row>
    <row r="14993" spans="1:5">
      <c r="B14993" t="inlineStr">
        <is>
          <t>$this-&gt;_clear();</t>
        </is>
      </c>
      <c r="C14993" t="b">
        <f>B14993=D14993</f>
        <v>1</v>
      </c>
      <c r="D14993" t="inlineStr">
        <is>
          <t>$this-&gt;_clear();</t>
        </is>
      </c>
    </row>
    <row r="14994" spans="1:5">
      <c r="B14994" t="inlineStr">
        <is>
          <t>return $this;</t>
        </is>
      </c>
      <c r="C14994" t="b">
        <f>B14994=D14994</f>
        <v>1</v>
      </c>
      <c r="D14994" t="inlineStr">
        <is>
          <t>return $this;</t>
        </is>
      </c>
    </row>
    <row r="14995" spans="1:5">
      <c r="B14995" t="inlineStr">
        <is>
          <t>}</t>
        </is>
      </c>
      <c r="C14995" t="b">
        <f>B14995=D14995</f>
        <v>1</v>
      </c>
      <c r="D14995" t="inlineStr">
        <is>
          <t>}</t>
        </is>
      </c>
    </row>
    <row r="14996" spans="1:5">
      <c r="B14996" t="inlineStr">
        <is>
          <t>else</t>
        </is>
      </c>
      <c r="C14996" t="b">
        <f>B14996=D14996</f>
        <v>1</v>
      </c>
      <c r="D14996" t="inlineStr">
        <is>
          <t>else</t>
        </is>
      </c>
    </row>
    <row r="14997" spans="1:5">
      <c r="B14997" t="inlineStr">
        <is>
          <t>{</t>
        </is>
      </c>
      <c r="C14997" t="b">
        <f>B14997=D14997</f>
        <v>1</v>
      </c>
      <c r="D14997" t="inlineStr">
        <is>
          <t>{</t>
        </is>
      </c>
    </row>
    <row r="14998" spans="1:5">
      <c r="B14998" t="inlineStr">
        <is>
          <t>throw new \Mongo_DbException("An error occurred when trying to add an index to MongoDB Collection");</t>
        </is>
      </c>
      <c r="C14998" t="b">
        <f>B14998=D14998</f>
        <v>1</v>
      </c>
      <c r="D14998" t="inlineStr">
        <is>
          <t>throw new \Mongo_DbException("An error occurred when trying to add an index to MongoDB Collection");</t>
        </is>
      </c>
    </row>
    <row r="14999" spans="1:5">
      <c r="B14999" t="inlineStr">
        <is>
          <t>}</t>
        </is>
      </c>
      <c r="C14999" t="b">
        <f>B14999=D14999</f>
        <v>1</v>
      </c>
      <c r="D14999" t="inlineStr">
        <is>
          <t>}</t>
        </is>
      </c>
    </row>
    <row r="15000" spans="1:5">
      <c r="B15000" t="inlineStr">
        <is>
          <t>}</t>
        </is>
      </c>
      <c r="C15000" t="b">
        <f>B15000=D15000</f>
        <v>1</v>
      </c>
      <c r="D15000" t="inlineStr">
        <is>
          <t>}</t>
        </is>
      </c>
    </row>
    <row r="15001" spans="1:5">
      <c r="B15001" t="inlineStr">
        <is>
          <t>public function remove_index($collection, array $keys = array())</t>
        </is>
      </c>
      <c r="C15001" t="b">
        <f>B15001=D15001</f>
        <v>1</v>
      </c>
      <c r="D15001" t="inlineStr">
        <is>
          <t>public function remove_index($collection, array $keys = array())</t>
        </is>
      </c>
    </row>
    <row r="15002" spans="1:5">
      <c r="B15002" t="inlineStr">
        <is>
          <t>{</t>
        </is>
      </c>
      <c r="C15002" t="b">
        <f>B15002=D15002</f>
        <v>1</v>
      </c>
      <c r="D15002" t="inlineStr">
        <is>
          <t>{</t>
        </is>
      </c>
    </row>
    <row r="15003" spans="1:5">
      <c r="B15003" t="inlineStr">
        <is>
          <t>if (empty($collection))</t>
        </is>
      </c>
      <c r="C15003" t="b">
        <f>B15003=D15003</f>
        <v>1</v>
      </c>
      <c r="D15003" t="inlineStr">
        <is>
          <t>if (empty($collection))</t>
        </is>
      </c>
    </row>
    <row r="15004" spans="1:5">
      <c r="B15004" t="inlineStr">
        <is>
          <t>{</t>
        </is>
      </c>
      <c r="C15004" t="b">
        <f>B15004=D15004</f>
        <v>1</v>
      </c>
      <c r="D15004" t="inlineStr">
        <is>
          <t>{</t>
        </is>
      </c>
    </row>
    <row r="15005" spans="1:5">
      <c r="B15005" t="inlineStr">
        <is>
          <t>throw new \Mongo_DbException("No Mongo collection specified to remove an index from");</t>
        </is>
      </c>
      <c r="C15005" t="b">
        <f>B15005=D15005</f>
        <v>1</v>
      </c>
      <c r="D15005" t="inlineStr">
        <is>
          <t>throw new \Mongo_DbException("No Mongo collection specified to remove an index from");</t>
        </is>
      </c>
    </row>
    <row r="15006" spans="1:5">
      <c r="B15006" t="inlineStr">
        <is>
          <t>}</t>
        </is>
      </c>
      <c r="C15006" t="b">
        <f>B15006=D15006</f>
        <v>1</v>
      </c>
      <c r="D15006" t="inlineStr">
        <is>
          <t>}</t>
        </is>
      </c>
    </row>
    <row r="15007" spans="1:5">
      <c r="B15007" t="inlineStr">
        <is>
          <t>if (empty($keys))</t>
        </is>
      </c>
      <c r="C15007" t="b">
        <f>B15007=D15007</f>
        <v>1</v>
      </c>
      <c r="D15007" t="inlineStr">
        <is>
          <t>if (empty($keys))</t>
        </is>
      </c>
    </row>
    <row r="15008" spans="1:5">
      <c r="B15008" t="inlineStr">
        <is>
          <t>{</t>
        </is>
      </c>
      <c r="C15008" t="b">
        <f>B15008=D15008</f>
        <v>1</v>
      </c>
      <c r="D15008" t="inlineStr">
        <is>
          <t>{</t>
        </is>
      </c>
    </row>
    <row r="15009" spans="1:5">
      <c r="B15009" t="inlineStr">
        <is>
          <t>throw new \Mongo_DbException("Index could not be removed from MongoDB Collection because no keys were specified");</t>
        </is>
      </c>
      <c r="C15009" t="b">
        <f>B15009=D15009</f>
        <v>1</v>
      </c>
      <c r="D15009" t="inlineStr">
        <is>
          <t>throw new \Mongo_DbException("Index could not be removed from MongoDB Collection because no keys were specified");</t>
        </is>
      </c>
    </row>
    <row r="15010" spans="1:5">
      <c r="B15010" t="inlineStr">
        <is>
          <t>}</t>
        </is>
      </c>
      <c r="C15010" t="b">
        <f>B15010=D15010</f>
        <v>1</v>
      </c>
      <c r="D15010" t="inlineStr">
        <is>
          <t>}</t>
        </is>
      </c>
    </row>
    <row r="15011" spans="1:5">
      <c r="B15011" t="inlineStr">
        <is>
          <t>if ($this-&gt;db-&gt;{$collection}-&gt;deleteIndex($keys) == true)</t>
        </is>
      </c>
      <c r="C15011" t="b">
        <f>B15011=D15011</f>
        <v>1</v>
      </c>
      <c r="D15011" t="inlineStr">
        <is>
          <t>if ($this-&gt;db-&gt;{$collection}-&gt;deleteIndex($keys) == true)</t>
        </is>
      </c>
    </row>
    <row r="15012" spans="1:5">
      <c r="B15012" t="inlineStr">
        <is>
          <t>{</t>
        </is>
      </c>
      <c r="C15012" t="b">
        <f>B15012=D15012</f>
        <v>1</v>
      </c>
      <c r="D15012" t="inlineStr">
        <is>
          <t>{</t>
        </is>
      </c>
    </row>
    <row r="15013" spans="1:5">
      <c r="B15013" t="inlineStr">
        <is>
          <t>$this-&gt;_clear();</t>
        </is>
      </c>
      <c r="C15013" t="b">
        <f>B15013=D15013</f>
        <v>1</v>
      </c>
      <c r="D15013" t="inlineStr">
        <is>
          <t>$this-&gt;_clear();</t>
        </is>
      </c>
    </row>
    <row r="15014" spans="1:5">
      <c r="B15014" t="inlineStr">
        <is>
          <t>return $this;</t>
        </is>
      </c>
      <c r="C15014" t="b">
        <f>B15014=D15014</f>
        <v>1</v>
      </c>
      <c r="D15014" t="inlineStr">
        <is>
          <t>return $this;</t>
        </is>
      </c>
    </row>
    <row r="15015" spans="1:5">
      <c r="B15015" t="inlineStr">
        <is>
          <t>}</t>
        </is>
      </c>
      <c r="C15015" t="b">
        <f>B15015=D15015</f>
        <v>1</v>
      </c>
      <c r="D15015" t="inlineStr">
        <is>
          <t>}</t>
        </is>
      </c>
    </row>
    <row r="15016" spans="1:5">
      <c r="B15016" t="inlineStr">
        <is>
          <t>else</t>
        </is>
      </c>
      <c r="C15016" t="b">
        <f>B15016=D15016</f>
        <v>1</v>
      </c>
      <c r="D15016" t="inlineStr">
        <is>
          <t>else</t>
        </is>
      </c>
    </row>
    <row r="15017" spans="1:5">
      <c r="B15017" t="inlineStr">
        <is>
          <t>{</t>
        </is>
      </c>
      <c r="C15017" t="b">
        <f>B15017=D15017</f>
        <v>1</v>
      </c>
      <c r="D15017" t="inlineStr">
        <is>
          <t>{</t>
        </is>
      </c>
    </row>
    <row r="15018" spans="1:5">
      <c r="B15018" t="inlineStr">
        <is>
          <t>throw new \Mongo_DbException("An error occurred when trying to remove an index from MongoDB Collection");</t>
        </is>
      </c>
      <c r="C15018" t="b">
        <f>B15018=D15018</f>
        <v>1</v>
      </c>
      <c r="D15018" t="inlineStr">
        <is>
          <t>throw new \Mongo_DbException("An error occurred when trying to remove an index from MongoDB Collection");</t>
        </is>
      </c>
    </row>
    <row r="15019" spans="1:5">
      <c r="B15019" t="inlineStr">
        <is>
          <t>}</t>
        </is>
      </c>
      <c r="C15019" t="b">
        <f>B15019=D15019</f>
        <v>1</v>
      </c>
      <c r="D15019" t="inlineStr">
        <is>
          <t>}</t>
        </is>
      </c>
    </row>
    <row r="15020" spans="1:5">
      <c r="B15020" t="inlineStr">
        <is>
          <t>}</t>
        </is>
      </c>
      <c r="C15020" t="b">
        <f>B15020=D15020</f>
        <v>1</v>
      </c>
      <c r="D15020" t="inlineStr">
        <is>
          <t>}</t>
        </is>
      </c>
    </row>
    <row r="15021" spans="1:5">
      <c r="B15021" t="inlineStr">
        <is>
          <t>public function remove_all_indexes($collection )</t>
        </is>
      </c>
      <c r="C15021" t="b">
        <f>B15021=D15021</f>
        <v>1</v>
      </c>
      <c r="D15021" t="inlineStr">
        <is>
          <t>public function remove_all_indexes($collection )</t>
        </is>
      </c>
    </row>
    <row r="15022" spans="1:5">
      <c r="B15022" t="inlineStr">
        <is>
          <t>{</t>
        </is>
      </c>
      <c r="C15022" t="b">
        <f>B15022=D15022</f>
        <v>1</v>
      </c>
      <c r="D15022" t="inlineStr">
        <is>
          <t>{</t>
        </is>
      </c>
    </row>
    <row r="15023" spans="1:5">
      <c r="B15023" t="inlineStr">
        <is>
          <t>if (empty($collection))</t>
        </is>
      </c>
      <c r="C15023" t="b">
        <f>B15023=D15023</f>
        <v>1</v>
      </c>
      <c r="D15023" t="inlineStr">
        <is>
          <t>if (empty($collection))</t>
        </is>
      </c>
    </row>
    <row r="15024" spans="1:5">
      <c r="B15024" t="inlineStr">
        <is>
          <t>{</t>
        </is>
      </c>
      <c r="C15024" t="b">
        <f>B15024=D15024</f>
        <v>1</v>
      </c>
      <c r="D15024" t="inlineStr">
        <is>
          <t>{</t>
        </is>
      </c>
    </row>
    <row r="15025" spans="1:5">
      <c r="B15025" t="inlineStr">
        <is>
          <t>throw new \Mongo_DbException("No Mongo collection specified to remove all indexes from");</t>
        </is>
      </c>
      <c r="C15025" t="b">
        <f>B15025=D15025</f>
        <v>1</v>
      </c>
      <c r="D15025" t="inlineStr">
        <is>
          <t>throw new \Mongo_DbException("No Mongo collection specified to remove all indexes from");</t>
        </is>
      </c>
    </row>
    <row r="15026" spans="1:5">
      <c r="B15026" t="inlineStr">
        <is>
          <t>}</t>
        </is>
      </c>
      <c r="C15026" t="b">
        <f>B15026=D15026</f>
        <v>1</v>
      </c>
      <c r="D15026" t="inlineStr">
        <is>
          <t>}</t>
        </is>
      </c>
    </row>
    <row r="15027" spans="1:5">
      <c r="B15027" t="inlineStr">
        <is>
          <t>$this-&gt;db-&gt;{$collection}-&gt;deleteIndexes();</t>
        </is>
      </c>
      <c r="C15027" t="b">
        <f>B15027=D15027</f>
        <v>1</v>
      </c>
      <c r="D15027" t="inlineStr">
        <is>
          <t>$this-&gt;db-&gt;{$collection}-&gt;deleteIndexes();</t>
        </is>
      </c>
    </row>
    <row r="15028" spans="1:5">
      <c r="B15028" t="inlineStr">
        <is>
          <t>$this-&gt;_clear();</t>
        </is>
      </c>
      <c r="C15028" t="b">
        <f>B15028=D15028</f>
        <v>1</v>
      </c>
      <c r="D15028" t="inlineStr">
        <is>
          <t>$this-&gt;_clear();</t>
        </is>
      </c>
    </row>
    <row r="15029" spans="1:5">
      <c r="B15029" t="inlineStr">
        <is>
          <t>return $this;</t>
        </is>
      </c>
      <c r="C15029" t="b">
        <f>B15029=D15029</f>
        <v>1</v>
      </c>
      <c r="D15029" t="inlineStr">
        <is>
          <t>return $this;</t>
        </is>
      </c>
    </row>
    <row r="15030" spans="1:5">
      <c r="B15030" t="inlineStr">
        <is>
          <t>}</t>
        </is>
      </c>
      <c r="C15030" t="b">
        <f>B15030=D15030</f>
        <v>1</v>
      </c>
      <c r="D15030" t="inlineStr">
        <is>
          <t>}</t>
        </is>
      </c>
    </row>
    <row r="15031" spans="1:5">
      <c r="B15031" t="inlineStr">
        <is>
          <t>public function list_indexes($collection)</t>
        </is>
      </c>
      <c r="C15031" t="b">
        <f>B15031=D15031</f>
        <v>1</v>
      </c>
      <c r="D15031" t="inlineStr">
        <is>
          <t>public function list_indexes($collection)</t>
        </is>
      </c>
    </row>
    <row r="15032" spans="1:5">
      <c r="B15032" t="inlineStr">
        <is>
          <t>{</t>
        </is>
      </c>
      <c r="C15032" t="b">
        <f>B15032=D15032</f>
        <v>1</v>
      </c>
      <c r="D15032" t="inlineStr">
        <is>
          <t>{</t>
        </is>
      </c>
    </row>
    <row r="15033" spans="1:5">
      <c r="B15033" t="inlineStr">
        <is>
          <t>if (empty($collection))</t>
        </is>
      </c>
      <c r="C15033" t="b">
        <f>B15033=D15033</f>
        <v>1</v>
      </c>
      <c r="D15033" t="inlineStr">
        <is>
          <t>if (empty($collection))</t>
        </is>
      </c>
    </row>
    <row r="15034" spans="1:5">
      <c r="B15034" t="inlineStr">
        <is>
          <t>{</t>
        </is>
      </c>
      <c r="C15034" t="b">
        <f>B15034=D15034</f>
        <v>1</v>
      </c>
      <c r="D15034" t="inlineStr">
        <is>
          <t>{</t>
        </is>
      </c>
    </row>
    <row r="15035" spans="1:5">
      <c r="B15035" t="inlineStr">
        <is>
          <t>throw new \Mongo_DbException("No Mongo collection specified to remove all indexes from");</t>
        </is>
      </c>
      <c r="C15035" t="b">
        <f>B15035=D15035</f>
        <v>1</v>
      </c>
      <c r="D15035" t="inlineStr">
        <is>
          <t>throw new \Mongo_DbException("No Mongo collection specified to remove all indexes from");</t>
        </is>
      </c>
    </row>
    <row r="15036" spans="1:5">
      <c r="B15036" t="inlineStr">
        <is>
          <t>}</t>
        </is>
      </c>
      <c r="C15036" t="b">
        <f>B15036=D15036</f>
        <v>1</v>
      </c>
      <c r="D15036" t="inlineStr">
        <is>
          <t>}</t>
        </is>
      </c>
    </row>
    <row r="15037" spans="1:5">
      <c r="B15037" t="inlineStr">
        <is>
          <t>return ($this-&gt;db-&gt;{$collection}-&gt;getIndexInfo());</t>
        </is>
      </c>
      <c r="C15037" t="b">
        <f>B15037=D15037</f>
        <v>1</v>
      </c>
      <c r="D15037" t="inlineStr">
        <is>
          <t>return ($this-&gt;db-&gt;{$collection}-&gt;getIndexInfo());</t>
        </is>
      </c>
    </row>
    <row r="15038" spans="1:5">
      <c r="B15038" t="inlineStr">
        <is>
          <t>}</t>
        </is>
      </c>
      <c r="C15038" t="b">
        <f>B15038=D15038</f>
        <v>1</v>
      </c>
      <c r="D15038" t="inlineStr">
        <is>
          <t>}</t>
        </is>
      </c>
    </row>
    <row r="15039" spans="1:5">
      <c r="B15039" t="inlineStr">
        <is>
          <t>public function get_collection($collection)</t>
        </is>
      </c>
      <c r="C15039" t="b">
        <f>B15039=D15039</f>
        <v>1</v>
      </c>
      <c r="D15039" t="inlineStr">
        <is>
          <t>public function get_collection($collection)</t>
        </is>
      </c>
    </row>
    <row r="15040" spans="1:5">
      <c r="B15040" t="inlineStr">
        <is>
          <t>{</t>
        </is>
      </c>
      <c r="C15040" t="b">
        <f>B15040=D15040</f>
        <v>1</v>
      </c>
      <c r="D15040" t="inlineStr">
        <is>
          <t>{</t>
        </is>
      </c>
    </row>
    <row r="15041" spans="1:5">
      <c r="B15041" t="inlineStr">
        <is>
          <t>if (empty($collection))</t>
        </is>
      </c>
      <c r="C15041" t="b">
        <f>B15041=D15041</f>
        <v>1</v>
      </c>
      <c r="D15041" t="inlineStr">
        <is>
          <t>if (empty($collection))</t>
        </is>
      </c>
    </row>
    <row r="15042" spans="1:5">
      <c r="B15042" t="inlineStr">
        <is>
          <t>{</t>
        </is>
      </c>
      <c r="C15042" t="b">
        <f>B15042=D15042</f>
        <v>1</v>
      </c>
      <c r="D15042" t="inlineStr">
        <is>
          <t>{</t>
        </is>
      </c>
    </row>
    <row r="15043" spans="1:5">
      <c r="B15043" t="inlineStr">
        <is>
          <t>throw new \Mongo_DbException("No Mongo collection specified to remove all indexes from");</t>
        </is>
      </c>
      <c r="C15043" t="b">
        <f>B15043=D15043</f>
        <v>1</v>
      </c>
      <c r="D15043" t="inlineStr">
        <is>
          <t>throw new \Mongo_DbException("No Mongo collection specified to remove all indexes from");</t>
        </is>
      </c>
    </row>
    <row r="15044" spans="1:5">
      <c r="B15044" t="inlineStr">
        <is>
          <t>}</t>
        </is>
      </c>
      <c r="C15044" t="b">
        <f>B15044=D15044</f>
        <v>1</v>
      </c>
      <c r="D15044" t="inlineStr">
        <is>
          <t>}</t>
        </is>
      </c>
    </row>
    <row r="15045" spans="1:5">
      <c r="B15045" t="inlineStr">
        <is>
          <t>return ($this-&gt;db-&gt;{$collection});</t>
        </is>
      </c>
      <c r="C15045" t="b">
        <f>B15045=D15045</f>
        <v>1</v>
      </c>
      <c r="D15045" t="inlineStr">
        <is>
          <t>return ($this-&gt;db-&gt;{$collection});</t>
        </is>
      </c>
    </row>
    <row r="15046" spans="1:5">
      <c r="B15046" t="inlineStr">
        <is>
          <t>}</t>
        </is>
      </c>
      <c r="C15046" t="b">
        <f>B15046=D15046</f>
        <v>1</v>
      </c>
      <c r="D15046" t="inlineStr">
        <is>
          <t>}</t>
        </is>
      </c>
    </row>
    <row r="15047" spans="1:5">
      <c r="B15047" t="inlineStr">
        <is>
          <t>public function list_collections($system_collections = false)</t>
        </is>
      </c>
      <c r="C15047" t="b">
        <f>B15047=D15047</f>
        <v>1</v>
      </c>
      <c r="D15047" t="inlineStr">
        <is>
          <t>public function list_collections($system_collections = false)</t>
        </is>
      </c>
    </row>
    <row r="15048" spans="1:5">
      <c r="B15048" t="inlineStr">
        <is>
          <t>{</t>
        </is>
      </c>
      <c r="C15048" t="b">
        <f>B15048=D15048</f>
        <v>1</v>
      </c>
      <c r="D15048" t="inlineStr">
        <is>
          <t>{</t>
        </is>
      </c>
    </row>
    <row r="15049" spans="1:5">
      <c r="B15049" t="inlineStr">
        <is>
          <t>return ($this-&gt;db-&gt;listCollections($system_collections));</t>
        </is>
      </c>
      <c r="C15049" t="b">
        <f>B15049=D15049</f>
        <v>1</v>
      </c>
      <c r="D15049" t="inlineStr">
        <is>
          <t>return ($this-&gt;db-&gt;listCollections($system_collections));</t>
        </is>
      </c>
    </row>
    <row r="15050" spans="1:5">
      <c r="B15050" t="inlineStr">
        <is>
          <t>}</t>
        </is>
      </c>
      <c r="C15050" t="b">
        <f>B15050=D15050</f>
        <v>1</v>
      </c>
      <c r="D15050" t="inlineStr">
        <is>
          <t>}</t>
        </is>
      </c>
    </row>
    <row r="15051" spans="1:5">
      <c r="B15051" t="inlineStr">
        <is>
          <t>public function dump($collection_name = null, $path = null)</t>
        </is>
      </c>
      <c r="C15051" t="b">
        <f>B15051=D15051</f>
        <v>1</v>
      </c>
      <c r="D15051" t="inlineStr">
        <is>
          <t>public function dump($collection_name = null, $path = null)</t>
        </is>
      </c>
    </row>
    <row r="15052" spans="1:5">
      <c r="B15052" t="inlineStr">
        <is>
          <t>{</t>
        </is>
      </c>
      <c r="C15052" t="b">
        <f>B15052=D15052</f>
        <v>1</v>
      </c>
      <c r="D15052" t="inlineStr">
        <is>
          <t>{</t>
        </is>
      </c>
    </row>
    <row r="15053" spans="1:5">
      <c r="B15053" t="inlineStr">
        <is>
          <t>// set the default dump path if none given</t>
        </is>
      </c>
      <c r="C15053" t="b">
        <f>B15053=D15053</f>
        <v>1</v>
      </c>
      <c r="D15053" t="inlineStr">
        <is>
          <t>// set the default dump path if none given</t>
        </is>
      </c>
    </row>
    <row r="15054" spans="1:5">
      <c r="B15054" t="inlineStr">
        <is>
          <t>if (empty($path))</t>
        </is>
      </c>
      <c r="C15054" t="b">
        <f>B15054=D15054</f>
        <v>1</v>
      </c>
      <c r="D15054" t="inlineStr">
        <is>
          <t>if (empty($path))</t>
        </is>
      </c>
    </row>
    <row r="15055" spans="1:5">
      <c r="B15055" t="inlineStr">
        <is>
          <t>{</t>
        </is>
      </c>
      <c r="C15055" t="b">
        <f>B15055=D15055</f>
        <v>1</v>
      </c>
      <c r="D15055" t="inlineStr">
        <is>
          <t>{</t>
        </is>
      </c>
    </row>
    <row r="15056" spans="1:5">
      <c r="B15056" t="inlineStr">
        <is>
          <t>$path = APPPATH.'tmp'.DS.'mongo-'.date("/Y/m/d");</t>
        </is>
      </c>
      <c r="C15056" t="b">
        <f>B15056=D15056</f>
        <v>1</v>
      </c>
      <c r="D15056" t="inlineStr">
        <is>
          <t>$path = APPPATH.'tmp'.DS.'mongo-'.date("/Y/m/d");</t>
        </is>
      </c>
    </row>
    <row r="15057" spans="1:5">
      <c r="B15057" t="inlineStr">
        <is>
          <t>}</t>
        </is>
      </c>
      <c r="C15057" t="b">
        <f>B15057=D15057</f>
        <v>1</v>
      </c>
      <c r="D15057" t="inlineStr">
        <is>
          <t>}</t>
        </is>
      </c>
    </row>
    <row r="15058" spans="1:5">
      <c r="B15058" t="inlineStr">
        <is>
          <t>// backup full database</t>
        </is>
      </c>
      <c r="C15058" t="b">
        <f>B15058=D15058</f>
        <v>1</v>
      </c>
      <c r="D15058" t="inlineStr">
        <is>
          <t>// backup full database</t>
        </is>
      </c>
    </row>
    <row r="15059" spans="1:5">
      <c r="B15059" t="inlineStr">
        <is>
          <t>if ($collection_name == null)</t>
        </is>
      </c>
      <c r="C15059" t="b">
        <f>B15059=D15059</f>
        <v>1</v>
      </c>
      <c r="D15059" t="inlineStr">
        <is>
          <t>if ($collection_name == null)</t>
        </is>
      </c>
    </row>
    <row r="15060" spans="1:5">
      <c r="B15060" t="inlineStr">
        <is>
          <t>{</t>
        </is>
      </c>
      <c r="C15060" t="b">
        <f>B15060=D15060</f>
        <v>1</v>
      </c>
      <c r="D15060" t="inlineStr">
        <is>
          <t>{</t>
        </is>
      </c>
    </row>
    <row r="15061" spans="1:5">
      <c r="B15061" t="inlineStr">
        <is>
          <t>//get all collection in current database</t>
        </is>
      </c>
      <c r="C15061" t="b">
        <f>B15061=D15061</f>
        <v>1</v>
      </c>
      <c r="D15061" t="inlineStr">
        <is>
          <t>//get all collection in current database</t>
        </is>
      </c>
    </row>
    <row r="15062" spans="1:5">
      <c r="B15062" t="inlineStr">
        <is>
          <t>$mongo_collections = $this-&gt;list_collections();</t>
        </is>
      </c>
      <c r="C15062" t="b">
        <f>B15062=D15062</f>
        <v>1</v>
      </c>
      <c r="D15062" t="inlineStr">
        <is>
          <t>$mongo_collections = $this-&gt;list_collections();</t>
        </is>
      </c>
    </row>
    <row r="15063" spans="1:5">
      <c r="B15063" t="inlineStr">
        <is>
          <t>foreach ($mongo_collections as $mongo_collection)</t>
        </is>
      </c>
      <c r="C15063" t="b">
        <f>B15063=D15063</f>
        <v>1</v>
      </c>
      <c r="D15063" t="inlineStr">
        <is>
          <t>foreach ($mongo_collections as $mongo_collection)</t>
        </is>
      </c>
    </row>
    <row r="15064" spans="1:5">
      <c r="B15064" t="inlineStr">
        <is>
          <t>{</t>
        </is>
      </c>
      <c r="C15064" t="b">
        <f>B15064=D15064</f>
        <v>1</v>
      </c>
      <c r="D15064" t="inlineStr">
        <is>
          <t>{</t>
        </is>
      </c>
    </row>
    <row r="15065" spans="1:5">
      <c r="B15065" t="inlineStr">
        <is>
          <t>$this-&gt;_write_dump($path, $mongo_collection);</t>
        </is>
      </c>
      <c r="C15065" t="b">
        <f>B15065=D15065</f>
        <v>1</v>
      </c>
      <c r="D15065" t="inlineStr">
        <is>
          <t>$this-&gt;_write_dump($path, $mongo_collection);</t>
        </is>
      </c>
    </row>
    <row r="15066" spans="1:5">
      <c r="B15066" t="inlineStr">
        <is>
          <t>}</t>
        </is>
      </c>
      <c r="C15066" t="b">
        <f>B15066=D15066</f>
        <v>1</v>
      </c>
      <c r="D15066" t="inlineStr">
        <is>
          <t>}</t>
        </is>
      </c>
    </row>
    <row r="15067" spans="1:5">
      <c r="B15067" t="inlineStr">
        <is>
          <t>}</t>
        </is>
      </c>
      <c r="C15067" t="b">
        <f>B15067=D15067</f>
        <v>1</v>
      </c>
      <c r="D15067" t="inlineStr">
        <is>
          <t>}</t>
        </is>
      </c>
    </row>
    <row r="15068" spans="1:5">
      <c r="B15068" t="inlineStr">
        <is>
          <t>// Backup given collection`s</t>
        </is>
      </c>
      <c r="C15068" t="b">
        <f>B15068=D15068</f>
        <v>1</v>
      </c>
      <c r="D15068" t="inlineStr">
        <is>
          <t>// Backup given collection`s</t>
        </is>
      </c>
    </row>
    <row r="15069" spans="1:5">
      <c r="B15069" t="inlineStr">
        <is>
          <t>else</t>
        </is>
      </c>
      <c r="C15069" t="b">
        <f>B15069=D15069</f>
        <v>1</v>
      </c>
      <c r="D15069" t="inlineStr">
        <is>
          <t>else</t>
        </is>
      </c>
    </row>
    <row r="15070" spans="1:5">
      <c r="B15070" t="inlineStr">
        <is>
          <t>{</t>
        </is>
      </c>
      <c r="C15070" t="b">
        <f>B15070=D15070</f>
        <v>1</v>
      </c>
      <c r="D15070" t="inlineStr">
        <is>
          <t>{</t>
        </is>
      </c>
    </row>
    <row r="15071" spans="1:5">
      <c r="B15071" t="inlineStr">
        <is>
          <t>$collection_name = (array) $collection_name;</t>
        </is>
      </c>
      <c r="C15071" t="b">
        <f>B15071=D15071</f>
        <v>1</v>
      </c>
      <c r="D15071" t="inlineStr">
        <is>
          <t>$collection_name = (array) $collection_name;</t>
        </is>
      </c>
    </row>
    <row r="15072" spans="1:5">
      <c r="B15072" t="inlineStr">
        <is>
          <t>foreach ($collection_name as $name)</t>
        </is>
      </c>
      <c r="C15072" t="b">
        <f>B15072=D15072</f>
        <v>1</v>
      </c>
      <c r="D15072" t="inlineStr">
        <is>
          <t>foreach ($collection_name as $name)</t>
        </is>
      </c>
    </row>
    <row r="15073" spans="1:5">
      <c r="B15073" t="inlineStr">
        <is>
          <t>{</t>
        </is>
      </c>
      <c r="C15073" t="b">
        <f>B15073=D15073</f>
        <v>1</v>
      </c>
      <c r="D15073" t="inlineStr">
        <is>
          <t>{</t>
        </is>
      </c>
    </row>
    <row r="15074" spans="1:5">
      <c r="B15074" t="inlineStr">
        <is>
          <t>$mongo_collection = $this-&gt;get_collection($name);</t>
        </is>
      </c>
      <c r="C15074" t="b">
        <f>B15074=D15074</f>
        <v>1</v>
      </c>
      <c r="D15074" t="inlineStr">
        <is>
          <t>$mongo_collection = $this-&gt;get_collection($name);</t>
        </is>
      </c>
    </row>
    <row r="15075" spans="1:5">
      <c r="B15075" t="inlineStr">
        <is>
          <t>$this-&gt;_write_dump($path, $mongo_collection);</t>
        </is>
      </c>
      <c r="C15075" t="b">
        <f>B15075=D15075</f>
        <v>1</v>
      </c>
      <c r="D15075" t="inlineStr">
        <is>
          <t>$this-&gt;_write_dump($path, $mongo_collection);</t>
        </is>
      </c>
    </row>
    <row r="15076" spans="1:5">
      <c r="B15076" t="inlineStr">
        <is>
          <t>}</t>
        </is>
      </c>
      <c r="C15076" t="b">
        <f>B15076=D15076</f>
        <v>1</v>
      </c>
      <c r="D15076" t="inlineStr">
        <is>
          <t>}</t>
        </is>
      </c>
    </row>
    <row r="15077" spans="1:5">
      <c r="B15077" t="inlineStr">
        <is>
          <t>}</t>
        </is>
      </c>
      <c r="C15077" t="b">
        <f>B15077=D15077</f>
        <v>1</v>
      </c>
      <c r="D15077" t="inlineStr">
        <is>
          <t>}</t>
        </is>
      </c>
    </row>
    <row r="15078" spans="1:5">
      <c r="B15078" t="inlineStr">
        <is>
          <t>return true;</t>
        </is>
      </c>
      <c r="C15078" t="b">
        <f>B15078=D15078</f>
        <v>1</v>
      </c>
      <c r="D15078" t="inlineStr">
        <is>
          <t>return true;</t>
        </is>
      </c>
    </row>
    <row r="15079" spans="1:5">
      <c r="B15079" t="inlineStr">
        <is>
          <t>}</t>
        </is>
      </c>
      <c r="C15079" t="b">
        <f>B15079=D15079</f>
        <v>1</v>
      </c>
      <c r="D15079" t="inlineStr">
        <is>
          <t>}</t>
        </is>
      </c>
    </row>
    <row r="15080" spans="1:5">
      <c r="B15080" t="inlineStr">
        <is>
          <t>protected function _write_dump($path, $mongo_collection)</t>
        </is>
      </c>
      <c r="C15080" t="b">
        <f>B15080=D15080</f>
        <v>1</v>
      </c>
      <c r="D15080" t="inlineStr">
        <is>
          <t>protected function _write_dump($path, $mongo_collection)</t>
        </is>
      </c>
    </row>
    <row r="15081" spans="1:5">
      <c r="B15081" t="inlineStr">
        <is>
          <t>{</t>
        </is>
      </c>
      <c r="C15081" t="b">
        <f>B15081=D15081</f>
        <v>1</v>
      </c>
      <c r="D15081" t="inlineStr">
        <is>
          <t>{</t>
        </is>
      </c>
    </row>
    <row r="15082" spans="1:5">
      <c r="B15082" t="inlineStr">
        <is>
          <t>if ( ! is_dir($path))</t>
        </is>
      </c>
      <c r="C15082" t="b">
        <f>B15082=D15082</f>
        <v>1</v>
      </c>
      <c r="D15082" t="inlineStr">
        <is>
          <t>if ( ! is_dir($path))</t>
        </is>
      </c>
    </row>
    <row r="15083" spans="1:5">
      <c r="B15083" t="inlineStr">
        <is>
          <t>{</t>
        </is>
      </c>
      <c r="C15083" t="b">
        <f>B15083=D15083</f>
        <v>1</v>
      </c>
      <c r="D15083" t="inlineStr">
        <is>
          <t>{</t>
        </is>
      </c>
    </row>
    <row r="15084" spans="1:5">
      <c r="B15084" t="inlineStr">
        <is>
          <t>\Config::load('file', true);</t>
        </is>
      </c>
      <c r="C15084" t="b">
        <f>B15084=D15084</f>
        <v>1</v>
      </c>
      <c r="D15084" t="inlineStr">
        <is>
          <t>\Config::load('file', true);</t>
        </is>
      </c>
    </row>
    <row r="15085" spans="1:5">
      <c r="B15085" t="inlineStr">
        <is>
          <t>mkdir($path, \Config::get('file.chmod.folders', 0777), true);</t>
        </is>
      </c>
      <c r="C15085" t="b">
        <f>B15085=D15085</f>
        <v>1</v>
      </c>
      <c r="D15085" t="inlineStr">
        <is>
          <t>mkdir($path, \Config::get('file.chmod.folders', 0777), true);</t>
        </is>
      </c>
    </row>
    <row r="15086" spans="1:5">
      <c r="B15086" t="inlineStr">
        <is>
          <t>}</t>
        </is>
      </c>
      <c r="C15086" t="b">
        <f>B15086=D15086</f>
        <v>1</v>
      </c>
      <c r="D15086" t="inlineStr">
        <is>
          <t>}</t>
        </is>
      </c>
    </row>
    <row r="15087" spans="1:5">
      <c r="B15087" t="inlineStr">
        <is>
          <t>$collection_name = $mongo_collection-&gt;getName();</t>
        </is>
      </c>
      <c r="C15087" t="b">
        <f>B15087=D15087</f>
        <v>1</v>
      </c>
      <c r="D15087" t="inlineStr">
        <is>
          <t>$collection_name = $mongo_collection-&gt;getName();</t>
        </is>
      </c>
    </row>
    <row r="15088" spans="1:5">
      <c r="B15088" t="inlineStr">
        <is>
          <t>// get all documents in current collection</t>
        </is>
      </c>
      <c r="C15088" t="b">
        <f>B15088=D15088</f>
        <v>1</v>
      </c>
      <c r="D15088" t="inlineStr">
        <is>
          <t>// get all documents in current collection</t>
        </is>
      </c>
    </row>
    <row r="15089" spans="1:5">
      <c r="B15089" t="inlineStr">
        <is>
          <t>$documents = $mongo_collection-&gt;find();</t>
        </is>
      </c>
      <c r="C15089" t="b">
        <f>B15089=D15089</f>
        <v>1</v>
      </c>
      <c r="D15089" t="inlineStr">
        <is>
          <t>$documents = $mongo_collection-&gt;find();</t>
        </is>
      </c>
    </row>
    <row r="15090" spans="1:5">
      <c r="B15090" t="inlineStr">
        <is>
          <t>// collect data</t>
        </is>
      </c>
      <c r="C15090" t="b">
        <f>B15090=D15090</f>
        <v>1</v>
      </c>
      <c r="D15090" t="inlineStr">
        <is>
          <t>// collect data</t>
        </is>
      </c>
    </row>
    <row r="15091" spans="1:5">
      <c r="B15091" t="inlineStr">
        <is>
          <t>$array_data = iterator_to_array($documents);</t>
        </is>
      </c>
      <c r="C15091" t="b">
        <f>B15091=D15091</f>
        <v>1</v>
      </c>
      <c r="D15091" t="inlineStr">
        <is>
          <t>$array_data = iterator_to_array($documents);</t>
        </is>
      </c>
    </row>
    <row r="15092" spans="1:5">
      <c r="B15092" t="inlineStr">
        <is>
          <t>$json_data = \Format::forge($array_data)-&gt;to_json();</t>
        </is>
      </c>
      <c r="C15092" t="b">
        <f>B15092=D15092</f>
        <v>1</v>
      </c>
      <c r="D15092" t="inlineStr">
        <is>
          <t>$json_data = \Format::forge($array_data)-&gt;to_json();</t>
        </is>
      </c>
    </row>
    <row r="15093" spans="1:5">
      <c r="B15093" t="inlineStr">
        <is>
          <t>return \File::update($path, $collection_name, $json_data);</t>
        </is>
      </c>
      <c r="C15093" t="b">
        <f>B15093=D15093</f>
        <v>1</v>
      </c>
      <c r="D15093" t="inlineStr">
        <is>
          <t>return \File::update($path, $collection_name, $json_data);</t>
        </is>
      </c>
    </row>
    <row r="15094" spans="1:5">
      <c r="B15094" t="inlineStr">
        <is>
          <t>}</t>
        </is>
      </c>
      <c r="C15094" t="b">
        <f>B15094=D15094</f>
        <v>1</v>
      </c>
      <c r="D15094" t="inlineStr">
        <is>
          <t>}</t>
        </is>
      </c>
    </row>
    <row r="15095" spans="1:5">
      <c r="B15095" t="inlineStr">
        <is>
          <t>protected function _clear()</t>
        </is>
      </c>
      <c r="C15095" t="b">
        <f>B15095=D15095</f>
        <v>1</v>
      </c>
      <c r="D15095" t="inlineStr">
        <is>
          <t>protected function _clear()</t>
        </is>
      </c>
    </row>
    <row r="15096" spans="1:5">
      <c r="B15096" t="inlineStr">
        <is>
          <t>{</t>
        </is>
      </c>
      <c r="C15096" t="b">
        <f>B15096=D15096</f>
        <v>1</v>
      </c>
      <c r="D15096" t="inlineStr">
        <is>
          <t>{</t>
        </is>
      </c>
    </row>
    <row r="15097" spans="1:5">
      <c r="B15097" t="inlineStr">
        <is>
          <t>$this-&gt;selects= array();</t>
        </is>
      </c>
      <c r="C15097" t="b">
        <f>B15097=D15097</f>
        <v>1</v>
      </c>
      <c r="D15097" t="inlineStr">
        <is>
          <t>$this-&gt;selects= array();</t>
        </is>
      </c>
    </row>
    <row r="15098" spans="1:5">
      <c r="B15098" t="inlineStr">
        <is>
          <t>$this-&gt;wheres= array();</t>
        </is>
      </c>
      <c r="C15098" t="b">
        <f>B15098=D15098</f>
        <v>1</v>
      </c>
      <c r="D15098" t="inlineStr">
        <is>
          <t>$this-&gt;wheres= array();</t>
        </is>
      </c>
    </row>
    <row r="15099" spans="1:5">
      <c r="B15099" t="inlineStr">
        <is>
          <t>$this-&gt;limit= 999999;</t>
        </is>
      </c>
      <c r="C15099" t="b">
        <f>B15099=D15099</f>
        <v>1</v>
      </c>
      <c r="D15099" t="inlineStr">
        <is>
          <t>$this-&gt;limit= 999999;</t>
        </is>
      </c>
    </row>
    <row r="15100" spans="1:5">
      <c r="B15100" t="inlineStr">
        <is>
          <t>$this-&gt;offset= 0;</t>
        </is>
      </c>
      <c r="C15100" t="b">
        <f>B15100=D15100</f>
        <v>1</v>
      </c>
      <c r="D15100" t="inlineStr">
        <is>
          <t>$this-&gt;offset= 0;</t>
        </is>
      </c>
    </row>
    <row r="15101" spans="1:5">
      <c r="B15101" t="inlineStr">
        <is>
          <t>$this-&gt;sorts= array();</t>
        </is>
      </c>
      <c r="C15101" t="b">
        <f>B15101=D15101</f>
        <v>1</v>
      </c>
      <c r="D15101" t="inlineStr">
        <is>
          <t>$this-&gt;sorts= array();</t>
        </is>
      </c>
    </row>
    <row r="15102" spans="1:5">
      <c r="B15102" t="inlineStr">
        <is>
          <t>}</t>
        </is>
      </c>
      <c r="C15102" t="b">
        <f>B15102=D15102</f>
        <v>1</v>
      </c>
      <c r="D15102" t="inlineStr">
        <is>
          <t>}</t>
        </is>
      </c>
    </row>
    <row r="15103" spans="1:5">
      <c r="B15103" t="inlineStr">
        <is>
          <t>protected function _where_init($param)</t>
        </is>
      </c>
      <c r="C15103" t="b">
        <f>B15103=D15103</f>
        <v>1</v>
      </c>
      <c r="D15103" t="inlineStr">
        <is>
          <t>protected function _where_init($param)</t>
        </is>
      </c>
    </row>
    <row r="15104" spans="1:5">
      <c r="B15104" t="inlineStr">
        <is>
          <t>{</t>
        </is>
      </c>
      <c r="C15104" t="b">
        <f>B15104=D15104</f>
        <v>1</v>
      </c>
      <c r="D15104" t="inlineStr">
        <is>
          <t>{</t>
        </is>
      </c>
    </row>
    <row r="15105" spans="1:5">
      <c r="B15105" t="inlineStr">
        <is>
          <t>if ( ! isset($this-&gt;wheres[$param]))</t>
        </is>
      </c>
      <c r="C15105" t="b">
        <f>B15105=D15105</f>
        <v>1</v>
      </c>
      <c r="D15105" t="inlineStr">
        <is>
          <t>if ( ! isset($this-&gt;wheres[$param]))</t>
        </is>
      </c>
    </row>
    <row r="15106" spans="1:5">
      <c r="B15106" t="inlineStr">
        <is>
          <t>{</t>
        </is>
      </c>
      <c r="C15106" t="b">
        <f>B15106=D15106</f>
        <v>1</v>
      </c>
      <c r="D15106" t="inlineStr">
        <is>
          <t>{</t>
        </is>
      </c>
    </row>
    <row r="15107" spans="1:5">
      <c r="B15107" t="inlineStr">
        <is>
          <t>$this-&gt;wheres[ $param ] = array();</t>
        </is>
      </c>
      <c r="C15107" t="b">
        <f>B15107=D15107</f>
        <v>1</v>
      </c>
      <c r="D15107" t="inlineStr">
        <is>
          <t>$this-&gt;wheres[ $param ] = array();</t>
        </is>
      </c>
    </row>
    <row r="15108" spans="1:5">
      <c r="B15108" t="inlineStr">
        <is>
          <t>}</t>
        </is>
      </c>
      <c r="C15108" t="b">
        <f>B15108=D15108</f>
        <v>1</v>
      </c>
      <c r="D15108" t="inlineStr">
        <is>
          <t>}</t>
        </is>
      </c>
    </row>
    <row r="15109" spans="1:5">
      <c r="B15109" t="inlineStr">
        <is>
          <t>}</t>
        </is>
      </c>
      <c r="C15109" t="b">
        <f>B15109=D15109</f>
        <v>1</v>
      </c>
      <c r="D15109" t="inlineStr">
        <is>
          <t>}</t>
        </is>
      </c>
    </row>
    <row r="15110" spans="1:5">
      <c r="B15110" t="inlineStr">
        <is>
          <t>}</t>
        </is>
      </c>
      <c r="C15110" t="b">
        <f>B15110=D15110</f>
        <v>1</v>
      </c>
      <c r="D15110" t="inlineStr">
        <is>
          <t>}</t>
        </is>
      </c>
    </row>
    <row r="15111" spans="1:5">
      <c r="B15111" t="inlineStr">
        <is>
          <t>==&gt; /dev/null &lt;==</t>
        </is>
      </c>
      <c r="C15111" t="b">
        <f>B15111=D15111</f>
        <v>1</v>
      </c>
      <c r="D15111" t="inlineStr">
        <is>
          <t>==&gt; /dev/null &lt;==</t>
        </is>
      </c>
    </row>
    <row r="15112" spans="1:5">
      <c r="B15112" t="inlineStr">
        <is>
          <t>==&gt; /var/www/com/ipet-ins/uchihapi-check/fuel/core/config/db.php &lt;==</t>
        </is>
      </c>
      <c r="C15112" t="b">
        <f>B15112=D15112</f>
        <v>1</v>
      </c>
      <c r="D15112" t="inlineStr">
        <is>
          <t>==&gt; /var/www/com/ipet-ins/uchihapi-check/fuel/core/config/db.php &lt;==</t>
        </is>
      </c>
    </row>
    <row r="15113" spans="1:5">
      <c r="B15113" t="inlineStr">
        <is>
          <t>&lt;?php</t>
        </is>
      </c>
      <c r="C15113" t="b">
        <f>B15113=D15113</f>
        <v>1</v>
      </c>
      <c r="D15113" t="inlineStr">
        <is>
          <t>&lt;?php</t>
        </is>
      </c>
    </row>
    <row r="15114" spans="1:5">
      <c r="B15114" t="inlineStr">
        <is>
          <t>return array(</t>
        </is>
      </c>
      <c r="C15114" t="b">
        <f>B15114=D15114</f>
        <v>1</v>
      </c>
      <c r="D15114" t="inlineStr">
        <is>
          <t>return array(</t>
        </is>
      </c>
    </row>
    <row r="15115" spans="1:5">
      <c r="B15115" t="inlineStr">
        <is>
          <t>'active' =&gt; 'default',</t>
        </is>
      </c>
      <c r="C15115" t="b">
        <f>B15115=D15115</f>
        <v>1</v>
      </c>
      <c r="D15115" t="inlineStr">
        <is>
          <t>'active' =&gt; 'default',</t>
        </is>
      </c>
    </row>
    <row r="15116" spans="1:5">
      <c r="B15116" t="inlineStr">
        <is>
          <t>'default' =&gt; array(</t>
        </is>
      </c>
      <c r="C15116" t="b">
        <f>B15116=D15116</f>
        <v>1</v>
      </c>
      <c r="D15116" t="inlineStr">
        <is>
          <t>'default' =&gt; array(</t>
        </is>
      </c>
    </row>
    <row r="15117" spans="1:5">
      <c r="B15117" t="inlineStr">
        <is>
          <t>'type' =&gt; 'pdo',</t>
        </is>
      </c>
      <c r="C15117" t="b">
        <f>B15117=D15117</f>
        <v>1</v>
      </c>
      <c r="D15117" t="inlineStr">
        <is>
          <t>'type' =&gt; 'pdo',</t>
        </is>
      </c>
    </row>
    <row r="15118" spans="1:5">
      <c r="B15118" t="inlineStr">
        <is>
          <t>'connection' =&gt; array(</t>
        </is>
      </c>
      <c r="C15118" t="b">
        <f>B15118=D15118</f>
        <v>1</v>
      </c>
      <c r="D15118" t="inlineStr">
        <is>
          <t>'connection' =&gt; array(</t>
        </is>
      </c>
    </row>
    <row r="15119" spans="1:5">
      <c r="B15119" t="inlineStr">
        <is>
          <t>'dsn'        =&gt; '',</t>
        </is>
      </c>
      <c r="C15119" t="b">
        <f>B15119=D15119</f>
        <v>1</v>
      </c>
      <c r="D15119" t="inlineStr">
        <is>
          <t>'dsn'        =&gt; '',</t>
        </is>
      </c>
    </row>
    <row r="15120" spans="1:5">
      <c r="B15120" t="inlineStr">
        <is>
          <t>'hostname'   =&gt; '',</t>
        </is>
      </c>
      <c r="C15120" t="b">
        <f>B15120=D15120</f>
        <v>1</v>
      </c>
      <c r="D15120" t="inlineStr">
        <is>
          <t>'hostname'   =&gt; '',</t>
        </is>
      </c>
    </row>
    <row r="15121" spans="1:5">
      <c r="B15121" t="inlineStr">
        <is>
          <t>'username'   =&gt; null,</t>
        </is>
      </c>
      <c r="C15121" t="b">
        <f>B15121=D15121</f>
        <v>1</v>
      </c>
      <c r="D15121" t="inlineStr">
        <is>
          <t>'username'   =&gt; null,</t>
        </is>
      </c>
    </row>
    <row r="15122" spans="1:5">
      <c r="B15122" t="inlineStr">
        <is>
          <t>'password'   =&gt; null,</t>
        </is>
      </c>
      <c r="C15122" t="b">
        <f>B15122=D15122</f>
        <v>1</v>
      </c>
      <c r="D15122" t="inlineStr">
        <is>
          <t>'password'   =&gt; null,</t>
        </is>
      </c>
    </row>
    <row r="15123" spans="1:5">
      <c r="B15123" t="inlineStr">
        <is>
          <t>'database'   =&gt; '',</t>
        </is>
      </c>
      <c r="C15123" t="b">
        <f>B15123=D15123</f>
        <v>1</v>
      </c>
      <c r="D15123" t="inlineStr">
        <is>
          <t>'database'   =&gt; '',</t>
        </is>
      </c>
    </row>
    <row r="15124" spans="1:5">
      <c r="B15124" t="inlineStr">
        <is>
          <t>'persistent' =&gt; false,</t>
        </is>
      </c>
      <c r="C15124" t="b">
        <f>B15124=D15124</f>
        <v>1</v>
      </c>
      <c r="D15124" t="inlineStr">
        <is>
          <t>'persistent' =&gt; false,</t>
        </is>
      </c>
    </row>
    <row r="15125" spans="1:5">
      <c r="B15125" t="inlineStr">
        <is>
          <t>'compress'   =&gt; false,</t>
        </is>
      </c>
      <c r="C15125" t="b">
        <f>B15125=D15125</f>
        <v>1</v>
      </c>
      <c r="D15125" t="inlineStr">
        <is>
          <t>'compress'   =&gt; false,</t>
        </is>
      </c>
    </row>
    <row r="15126" spans="1:5">
      <c r="B15126" t="inlineStr">
        <is>
          <t>),</t>
        </is>
      </c>
      <c r="C15126" t="b">
        <f>B15126=D15126</f>
        <v>1</v>
      </c>
      <c r="D15126" t="inlineStr">
        <is>
          <t>),</t>
        </is>
      </c>
    </row>
    <row r="15127" spans="1:5">
      <c r="B15127" t="inlineStr">
        <is>
          <t>'identifier'   =&gt; '`',</t>
        </is>
      </c>
      <c r="C15127" t="b">
        <f>B15127=D15127</f>
        <v>1</v>
      </c>
      <c r="D15127" t="inlineStr">
        <is>
          <t>'identifier'   =&gt; '`',</t>
        </is>
      </c>
    </row>
    <row r="15128" spans="1:5">
      <c r="B15128" t="inlineStr">
        <is>
          <t>'table_prefix' =&gt; '',</t>
        </is>
      </c>
      <c r="C15128" t="b">
        <f>B15128=D15128</f>
        <v>1</v>
      </c>
      <c r="D15128" t="inlineStr">
        <is>
          <t>'table_prefix' =&gt; '',</t>
        </is>
      </c>
    </row>
    <row r="15129" spans="1:5">
      <c r="B15129" t="inlineStr">
        <is>
          <t>'charset'      =&gt; 'utf8',</t>
        </is>
      </c>
      <c r="C15129" t="b">
        <f>B15129=D15129</f>
        <v>1</v>
      </c>
      <c r="D15129" t="inlineStr">
        <is>
          <t>'charset'      =&gt; 'utf8',</t>
        </is>
      </c>
    </row>
    <row r="15130" spans="1:5">
      <c r="B15130" t="inlineStr">
        <is>
          <t>'collation'    =&gt; false,</t>
        </is>
      </c>
      <c r="C15130" t="b">
        <f>B15130=D15130</f>
        <v>1</v>
      </c>
      <c r="D15130" t="inlineStr">
        <is>
          <t>'collation'    =&gt; false,</t>
        </is>
      </c>
    </row>
    <row r="15131" spans="1:5">
      <c r="B15131" t="inlineStr">
        <is>
          <t>'enable_cache' =&gt; true,</t>
        </is>
      </c>
      <c r="C15131" t="b">
        <f>B15131=D15131</f>
        <v>1</v>
      </c>
      <c r="D15131" t="inlineStr">
        <is>
          <t>'enable_cache' =&gt; true,</t>
        </is>
      </c>
    </row>
    <row r="15132" spans="1:5">
      <c r="B15132" t="inlineStr">
        <is>
          <t>'profiling'    =&gt; false,</t>
        </is>
      </c>
      <c r="C15132" t="b">
        <f>B15132=D15132</f>
        <v>1</v>
      </c>
      <c r="D15132" t="inlineStr">
        <is>
          <t>'profiling'    =&gt; false,</t>
        </is>
      </c>
    </row>
    <row r="15133" spans="1:5">
      <c r="B15133" t="inlineStr">
        <is>
          <t>'readonly'     =&gt; false,</t>
        </is>
      </c>
      <c r="C15133" t="b">
        <f>B15133=D15133</f>
        <v>1</v>
      </c>
      <c r="D15133" t="inlineStr">
        <is>
          <t>'readonly'     =&gt; false,</t>
        </is>
      </c>
    </row>
    <row r="15134" spans="1:5">
      <c r="B15134" t="inlineStr">
        <is>
          <t>),</t>
        </is>
      </c>
      <c r="C15134" t="b">
        <f>B15134=D15134</f>
        <v>1</v>
      </c>
      <c r="D15134" t="inlineStr">
        <is>
          <t>),</t>
        </is>
      </c>
    </row>
    <row r="15135" spans="1:5">
      <c r="B15135" t="inlineStr">
        <is>
          <t>'mysqli' =&gt; array(</t>
        </is>
      </c>
      <c r="C15135" t="b">
        <f>B15135=D15135</f>
        <v>1</v>
      </c>
      <c r="D15135" t="inlineStr">
        <is>
          <t>'mysqli' =&gt; array(</t>
        </is>
      </c>
    </row>
    <row r="15136" spans="1:5">
      <c r="B15136" t="inlineStr">
        <is>
          <t>'type' =&gt; 'mysqli',</t>
        </is>
      </c>
      <c r="C15136" t="b">
        <f>B15136=D15136</f>
        <v>1</v>
      </c>
      <c r="D15136" t="inlineStr">
        <is>
          <t>'type' =&gt; 'mysqli',</t>
        </is>
      </c>
    </row>
    <row r="15137" spans="1:5">
      <c r="B15137" t="inlineStr">
        <is>
          <t>'connection' =&gt; array(</t>
        </is>
      </c>
      <c r="C15137" t="b">
        <f>B15137=D15137</f>
        <v>1</v>
      </c>
      <c r="D15137" t="inlineStr">
        <is>
          <t>'connection' =&gt; array(</t>
        </is>
      </c>
    </row>
    <row r="15138" spans="1:5">
      <c r="B15138" t="inlineStr">
        <is>
          <t>'dsn'        =&gt; '',</t>
        </is>
      </c>
      <c r="C15138" t="b">
        <f>B15138=D15138</f>
        <v>1</v>
      </c>
      <c r="D15138" t="inlineStr">
        <is>
          <t>'dsn'        =&gt; '',</t>
        </is>
      </c>
    </row>
    <row r="15139" spans="1:5">
      <c r="B15139" t="inlineStr">
        <is>
          <t>'hostname'   =&gt; '',</t>
        </is>
      </c>
      <c r="C15139" t="b">
        <f>B15139=D15139</f>
        <v>1</v>
      </c>
      <c r="D15139" t="inlineStr">
        <is>
          <t>'hostname'   =&gt; '',</t>
        </is>
      </c>
    </row>
    <row r="15140" spans="1:5">
      <c r="B15140" t="inlineStr">
        <is>
          <t>'username'   =&gt; null,</t>
        </is>
      </c>
      <c r="C15140" t="b">
        <f>B15140=D15140</f>
        <v>1</v>
      </c>
      <c r="D15140" t="inlineStr">
        <is>
          <t>'username'   =&gt; null,</t>
        </is>
      </c>
    </row>
    <row r="15141" spans="1:5">
      <c r="B15141" t="inlineStr">
        <is>
          <t>'password'   =&gt; null,</t>
        </is>
      </c>
      <c r="C15141" t="b">
        <f>B15141=D15141</f>
        <v>1</v>
      </c>
      <c r="D15141" t="inlineStr">
        <is>
          <t>'password'   =&gt; null,</t>
        </is>
      </c>
    </row>
    <row r="15142" spans="1:5">
      <c r="B15142" t="inlineStr">
        <is>
          <t>'database'   =&gt; '',</t>
        </is>
      </c>
      <c r="C15142" t="b">
        <f>B15142=D15142</f>
        <v>1</v>
      </c>
      <c r="D15142" t="inlineStr">
        <is>
          <t>'database'   =&gt; '',</t>
        </is>
      </c>
    </row>
    <row r="15143" spans="1:5">
      <c r="B15143" t="inlineStr">
        <is>
          <t>'persistent' =&gt; false,</t>
        </is>
      </c>
      <c r="C15143" t="b">
        <f>B15143=D15143</f>
        <v>1</v>
      </c>
      <c r="D15143" t="inlineStr">
        <is>
          <t>'persistent' =&gt; false,</t>
        </is>
      </c>
    </row>
    <row r="15144" spans="1:5">
      <c r="B15144" t="inlineStr">
        <is>
          <t>'compress'   =&gt; false,</t>
        </is>
      </c>
      <c r="C15144" t="b">
        <f>B15144=D15144</f>
        <v>1</v>
      </c>
      <c r="D15144" t="inlineStr">
        <is>
          <t>'compress'   =&gt; false,</t>
        </is>
      </c>
    </row>
    <row r="15145" spans="1:5">
      <c r="B15145" t="inlineStr">
        <is>
          <t>),</t>
        </is>
      </c>
      <c r="C15145" t="b">
        <f>B15145=D15145</f>
        <v>1</v>
      </c>
      <c r="D15145" t="inlineStr">
        <is>
          <t>),</t>
        </is>
      </c>
    </row>
    <row r="15146" spans="1:5">
      <c r="B15146" t="inlineStr">
        <is>
          <t>'identifier'   =&gt; '`',</t>
        </is>
      </c>
      <c r="C15146" t="b">
        <f>B15146=D15146</f>
        <v>1</v>
      </c>
      <c r="D15146" t="inlineStr">
        <is>
          <t>'identifier'   =&gt; '`',</t>
        </is>
      </c>
    </row>
    <row r="15147" spans="1:5">
      <c r="B15147" t="inlineStr">
        <is>
          <t>'table_prefix' =&gt; '',</t>
        </is>
      </c>
      <c r="C15147" t="b">
        <f>B15147=D15147</f>
        <v>1</v>
      </c>
      <c r="D15147" t="inlineStr">
        <is>
          <t>'table_prefix' =&gt; '',</t>
        </is>
      </c>
    </row>
    <row r="15148" spans="1:5">
      <c r="B15148" t="inlineStr">
        <is>
          <t>'charset'      =&gt; 'utf8',</t>
        </is>
      </c>
      <c r="C15148" t="b">
        <f>B15148=D15148</f>
        <v>1</v>
      </c>
      <c r="D15148" t="inlineStr">
        <is>
          <t>'charset'      =&gt; 'utf8',</t>
        </is>
      </c>
    </row>
    <row r="15149" spans="1:5">
      <c r="B15149" t="inlineStr">
        <is>
          <t>'collation'    =&gt; false,</t>
        </is>
      </c>
      <c r="C15149" t="b">
        <f>B15149=D15149</f>
        <v>1</v>
      </c>
      <c r="D15149" t="inlineStr">
        <is>
          <t>'collation'    =&gt; false,</t>
        </is>
      </c>
    </row>
    <row r="15150" spans="1:5">
      <c r="B15150" t="inlineStr">
        <is>
          <t>'enable_cache' =&gt; false,</t>
        </is>
      </c>
      <c r="C15150" t="b">
        <f>B15150=D15150</f>
        <v>1</v>
      </c>
      <c r="D15150" t="inlineStr">
        <is>
          <t>'enable_cache' =&gt; false,</t>
        </is>
      </c>
    </row>
    <row r="15151" spans="1:5">
      <c r="B15151" t="inlineStr">
        <is>
          <t>'profiling'    =&gt; false,</t>
        </is>
      </c>
      <c r="C15151" t="b">
        <f>B15151=D15151</f>
        <v>1</v>
      </c>
      <c r="D15151" t="inlineStr">
        <is>
          <t>'profiling'    =&gt; false,</t>
        </is>
      </c>
    </row>
    <row r="15152" spans="1:5">
      <c r="B15152" t="inlineStr">
        <is>
          <t>'readonly'     =&gt; false,</t>
        </is>
      </c>
      <c r="C15152" t="b">
        <f>B15152=D15152</f>
        <v>1</v>
      </c>
      <c r="D15152" t="inlineStr">
        <is>
          <t>'readonly'     =&gt; false,</t>
        </is>
      </c>
    </row>
    <row r="15153" spans="1:5">
      <c r="B15153" t="inlineStr">
        <is>
          <t>),</t>
        </is>
      </c>
      <c r="C15153" t="b">
        <f>B15153=D15153</f>
        <v>1</v>
      </c>
      <c r="D15153" t="inlineStr">
        <is>
          <t>),</t>
        </is>
      </c>
    </row>
    <row r="15154" spans="1:5">
      <c r="B15154" t="inlineStr">
        <is>
          <t>'redis' =&gt; array(</t>
        </is>
      </c>
      <c r="C15154" t="b">
        <f>B15154=D15154</f>
        <v>1</v>
      </c>
      <c r="D15154" t="inlineStr">
        <is>
          <t>'redis' =&gt; array(</t>
        </is>
      </c>
    </row>
    <row r="15155" spans="1:5">
      <c r="B15155" t="inlineStr">
        <is>
          <t>'default' =&gt; array(</t>
        </is>
      </c>
      <c r="C15155" t="b">
        <f>B15155=D15155</f>
        <v>1</v>
      </c>
      <c r="D15155" t="inlineStr">
        <is>
          <t>'default' =&gt; array(</t>
        </is>
      </c>
    </row>
    <row r="15156" spans="1:5">
      <c r="B15156" t="inlineStr">
        <is>
          <t>'hostname' =&gt; '127.0.0.1',</t>
        </is>
      </c>
      <c r="C15156" t="b">
        <f>B15156=D15156</f>
        <v>1</v>
      </c>
      <c r="D15156" t="inlineStr">
        <is>
          <t>'hostname' =&gt; '127.0.0.1',</t>
        </is>
      </c>
    </row>
    <row r="15157" spans="1:5">
      <c r="B15157" t="inlineStr">
        <is>
          <t>'port'     =&gt; 6379,</t>
        </is>
      </c>
      <c r="C15157" t="b">
        <f>B15157=D15157</f>
        <v>1</v>
      </c>
      <c r="D15157" t="inlineStr">
        <is>
          <t>'port'     =&gt; 6379,</t>
        </is>
      </c>
    </row>
    <row r="15158" spans="1:5">
      <c r="B15158" t="inlineStr">
        <is>
          <t>'timeout'  =&gt; null,</t>
        </is>
      </c>
      <c r="C15158" t="b">
        <f>B15158=D15158</f>
        <v>1</v>
      </c>
      <c r="D15158" t="inlineStr">
        <is>
          <t>'timeout'  =&gt; null,</t>
        </is>
      </c>
    </row>
    <row r="15159" spans="1:5">
      <c r="B15159" t="inlineStr">
        <is>
          <t>'database' =&gt; 0,</t>
        </is>
      </c>
      <c r="C15159" t="b">
        <f>B15159=D15159</f>
        <v>1</v>
      </c>
      <c r="D15159" t="inlineStr">
        <is>
          <t>'database' =&gt; 0,</t>
        </is>
      </c>
    </row>
    <row r="15160" spans="1:5">
      <c r="B15160" t="inlineStr">
        <is>
          <t>),</t>
        </is>
      </c>
      <c r="C15160" t="b">
        <f>B15160=D15160</f>
        <v>1</v>
      </c>
      <c r="D15160" t="inlineStr">
        <is>
          <t>),</t>
        </is>
      </c>
    </row>
    <row r="15161" spans="1:5">
      <c r="B15161" t="inlineStr">
        <is>
          <t>),</t>
        </is>
      </c>
      <c r="C15161" t="b">
        <f>B15161=D15161</f>
        <v>1</v>
      </c>
      <c r="D15161" t="inlineStr">
        <is>
          <t>),</t>
        </is>
      </c>
    </row>
    <row r="15162" spans="1:5">
      <c r="B15162" t="inlineStr">
        <is>
          <t>);</t>
        </is>
      </c>
      <c r="C15162" t="b">
        <f>B15162=D15162</f>
        <v>1</v>
      </c>
      <c r="D15162" t="inlineStr">
        <is>
          <t>);</t>
        </is>
      </c>
    </row>
    <row r="15163" spans="1:5">
      <c r="B15163" t="inlineStr">
        <is>
          <t>==&gt; /dev/null &lt;==</t>
        </is>
      </c>
      <c r="C15163" t="b">
        <f>B15163=D15163</f>
        <v>1</v>
      </c>
      <c r="D15163" t="inlineStr">
        <is>
          <t>==&gt; /dev/null &lt;==</t>
        </is>
      </c>
    </row>
    <row r="15164" spans="1:5">
      <c r="B15164" t="inlineStr">
        <is>
          <t>==&gt; /var/www/com/ipet-ins/uchihapi-check/fuel/core/tests/db.php &lt;==</t>
        </is>
      </c>
      <c r="C15164" t="b">
        <f>B15164=D15164</f>
        <v>1</v>
      </c>
      <c r="D15164" t="inlineStr">
        <is>
          <t>==&gt; /var/www/com/ipet-ins/uchihapi-check/fuel/core/tests/db.php &lt;==</t>
        </is>
      </c>
    </row>
    <row r="15165" spans="1:5">
      <c r="B15165" t="inlineStr">
        <is>
          <t>&lt;?php</t>
        </is>
      </c>
      <c r="C15165" t="b">
        <f>B15165=D15165</f>
        <v>1</v>
      </c>
      <c r="D15165" t="inlineStr">
        <is>
          <t>&lt;?php</t>
        </is>
      </c>
    </row>
    <row r="15166" spans="1:5">
      <c r="B15166" t="inlineStr">
        <is>
          <t>namespace Fuel\Core;</t>
        </is>
      </c>
      <c r="C15166" t="b">
        <f>B15166=D15166</f>
        <v>1</v>
      </c>
      <c r="D15166" t="inlineStr">
        <is>
          <t>namespace Fuel\Core;</t>
        </is>
      </c>
    </row>
    <row r="15167" spans="1:5">
      <c r="B15167" t="inlineStr">
        <is>
          <t>class Test_Db extends TestCase</t>
        </is>
      </c>
      <c r="C15167" t="b">
        <f>B15167=D15167</f>
        <v>1</v>
      </c>
      <c r="D15167" t="inlineStr">
        <is>
          <t>class Test_Db extends TestCase</t>
        </is>
      </c>
    </row>
    <row r="15168" spans="1:5">
      <c r="B15168" t="inlineStr">
        <is>
          <t>{</t>
        </is>
      </c>
      <c r="C15168" t="b">
        <f>B15168=D15168</f>
        <v>1</v>
      </c>
      <c r="D15168" t="inlineStr">
        <is>
          <t>{</t>
        </is>
      </c>
    </row>
    <row r="15169" spans="1:5">
      <c r="B15169" t="inlineStr">
        <is>
          <t xml:space="preserve"> public function test_foo() {}</t>
        </is>
      </c>
      <c r="C15169" t="b">
        <f>B15169=D15169</f>
        <v>1</v>
      </c>
      <c r="D15169" t="inlineStr">
        <is>
          <t xml:space="preserve"> public function test_foo() {}</t>
        </is>
      </c>
    </row>
    <row r="15170" spans="1:5">
      <c r="B15170" t="inlineStr">
        <is>
          <t>}</t>
        </is>
      </c>
      <c r="C15170" t="b">
        <f>B15170=D15170</f>
        <v>1</v>
      </c>
      <c r="D15170" t="inlineStr">
        <is>
          <t>}</t>
        </is>
      </c>
    </row>
    <row r="15171" spans="1:5">
      <c r="B15171" t="inlineStr">
        <is>
          <t>==&gt; /dev/null &lt;==</t>
        </is>
      </c>
      <c r="C15171" t="b">
        <f>B15171=D15171</f>
        <v>1</v>
      </c>
      <c r="D15171" t="inlineStr">
        <is>
          <t>==&gt; /dev/null &lt;==</t>
        </is>
      </c>
    </row>
    <row r="15172" spans="1:5">
      <c r="B15172" t="inlineStr">
        <is>
          <t>==&gt; /var/www/com/ipet-ins/uchihapi-check/fuel/core/tests/session/db.php &lt;==</t>
        </is>
      </c>
      <c r="C15172" t="b">
        <f>B15172=D15172</f>
        <v>1</v>
      </c>
      <c r="D15172" t="inlineStr">
        <is>
          <t>==&gt; /var/www/com/ipet-ins/uchihapi-check/fuel/core/tests/session/db.php &lt;==</t>
        </is>
      </c>
    </row>
    <row r="15173" spans="1:5">
      <c r="B15173" t="inlineStr">
        <is>
          <t>&lt;?php</t>
        </is>
      </c>
      <c r="C15173" t="b">
        <f>B15173=D15173</f>
        <v>1</v>
      </c>
      <c r="D15173" t="inlineStr">
        <is>
          <t>&lt;?php</t>
        </is>
      </c>
    </row>
    <row r="15174" spans="1:5">
      <c r="B15174" t="inlineStr">
        <is>
          <t>namespace Fuel\Core;</t>
        </is>
      </c>
      <c r="C15174" t="b">
        <f>B15174=D15174</f>
        <v>1</v>
      </c>
      <c r="D15174" t="inlineStr">
        <is>
          <t>namespace Fuel\Core;</t>
        </is>
      </c>
    </row>
    <row r="15175" spans="1:5">
      <c r="B15175" t="inlineStr">
        <is>
          <t>class Test_Session_Db extends TestCase</t>
        </is>
      </c>
      <c r="C15175" t="b">
        <f>B15175=D15175</f>
        <v>1</v>
      </c>
      <c r="D15175" t="inlineStr">
        <is>
          <t>class Test_Session_Db extends TestCase</t>
        </is>
      </c>
    </row>
    <row r="15176" spans="1:5">
      <c r="B15176" t="inlineStr">
        <is>
          <t>{</t>
        </is>
      </c>
      <c r="C15176" t="b">
        <f>B15176=D15176</f>
        <v>1</v>
      </c>
      <c r="D15176" t="inlineStr">
        <is>
          <t>{</t>
        </is>
      </c>
    </row>
    <row r="15177" spans="1:5">
      <c r="B15177" t="inlineStr">
        <is>
          <t xml:space="preserve"> public function test_foo() {}</t>
        </is>
      </c>
      <c r="C15177" t="b">
        <f>B15177=D15177</f>
        <v>1</v>
      </c>
      <c r="D15177" t="inlineStr">
        <is>
          <t xml:space="preserve"> public function test_foo() {}</t>
        </is>
      </c>
    </row>
    <row r="15178" spans="1:5">
      <c r="B15178" t="inlineStr">
        <is>
          <t>}</t>
        </is>
      </c>
      <c r="C15178" t="b">
        <f>B15178=D15178</f>
        <v>1</v>
      </c>
      <c r="D15178" t="inlineStr">
        <is>
          <t>}</t>
        </is>
      </c>
    </row>
    <row r="15179" spans="1:5">
      <c r="B15179" t="inlineStr">
        <is>
          <t>==&gt; /dev/null &lt;==</t>
        </is>
      </c>
      <c r="C15179" t="b">
        <f>B15179=D15179</f>
        <v>1</v>
      </c>
      <c r="D15179" t="inlineStr">
        <is>
          <t>==&gt; /dev/null &lt;==</t>
        </is>
      </c>
    </row>
    <row r="15180" spans="1:5">
      <c r="C15180" t="b">
        <f>B15180=D15180</f>
        <v>1</v>
      </c>
    </row>
    <row r="15181" spans="1:5">
      <c r="C15181" t="b">
        <f>B15181=D15181</f>
        <v>1</v>
      </c>
    </row>
    <row r="15182" spans="1:5">
      <c r="C15182" t="b">
        <f>B15182=D15182</f>
        <v>1</v>
      </c>
    </row>
    <row r="15183" spans="1:5">
      <c r="B15183" t="inlineStr">
        <is>
          <t xml:space="preserve">######## CONTENT : 33.app(database.php) ########  </t>
        </is>
      </c>
      <c r="C15183" t="b">
        <f>B15183=D15183</f>
        <v>1</v>
      </c>
      <c r="D15183" t="inlineStr">
        <is>
          <t xml:space="preserve">######## CONTENT : 33.app(database.php) ########  </t>
        </is>
      </c>
    </row>
    <row r="15184" spans="1:5">
      <c r="C15184" t="b">
        <f>B15184=D15184</f>
        <v>1</v>
      </c>
    </row>
    <row r="15185" spans="1:5">
      <c r="B15185" t="inlineStr">
        <is>
          <t>find /opt/www/ /var/www/ /home/dep01/ /home/fp/fuel/ -type f -name 'database.php'  |xargs -i head -10000 '{}' /dev/null |grep -ve '^#' |grep -ve ' \*' |grep -ve '/\*' |sed -e '/^$/d'</t>
        </is>
      </c>
      <c r="C15185" t="b">
        <f>B15185=D15185</f>
        <v>1</v>
      </c>
      <c r="D15185" t="inlineStr">
        <is>
          <t>find /opt/www/ /var/www/ /home/dep01/ /home/fp/fuel/ -type f -name 'database.php'  |xargs -i head -10000 '{}' /dev/null |grep -ve '^#' |grep -ve ' \*' |grep -ve '/\*' |sed -e '/^$/d'</t>
        </is>
      </c>
    </row>
    <row r="15186" spans="1:5">
      <c r="B15186" t="inlineStr">
        <is>
          <t>----------------------------------------------------------</t>
        </is>
      </c>
      <c r="C15186" t="b">
        <f>B15186=D15186</f>
        <v>1</v>
      </c>
      <c r="D15186" t="inlineStr">
        <is>
          <t>----------------------------------------------------------</t>
        </is>
      </c>
    </row>
    <row r="15187" spans="1:5">
      <c r="C15187" t="b">
        <f>B15187=D15187</f>
        <v>1</v>
      </c>
    </row>
    <row r="15188" spans="1:5">
      <c r="C15188" t="b">
        <f>B15188=D15188</f>
        <v>1</v>
      </c>
    </row>
    <row r="15189" spans="1:5">
      <c r="C15189" t="b">
        <f>B15189=D15189</f>
        <v>1</v>
      </c>
    </row>
    <row r="15190" spans="1:5">
      <c r="B15190" t="inlineStr">
        <is>
          <t xml:space="preserve">######## CONTENT : 34.app(config.ini) ########  </t>
        </is>
      </c>
      <c r="C15190" t="b">
        <f>B15190=D15190</f>
        <v>1</v>
      </c>
      <c r="D15190" t="inlineStr">
        <is>
          <t xml:space="preserve">######## CONTENT : 34.app(config.ini) ########  </t>
        </is>
      </c>
    </row>
    <row r="15191" spans="1:5">
      <c r="C15191" t="b">
        <f>B15191=D15191</f>
        <v>1</v>
      </c>
    </row>
    <row r="15192" spans="1:5">
      <c r="B15192" t="inlineStr">
        <is>
          <t>find /opt/www/ /var/www/ /home/dep01/ /home/fp/fuel/ -type f -name 'config.ini'  |xargs -i head -10000 '{}' /dev/null |grep -ve '^#' |grep -ve ' \*' |grep -ve '/\*' |sed -e '/^$/d'</t>
        </is>
      </c>
      <c r="C15192" t="b">
        <f>B15192=D15192</f>
        <v>1</v>
      </c>
      <c r="D15192" t="inlineStr">
        <is>
          <t>find /opt/www/ /var/www/ /home/dep01/ /home/fp/fuel/ -type f -name 'config.ini'  |xargs -i head -10000 '{}' /dev/null |grep -ve '^#' |grep -ve ' \*' |grep -ve '/\*' |sed -e '/^$/d'</t>
        </is>
      </c>
    </row>
    <row r="15193" spans="1:5">
      <c r="B15193" t="inlineStr">
        <is>
          <t>----------------------------------------------------------</t>
        </is>
      </c>
      <c r="C15193" t="b">
        <f>B15193=D15193</f>
        <v>1</v>
      </c>
      <c r="D15193" t="inlineStr">
        <is>
          <t>----------------------------------------------------------</t>
        </is>
      </c>
    </row>
    <row r="15194" spans="1:5">
      <c r="C15194" t="b">
        <f>B15194=D15194</f>
        <v>1</v>
      </c>
    </row>
    <row r="15195" spans="1:5">
      <c r="C15195" t="b">
        <f>B15195=D15195</f>
        <v>1</v>
      </c>
    </row>
    <row r="15196" spans="1:5">
      <c r="C15196" t="b">
        <f>B15196=D15196</f>
        <v>1</v>
      </c>
    </row>
    <row r="15197" spans="1:5">
      <c r="B15197" t="inlineStr">
        <is>
          <t xml:space="preserve">######## CONTENT : 35.app(env) ########  </t>
        </is>
      </c>
      <c r="C15197" t="b">
        <f>B15197=D15197</f>
        <v>1</v>
      </c>
      <c r="D15197" t="inlineStr">
        <is>
          <t xml:space="preserve">######## CONTENT : 35.app(env) ########  </t>
        </is>
      </c>
    </row>
    <row r="15198" spans="1:5">
      <c r="C15198" t="b">
        <f>B15198=D15198</f>
        <v>1</v>
      </c>
    </row>
    <row r="15199" spans="1:5">
      <c r="B15199" t="inlineStr">
        <is>
          <t>find /opt/www/ /var/www/ /home/dep01/ /home/fp/fuel/ -type f -name '.env'  |xargs -i head -10000 '{}' /dev/null |grep -ve '^#' |grep -ve ' \*' |grep -ve '/\*' |sed -e '/^$/d'</t>
        </is>
      </c>
      <c r="C15199" t="b">
        <f>B15199=D15199</f>
        <v>1</v>
      </c>
      <c r="D15199" t="inlineStr">
        <is>
          <t>find /opt/www/ /var/www/ /home/dep01/ /home/fp/fuel/ -type f -name '.env'  |xargs -i head -10000 '{}' /dev/null |grep -ve '^#' |grep -ve ' \*' |grep -ve '/\*' |sed -e '/^$/d'</t>
        </is>
      </c>
    </row>
    <row r="15200" spans="1:5">
      <c r="B15200" t="inlineStr">
        <is>
          <t>----------------------------------------------------------</t>
        </is>
      </c>
      <c r="C15200" t="b">
        <f>B15200=D15200</f>
        <v>1</v>
      </c>
      <c r="D15200" t="inlineStr">
        <is>
          <t>----------------------------------------------------------</t>
        </is>
      </c>
    </row>
    <row r="15201" spans="1:5">
      <c r="C15201" t="b">
        <f>B15201=D15201</f>
        <v>1</v>
      </c>
    </row>
    <row r="15202" spans="1:5">
      <c r="C15202" t="b">
        <f>B15202=D15202</f>
        <v>1</v>
      </c>
    </row>
    <row r="15203" spans="1:5">
      <c r="C15203" t="b">
        <f>B15203=D15203</f>
        <v>1</v>
      </c>
    </row>
    <row r="15204" spans="1:5">
      <c r="B15204" t="inlineStr">
        <is>
          <t xml:space="preserve">######## CONTENT : 31.php (php-fpm.conf) ########  </t>
        </is>
      </c>
      <c r="C15204" t="b">
        <f>B15204=D15204</f>
        <v>1</v>
      </c>
      <c r="D15204" t="inlineStr">
        <is>
          <t xml:space="preserve">######## CONTENT : 31.php (php-fpm.conf) ########  </t>
        </is>
      </c>
    </row>
    <row r="15205" spans="1:5">
      <c r="C15205" t="b">
        <f>B15205=D15205</f>
        <v>1</v>
      </c>
    </row>
    <row r="15206" spans="1:5">
      <c r="B15206" t="inlineStr">
        <is>
          <t>cat /etc/php-fpm.conf 2&gt;/dev/null | grep -v "^;" | sed /^$/d</t>
        </is>
      </c>
      <c r="C15206" t="b">
        <f>B15206=D15206</f>
        <v>1</v>
      </c>
      <c r="D15206" t="inlineStr">
        <is>
          <t>cat /etc/php-fpm.conf 2&gt;/dev/null | grep -v "^;" | sed /^$/d</t>
        </is>
      </c>
    </row>
    <row r="15207" spans="1:5">
      <c r="B15207" t="inlineStr">
        <is>
          <t>----------------------------------------------------------</t>
        </is>
      </c>
      <c r="C15207" t="b">
        <f>B15207=D15207</f>
        <v>1</v>
      </c>
      <c r="D15207" t="inlineStr">
        <is>
          <t>----------------------------------------------------------</t>
        </is>
      </c>
    </row>
    <row r="15208" spans="1:5">
      <c r="B15208" t="inlineStr">
        <is>
          <t>include=/etc/php-fpm.d/*.conf</t>
        </is>
      </c>
      <c r="C15208" t="b">
        <f>B15208=D15208</f>
        <v>1</v>
      </c>
      <c r="D15208" t="inlineStr">
        <is>
          <t>include=/etc/php-fpm.d/*.conf</t>
        </is>
      </c>
    </row>
    <row r="15209" spans="1:5">
      <c r="B15209" t="inlineStr">
        <is>
          <t>[global]</t>
        </is>
      </c>
      <c r="C15209" t="b">
        <f>B15209=D15209</f>
        <v>1</v>
      </c>
      <c r="D15209" t="inlineStr">
        <is>
          <t>[global]</t>
        </is>
      </c>
    </row>
    <row r="15210" spans="1:5">
      <c r="B15210" t="inlineStr">
        <is>
          <t>pid = /run/php-fpm/php-fpm.pid</t>
        </is>
      </c>
      <c r="C15210" t="b">
        <f>B15210=D15210</f>
        <v>1</v>
      </c>
      <c r="D15210" t="inlineStr">
        <is>
          <t>pid = /run/php-fpm/php-fpm.pid</t>
        </is>
      </c>
    </row>
    <row r="15211" spans="1:5">
      <c r="B15211" t="inlineStr">
        <is>
          <t>error_log = /var/log/php-fpm/error.log</t>
        </is>
      </c>
      <c r="C15211" t="b">
        <f>B15211=D15211</f>
        <v>1</v>
      </c>
      <c r="D15211" t="inlineStr">
        <is>
          <t>error_log = /var/log/php-fpm/error.log</t>
        </is>
      </c>
    </row>
    <row r="15212" spans="1:5">
      <c r="B15212" t="inlineStr">
        <is>
          <t>daemonize = yes</t>
        </is>
      </c>
      <c r="C15212" t="b">
        <f>B15212=D15212</f>
        <v>1</v>
      </c>
      <c r="D15212" t="inlineStr">
        <is>
          <t>daemonize = yes</t>
        </is>
      </c>
    </row>
    <row r="15213" spans="1:5">
      <c r="C15213" t="b">
        <f>B15213=D15213</f>
        <v>1</v>
      </c>
    </row>
    <row r="15214" spans="1:5">
      <c r="C15214" t="b">
        <f>B15214=D15214</f>
        <v>1</v>
      </c>
    </row>
    <row r="15215" spans="1:5">
      <c r="C15215" t="b">
        <f>B15215=D15215</f>
        <v>1</v>
      </c>
    </row>
    <row r="15216" spans="1:5">
      <c r="B15216" t="inlineStr">
        <is>
          <t xml:space="preserve">######## CONTENT : 32.php (/etc/php-fpm.d/www.conf)  ########  </t>
        </is>
      </c>
      <c r="C15216" t="b">
        <f>B15216=D15216</f>
        <v>1</v>
      </c>
      <c r="D15216" t="inlineStr">
        <is>
          <t xml:space="preserve">######## CONTENT : 32.php (/etc/php-fpm.d/www.conf)  ########  </t>
        </is>
      </c>
    </row>
    <row r="15217" spans="1:5">
      <c r="C15217" t="b">
        <f>B15217=D15217</f>
        <v>1</v>
      </c>
    </row>
    <row r="15218" spans="1:5">
      <c r="B15218" t="inlineStr">
        <is>
          <t>cat /etc/php-fpm.d/www.conf 2&gt;/dev/null | grep -v "^;" | sed /^$/d</t>
        </is>
      </c>
      <c r="C15218" t="b">
        <f>B15218=D15218</f>
        <v>1</v>
      </c>
      <c r="D15218" t="inlineStr">
        <is>
          <t>cat /etc/php-fpm.d/www.conf 2&gt;/dev/null | grep -v "^;" | sed /^$/d</t>
        </is>
      </c>
    </row>
    <row r="15219" spans="1:5">
      <c r="B15219" t="inlineStr">
        <is>
          <t>----------------------------------------------------------</t>
        </is>
      </c>
      <c r="C15219" t="b">
        <f>B15219=D15219</f>
        <v>1</v>
      </c>
      <c r="D15219" t="inlineStr">
        <is>
          <t>----------------------------------------------------------</t>
        </is>
      </c>
    </row>
    <row r="15220" spans="1:5">
      <c r="B15220" t="inlineStr">
        <is>
          <t>[www]</t>
        </is>
      </c>
      <c r="C15220" t="b">
        <f>B15220=D15220</f>
        <v>1</v>
      </c>
      <c r="D15220" t="inlineStr">
        <is>
          <t>[www]</t>
        </is>
      </c>
    </row>
    <row r="15221" spans="1:5">
      <c r="B15221" t="inlineStr">
        <is>
          <t>user = apache</t>
        </is>
      </c>
      <c r="C15221" t="b">
        <f>B15221=D15221</f>
        <v>1</v>
      </c>
      <c r="D15221" t="inlineStr">
        <is>
          <t>user = apache</t>
        </is>
      </c>
    </row>
    <row r="15222" spans="1:5">
      <c r="B15222" t="inlineStr">
        <is>
          <t>group = apache</t>
        </is>
      </c>
      <c r="C15222" t="b">
        <f>B15222=D15222</f>
        <v>1</v>
      </c>
      <c r="D15222" t="inlineStr">
        <is>
          <t>group = apache</t>
        </is>
      </c>
    </row>
    <row r="15223" spans="1:5">
      <c r="B15223" t="inlineStr">
        <is>
          <t>listen = /run/php-fpm/www.sock</t>
        </is>
      </c>
      <c r="C15223" t="b">
        <f>B15223=D15223</f>
        <v>1</v>
      </c>
      <c r="D15223" t="inlineStr">
        <is>
          <t>listen = /run/php-fpm/www.sock</t>
        </is>
      </c>
    </row>
    <row r="15224" spans="1:5">
      <c r="B15224" t="inlineStr">
        <is>
          <t>listen.acl_users = apache,nginx</t>
        </is>
      </c>
      <c r="C15224" t="b">
        <f>B15224=D15224</f>
        <v>1</v>
      </c>
      <c r="D15224" t="inlineStr">
        <is>
          <t>listen.acl_users = apache,nginx</t>
        </is>
      </c>
    </row>
    <row r="15225" spans="1:5">
      <c r="B15225" t="inlineStr">
        <is>
          <t>listen.allowed_clients = 127.0.0.1</t>
        </is>
      </c>
      <c r="C15225" t="b">
        <f>B15225=D15225</f>
        <v>1</v>
      </c>
      <c r="D15225" t="inlineStr">
        <is>
          <t>listen.allowed_clients = 127.0.0.1</t>
        </is>
      </c>
    </row>
    <row r="15226" spans="1:5">
      <c r="B15226" t="inlineStr">
        <is>
          <t>pm = dynamic</t>
        </is>
      </c>
      <c r="C15226" t="b">
        <f>B15226=D15226</f>
        <v>1</v>
      </c>
      <c r="D15226" t="inlineStr">
        <is>
          <t>pm = dynamic</t>
        </is>
      </c>
    </row>
    <row r="15227" spans="1:5">
      <c r="B15227" t="inlineStr">
        <is>
          <t>pm.max_children = 50</t>
        </is>
      </c>
      <c r="C15227" t="b">
        <f>B15227=D15227</f>
        <v>1</v>
      </c>
      <c r="D15227" t="inlineStr">
        <is>
          <t>pm.max_children = 50</t>
        </is>
      </c>
    </row>
    <row r="15228" spans="1:5">
      <c r="B15228" t="inlineStr">
        <is>
          <t>pm.start_servers = 5</t>
        </is>
      </c>
      <c r="C15228" t="b">
        <f>B15228=D15228</f>
        <v>1</v>
      </c>
      <c r="D15228" t="inlineStr">
        <is>
          <t>pm.start_servers = 5</t>
        </is>
      </c>
    </row>
    <row r="15229" spans="1:5">
      <c r="B15229" t="inlineStr">
        <is>
          <t>pm.min_spare_servers = 5</t>
        </is>
      </c>
      <c r="C15229" t="b">
        <f>B15229=D15229</f>
        <v>1</v>
      </c>
      <c r="D15229" t="inlineStr">
        <is>
          <t>pm.min_spare_servers = 5</t>
        </is>
      </c>
    </row>
    <row r="15230" spans="1:5">
      <c r="B15230" t="inlineStr">
        <is>
          <t>pm.max_spare_servers = 35</t>
        </is>
      </c>
      <c r="C15230" t="b">
        <f>B15230=D15230</f>
        <v>1</v>
      </c>
      <c r="D15230" t="inlineStr">
        <is>
          <t>pm.max_spare_servers = 35</t>
        </is>
      </c>
    </row>
    <row r="15231" spans="1:5">
      <c r="B15231" t="inlineStr">
        <is>
          <t>slowlog = /var/log/php-fpm/www-slow.log</t>
        </is>
      </c>
      <c r="C15231" t="b">
        <f>B15231=D15231</f>
        <v>1</v>
      </c>
      <c r="D15231" t="inlineStr">
        <is>
          <t>slowlog = /var/log/php-fpm/www-slow.log</t>
        </is>
      </c>
    </row>
    <row r="15232" spans="1:5">
      <c r="B15232" t="inlineStr">
        <is>
          <t>php_admin_value[error_log] = /var/log/php-fpm/www-error.log</t>
        </is>
      </c>
      <c r="C15232" t="b">
        <f>B15232=D15232</f>
        <v>1</v>
      </c>
      <c r="D15232" t="inlineStr">
        <is>
          <t>php_admin_value[error_log] = /var/log/php-fpm/www-error.log</t>
        </is>
      </c>
    </row>
    <row r="15233" spans="1:5">
      <c r="B15233" t="inlineStr">
        <is>
          <t>php_admin_flag[log_errors] = on</t>
        </is>
      </c>
      <c r="C15233" t="b">
        <f>B15233=D15233</f>
        <v>1</v>
      </c>
      <c r="D15233" t="inlineStr">
        <is>
          <t>php_admin_flag[log_errors] = on</t>
        </is>
      </c>
    </row>
    <row r="15234" spans="1:5">
      <c r="B15234" t="inlineStr">
        <is>
          <t>php_value[session.save_handler] = files</t>
        </is>
      </c>
      <c r="C15234" t="b">
        <f>B15234=D15234</f>
        <v>1</v>
      </c>
      <c r="D15234" t="inlineStr">
        <is>
          <t>php_value[session.save_handler] = files</t>
        </is>
      </c>
    </row>
    <row r="15235" spans="1:5">
      <c r="B15235" t="inlineStr">
        <is>
          <t>php_value[session.save_path]    = /var/lib/php/session</t>
        </is>
      </c>
      <c r="C15235" t="b">
        <f>B15235=D15235</f>
        <v>1</v>
      </c>
      <c r="D15235" t="inlineStr">
        <is>
          <t>php_value[session.save_path]    = /var/lib/php/session</t>
        </is>
      </c>
    </row>
    <row r="15236" spans="1:5">
      <c r="B15236" t="inlineStr">
        <is>
          <t>php_value[soap.wsdl_cache_dir]  = /var/lib/php/wsdlcache</t>
        </is>
      </c>
      <c r="C15236" t="b">
        <f>B15236=D15236</f>
        <v>1</v>
      </c>
      <c r="D15236" t="inlineStr">
        <is>
          <t>php_value[soap.wsdl_cache_dir]  = /var/lib/php/wsdlcache</t>
        </is>
      </c>
    </row>
    <row r="15237" spans="1:5">
      <c r="C15237" t="b">
        <f>B15237=D15237</f>
        <v>1</v>
      </c>
    </row>
    <row r="15238" spans="1:5">
      <c r="C15238" t="b">
        <f>B15238=D15238</f>
        <v>1</v>
      </c>
    </row>
    <row r="15239" spans="1:5">
      <c r="C15239" t="b">
        <f>B15239=D15239</f>
        <v>1</v>
      </c>
    </row>
    <row r="15240" spans="1:5">
      <c r="B15240" t="inlineStr">
        <is>
          <t xml:space="preserve">######## CONTENT : 33.php (/etc/php.ini)  ########  </t>
        </is>
      </c>
      <c r="C15240" t="b">
        <f>B15240=D15240</f>
        <v>1</v>
      </c>
      <c r="D15240" t="inlineStr">
        <is>
          <t xml:space="preserve">######## CONTENT : 33.php (/etc/php.ini)  ########  </t>
        </is>
      </c>
    </row>
    <row r="15241" spans="1:5">
      <c r="C15241" t="b">
        <f>B15241=D15241</f>
        <v>1</v>
      </c>
    </row>
    <row r="15242" spans="1:5">
      <c r="B15242" t="inlineStr">
        <is>
          <t>cat /etc/php.ini 2&gt;/dev/null | grep -v "^;" | sed /^$/d</t>
        </is>
      </c>
      <c r="C15242" t="b">
        <f>B15242=D15242</f>
        <v>1</v>
      </c>
      <c r="D15242" t="inlineStr">
        <is>
          <t>cat /etc/php.ini 2&gt;/dev/null | grep -v "^;" | sed /^$/d</t>
        </is>
      </c>
    </row>
    <row r="15243" spans="1:5">
      <c r="B15243" t="inlineStr">
        <is>
          <t>----------------------------------------------------------</t>
        </is>
      </c>
      <c r="C15243" t="b">
        <f>B15243=D15243</f>
        <v>1</v>
      </c>
      <c r="D15243" t="inlineStr">
        <is>
          <t>----------------------------------------------------------</t>
        </is>
      </c>
    </row>
    <row r="15244" spans="1:5">
      <c r="B15244" t="inlineStr">
        <is>
          <t>[PHP]</t>
        </is>
      </c>
      <c r="C15244" t="b">
        <f>B15244=D15244</f>
        <v>1</v>
      </c>
      <c r="D15244" t="inlineStr">
        <is>
          <t>[PHP]</t>
        </is>
      </c>
    </row>
    <row r="15245" spans="1:5">
      <c r="B15245" t="inlineStr">
        <is>
          <t>engine = On</t>
        </is>
      </c>
      <c r="C15245" t="b">
        <f>B15245=D15245</f>
        <v>1</v>
      </c>
      <c r="D15245" t="inlineStr">
        <is>
          <t>engine = On</t>
        </is>
      </c>
    </row>
    <row r="15246" spans="1:5">
      <c r="B15246" t="inlineStr">
        <is>
          <t>short_open_tag = Off</t>
        </is>
      </c>
      <c r="C15246" t="b">
        <f>B15246=D15246</f>
        <v>1</v>
      </c>
      <c r="D15246" t="inlineStr">
        <is>
          <t>short_open_tag = Off</t>
        </is>
      </c>
    </row>
    <row r="15247" spans="1:5">
      <c r="B15247" t="inlineStr">
        <is>
          <t>precision = 14</t>
        </is>
      </c>
      <c r="C15247" t="b">
        <f>B15247=D15247</f>
        <v>1</v>
      </c>
      <c r="D15247" t="inlineStr">
        <is>
          <t>precision = 14</t>
        </is>
      </c>
    </row>
    <row r="15248" spans="1:5">
      <c r="B15248" t="inlineStr">
        <is>
          <t>output_buffering = 4096</t>
        </is>
      </c>
      <c r="C15248" t="b">
        <f>B15248=D15248</f>
        <v>1</v>
      </c>
      <c r="D15248" t="inlineStr">
        <is>
          <t>output_buffering = 4096</t>
        </is>
      </c>
    </row>
    <row r="15249" spans="1:5">
      <c r="B15249" t="inlineStr">
        <is>
          <t>zlib.output_compression = Off</t>
        </is>
      </c>
      <c r="C15249" t="b">
        <f>B15249=D15249</f>
        <v>1</v>
      </c>
      <c r="D15249" t="inlineStr">
        <is>
          <t>zlib.output_compression = Off</t>
        </is>
      </c>
    </row>
    <row r="15250" spans="1:5">
      <c r="B15250" t="inlineStr">
        <is>
          <t>implicit_flush = Off</t>
        </is>
      </c>
      <c r="C15250" t="b">
        <f>B15250=D15250</f>
        <v>1</v>
      </c>
      <c r="D15250" t="inlineStr">
        <is>
          <t>implicit_flush = Off</t>
        </is>
      </c>
    </row>
    <row r="15251" spans="1:5">
      <c r="B15251" t="inlineStr">
        <is>
          <t>unserialize_callback_func =</t>
        </is>
      </c>
      <c r="C15251" t="b">
        <f>B15251=D15251</f>
        <v>1</v>
      </c>
      <c r="D15251" t="inlineStr">
        <is>
          <t>unserialize_callback_func =</t>
        </is>
      </c>
    </row>
    <row r="15252" spans="1:5">
      <c r="B15252" t="inlineStr">
        <is>
          <t>serialize_precision = -1</t>
        </is>
      </c>
      <c r="C15252" t="b">
        <f>B15252=D15252</f>
        <v>1</v>
      </c>
      <c r="D15252" t="inlineStr">
        <is>
          <t>serialize_precision = -1</t>
        </is>
      </c>
    </row>
    <row r="15253" spans="1:5">
      <c r="B15253" t="inlineStr">
        <is>
          <t>disable_functions =</t>
        </is>
      </c>
      <c r="C15253" t="b">
        <f>B15253=D15253</f>
        <v>1</v>
      </c>
      <c r="D15253" t="inlineStr">
        <is>
          <t>disable_functions =</t>
        </is>
      </c>
    </row>
    <row r="15254" spans="1:5">
      <c r="B15254" t="inlineStr">
        <is>
          <t>disable_classes =</t>
        </is>
      </c>
      <c r="C15254" t="b">
        <f>B15254=D15254</f>
        <v>1</v>
      </c>
      <c r="D15254" t="inlineStr">
        <is>
          <t>disable_classes =</t>
        </is>
      </c>
    </row>
    <row r="15255" spans="1:5">
      <c r="B15255" t="inlineStr">
        <is>
          <t>zend.enable_gc = On</t>
        </is>
      </c>
      <c r="C15255" t="b">
        <f>B15255=D15255</f>
        <v>1</v>
      </c>
      <c r="D15255" t="inlineStr">
        <is>
          <t>zend.enable_gc = On</t>
        </is>
      </c>
    </row>
    <row r="15256" spans="1:5">
      <c r="B15256" t="inlineStr">
        <is>
          <t>zend.exception_ignore_args = On</t>
        </is>
      </c>
      <c r="C15256" t="b">
        <f>B15256=D15256</f>
        <v>1</v>
      </c>
      <c r="D15256" t="inlineStr">
        <is>
          <t>zend.exception_ignore_args = On</t>
        </is>
      </c>
    </row>
    <row r="15257" spans="1:5">
      <c r="B15257" t="inlineStr">
        <is>
          <t>zend.exception_string_param_max_len = 0</t>
        </is>
      </c>
      <c r="C15257" t="b">
        <f>B15257=D15257</f>
        <v>1</v>
      </c>
      <c r="D15257" t="inlineStr">
        <is>
          <t>zend.exception_string_param_max_len = 0</t>
        </is>
      </c>
    </row>
    <row r="15258" spans="1:5">
      <c r="B15258" t="inlineStr">
        <is>
          <t>#expose_php = On</t>
        </is>
      </c>
      <c r="C15258" t="b">
        <f>B15258=D15258</f>
        <v>1</v>
      </c>
      <c r="D15258" t="inlineStr">
        <is>
          <t>#expose_php = On</t>
        </is>
      </c>
    </row>
    <row r="15259" spans="1:5">
      <c r="B15259" t="inlineStr">
        <is>
          <t>expose_php = Off</t>
        </is>
      </c>
      <c r="C15259" t="b">
        <f>B15259=D15259</f>
        <v>1</v>
      </c>
      <c r="D15259" t="inlineStr">
        <is>
          <t>expose_php = Off</t>
        </is>
      </c>
    </row>
    <row r="15260" spans="1:5">
      <c r="B15260" t="inlineStr">
        <is>
          <t>max_execution_time = 30</t>
        </is>
      </c>
      <c r="C15260" t="b">
        <f>B15260=D15260</f>
        <v>1</v>
      </c>
      <c r="D15260" t="inlineStr">
        <is>
          <t>max_execution_time = 30</t>
        </is>
      </c>
    </row>
    <row r="15261" spans="1:5">
      <c r="B15261" t="inlineStr">
        <is>
          <t>max_input_time = 60</t>
        </is>
      </c>
      <c r="C15261" t="b">
        <f>B15261=D15261</f>
        <v>1</v>
      </c>
      <c r="D15261" t="inlineStr">
        <is>
          <t>max_input_time = 60</t>
        </is>
      </c>
    </row>
    <row r="15262" spans="1:5">
      <c r="B15262" t="inlineStr">
        <is>
          <t>memory_limit = 128M</t>
        </is>
      </c>
      <c r="C15262" t="b">
        <f>B15262=D15262</f>
        <v>1</v>
      </c>
      <c r="D15262" t="inlineStr">
        <is>
          <t>memory_limit = 128M</t>
        </is>
      </c>
    </row>
    <row r="15263" spans="1:5">
      <c r="B15263" t="inlineStr">
        <is>
          <t>error_reporting = E_ALL &amp; ~E_DEPRECATED &amp; ~E_STRICT</t>
        </is>
      </c>
      <c r="C15263" t="b">
        <f>B15263=D15263</f>
        <v>1</v>
      </c>
      <c r="D15263" t="inlineStr">
        <is>
          <t>error_reporting = E_ALL &amp; ~E_DEPRECATED &amp; ~E_STRICT</t>
        </is>
      </c>
    </row>
    <row r="15264" spans="1:5">
      <c r="B15264" t="inlineStr">
        <is>
          <t>display_errors = Off</t>
        </is>
      </c>
      <c r="C15264" t="b">
        <f>B15264=D15264</f>
        <v>1</v>
      </c>
      <c r="D15264" t="inlineStr">
        <is>
          <t>display_errors = Off</t>
        </is>
      </c>
    </row>
    <row r="15265" spans="1:5">
      <c r="B15265" t="inlineStr">
        <is>
          <t>display_startup_errors = Off</t>
        </is>
      </c>
      <c r="C15265" t="b">
        <f>B15265=D15265</f>
        <v>1</v>
      </c>
      <c r="D15265" t="inlineStr">
        <is>
          <t>display_startup_errors = Off</t>
        </is>
      </c>
    </row>
    <row r="15266" spans="1:5">
      <c r="B15266" t="inlineStr">
        <is>
          <t>log_errors = On</t>
        </is>
      </c>
      <c r="C15266" t="b">
        <f>B15266=D15266</f>
        <v>1</v>
      </c>
      <c r="D15266" t="inlineStr">
        <is>
          <t>log_errors = On</t>
        </is>
      </c>
    </row>
    <row r="15267" spans="1:5">
      <c r="B15267" t="inlineStr">
        <is>
          <t>ignore_repeated_errors = Off</t>
        </is>
      </c>
      <c r="C15267" t="b">
        <f>B15267=D15267</f>
        <v>1</v>
      </c>
      <c r="D15267" t="inlineStr">
        <is>
          <t>ignore_repeated_errors = Off</t>
        </is>
      </c>
    </row>
    <row r="15268" spans="1:5">
      <c r="B15268" t="inlineStr">
        <is>
          <t>ignore_repeated_source = Off</t>
        </is>
      </c>
      <c r="C15268" t="b">
        <f>B15268=D15268</f>
        <v>1</v>
      </c>
      <c r="D15268" t="inlineStr">
        <is>
          <t>ignore_repeated_source = Off</t>
        </is>
      </c>
    </row>
    <row r="15269" spans="1:5">
      <c r="B15269" t="inlineStr">
        <is>
          <t>report_memleaks = On</t>
        </is>
      </c>
      <c r="C15269" t="b">
        <f>B15269=D15269</f>
        <v>1</v>
      </c>
      <c r="D15269" t="inlineStr">
        <is>
          <t>report_memleaks = On</t>
        </is>
      </c>
    </row>
    <row r="15270" spans="1:5">
      <c r="B15270" t="inlineStr">
        <is>
          <t>variables_order = "GPCS"</t>
        </is>
      </c>
      <c r="C15270" t="b">
        <f>B15270=D15270</f>
        <v>1</v>
      </c>
      <c r="D15270" t="inlineStr">
        <is>
          <t>variables_order = "GPCS"</t>
        </is>
      </c>
    </row>
    <row r="15271" spans="1:5">
      <c r="B15271" t="inlineStr">
        <is>
          <t>request_order = "GP"</t>
        </is>
      </c>
      <c r="C15271" t="b">
        <f>B15271=D15271</f>
        <v>1</v>
      </c>
      <c r="D15271" t="inlineStr">
        <is>
          <t>request_order = "GP"</t>
        </is>
      </c>
    </row>
    <row r="15272" spans="1:5">
      <c r="B15272" t="inlineStr">
        <is>
          <t>register_argc_argv = Off</t>
        </is>
      </c>
      <c r="C15272" t="b">
        <f>B15272=D15272</f>
        <v>1</v>
      </c>
      <c r="D15272" t="inlineStr">
        <is>
          <t>register_argc_argv = Off</t>
        </is>
      </c>
    </row>
    <row r="15273" spans="1:5">
      <c r="B15273" t="inlineStr">
        <is>
          <t>auto_globals_jit = On</t>
        </is>
      </c>
      <c r="C15273" t="b">
        <f>B15273=D15273</f>
        <v>1</v>
      </c>
      <c r="D15273" t="inlineStr">
        <is>
          <t>auto_globals_jit = On</t>
        </is>
      </c>
    </row>
    <row r="15274" spans="1:5">
      <c r="B15274" t="inlineStr">
        <is>
          <t>post_max_size = 8M</t>
        </is>
      </c>
      <c r="C15274" t="b">
        <f>B15274=D15274</f>
        <v>1</v>
      </c>
      <c r="D15274" t="inlineStr">
        <is>
          <t>post_max_size = 8M</t>
        </is>
      </c>
    </row>
    <row r="15275" spans="1:5">
      <c r="B15275" t="inlineStr">
        <is>
          <t>auto_prepend_file =</t>
        </is>
      </c>
      <c r="C15275" t="b">
        <f>B15275=D15275</f>
        <v>1</v>
      </c>
      <c r="D15275" t="inlineStr">
        <is>
          <t>auto_prepend_file =</t>
        </is>
      </c>
    </row>
    <row r="15276" spans="1:5">
      <c r="B15276" t="inlineStr">
        <is>
          <t>auto_append_file =</t>
        </is>
      </c>
      <c r="C15276" t="b">
        <f>B15276=D15276</f>
        <v>1</v>
      </c>
      <c r="D15276" t="inlineStr">
        <is>
          <t>auto_append_file =</t>
        </is>
      </c>
    </row>
    <row r="15277" spans="1:5">
      <c r="B15277" t="inlineStr">
        <is>
          <t>default_mimetype = "text/html"</t>
        </is>
      </c>
      <c r="C15277" t="b">
        <f>B15277=D15277</f>
        <v>1</v>
      </c>
      <c r="D15277" t="inlineStr">
        <is>
          <t>default_mimetype = "text/html"</t>
        </is>
      </c>
    </row>
    <row r="15278" spans="1:5">
      <c r="B15278" t="inlineStr">
        <is>
          <t>default_charset = "UTF-8"</t>
        </is>
      </c>
      <c r="C15278" t="b">
        <f>B15278=D15278</f>
        <v>1</v>
      </c>
      <c r="D15278" t="inlineStr">
        <is>
          <t>default_charset = "UTF-8"</t>
        </is>
      </c>
    </row>
    <row r="15279" spans="1:5">
      <c r="B15279" t="inlineStr">
        <is>
          <t>doc_root =</t>
        </is>
      </c>
      <c r="C15279" t="b">
        <f>B15279=D15279</f>
        <v>1</v>
      </c>
      <c r="D15279" t="inlineStr">
        <is>
          <t>doc_root =</t>
        </is>
      </c>
    </row>
    <row r="15280" spans="1:5">
      <c r="B15280" t="inlineStr">
        <is>
          <t>user_dir =</t>
        </is>
      </c>
      <c r="C15280" t="b">
        <f>B15280=D15280</f>
        <v>1</v>
      </c>
      <c r="D15280" t="inlineStr">
        <is>
          <t>user_dir =</t>
        </is>
      </c>
    </row>
    <row r="15281" spans="1:5">
      <c r="B15281" t="inlineStr">
        <is>
          <t>enable_dl = Off</t>
        </is>
      </c>
      <c r="C15281" t="b">
        <f>B15281=D15281</f>
        <v>1</v>
      </c>
      <c r="D15281" t="inlineStr">
        <is>
          <t>enable_dl = Off</t>
        </is>
      </c>
    </row>
    <row r="15282" spans="1:5">
      <c r="B15282" t="inlineStr">
        <is>
          <t>file_uploads = On</t>
        </is>
      </c>
      <c r="C15282" t="b">
        <f>B15282=D15282</f>
        <v>1</v>
      </c>
      <c r="D15282" t="inlineStr">
        <is>
          <t>file_uploads = On</t>
        </is>
      </c>
    </row>
    <row r="15283" spans="1:5">
      <c r="B15283" t="inlineStr">
        <is>
          <t>upload_max_filesize = 2M</t>
        </is>
      </c>
      <c r="C15283" t="b">
        <f>B15283=D15283</f>
        <v>1</v>
      </c>
      <c r="D15283" t="inlineStr">
        <is>
          <t>upload_max_filesize = 2M</t>
        </is>
      </c>
    </row>
    <row r="15284" spans="1:5">
      <c r="B15284" t="inlineStr">
        <is>
          <t>max_file_uploads = 20</t>
        </is>
      </c>
      <c r="C15284" t="b">
        <f>B15284=D15284</f>
        <v>1</v>
      </c>
      <c r="D15284" t="inlineStr">
        <is>
          <t>max_file_uploads = 20</t>
        </is>
      </c>
    </row>
    <row r="15285" spans="1:5">
      <c r="B15285" t="inlineStr">
        <is>
          <t>allow_url_fopen = On</t>
        </is>
      </c>
      <c r="C15285" t="b">
        <f>B15285=D15285</f>
        <v>1</v>
      </c>
      <c r="D15285" t="inlineStr">
        <is>
          <t>allow_url_fopen = On</t>
        </is>
      </c>
    </row>
    <row r="15286" spans="1:5">
      <c r="B15286" t="inlineStr">
        <is>
          <t>allow_url_include = Off</t>
        </is>
      </c>
      <c r="C15286" t="b">
        <f>B15286=D15286</f>
        <v>1</v>
      </c>
      <c r="D15286" t="inlineStr">
        <is>
          <t>allow_url_include = Off</t>
        </is>
      </c>
    </row>
    <row r="15287" spans="1:5">
      <c r="B15287" t="inlineStr">
        <is>
          <t>default_socket_timeout = 60</t>
        </is>
      </c>
      <c r="C15287" t="b">
        <f>B15287=D15287</f>
        <v>1</v>
      </c>
      <c r="D15287" t="inlineStr">
        <is>
          <t>default_socket_timeout = 60</t>
        </is>
      </c>
    </row>
    <row r="15288" spans="1:5">
      <c r="B15288" t="inlineStr">
        <is>
          <t>[CLI Server]</t>
        </is>
      </c>
      <c r="C15288" t="b">
        <f>B15288=D15288</f>
        <v>1</v>
      </c>
      <c r="D15288" t="inlineStr">
        <is>
          <t>[CLI Server]</t>
        </is>
      </c>
    </row>
    <row r="15289" spans="1:5">
      <c r="B15289" t="inlineStr">
        <is>
          <t>cli_server.color = On</t>
        </is>
      </c>
      <c r="C15289" t="b">
        <f>B15289=D15289</f>
        <v>1</v>
      </c>
      <c r="D15289" t="inlineStr">
        <is>
          <t>cli_server.color = On</t>
        </is>
      </c>
    </row>
    <row r="15290" spans="1:5">
      <c r="B15290" t="inlineStr">
        <is>
          <t>[Date]</t>
        </is>
      </c>
      <c r="C15290" t="b">
        <f>B15290=D15290</f>
        <v>1</v>
      </c>
      <c r="D15290" t="inlineStr">
        <is>
          <t>[Date]</t>
        </is>
      </c>
    </row>
    <row r="15291" spans="1:5">
      <c r="B15291" t="inlineStr">
        <is>
          <t>date.timezone = Asia/Tokyo</t>
        </is>
      </c>
      <c r="C15291" t="b">
        <f>B15291=D15291</f>
        <v>1</v>
      </c>
      <c r="D15291" t="inlineStr">
        <is>
          <t>date.timezone = Asia/Tokyo</t>
        </is>
      </c>
    </row>
    <row r="15292" spans="1:5">
      <c r="B15292" t="inlineStr">
        <is>
          <t>[filter]</t>
        </is>
      </c>
      <c r="C15292" t="b">
        <f>B15292=D15292</f>
        <v>1</v>
      </c>
      <c r="D15292" t="inlineStr">
        <is>
          <t>[filter]</t>
        </is>
      </c>
    </row>
    <row r="15293" spans="1:5">
      <c r="B15293" t="inlineStr">
        <is>
          <t>[iconv]</t>
        </is>
      </c>
      <c r="C15293" t="b">
        <f>B15293=D15293</f>
        <v>1</v>
      </c>
      <c r="D15293" t="inlineStr">
        <is>
          <t>[iconv]</t>
        </is>
      </c>
    </row>
    <row r="15294" spans="1:5">
      <c r="B15294" t="inlineStr">
        <is>
          <t>[imap]</t>
        </is>
      </c>
      <c r="C15294" t="b">
        <f>B15294=D15294</f>
        <v>1</v>
      </c>
      <c r="D15294" t="inlineStr">
        <is>
          <t>[imap]</t>
        </is>
      </c>
    </row>
    <row r="15295" spans="1:5">
      <c r="B15295" t="inlineStr">
        <is>
          <t>[intl]</t>
        </is>
      </c>
      <c r="C15295" t="b">
        <f>B15295=D15295</f>
        <v>1</v>
      </c>
      <c r="D15295" t="inlineStr">
        <is>
          <t>[intl]</t>
        </is>
      </c>
    </row>
    <row r="15296" spans="1:5">
      <c r="B15296" t="inlineStr">
        <is>
          <t>[sqlite3]</t>
        </is>
      </c>
      <c r="C15296" t="b">
        <f>B15296=D15296</f>
        <v>1</v>
      </c>
      <c r="D15296" t="inlineStr">
        <is>
          <t>[sqlite3]</t>
        </is>
      </c>
    </row>
    <row r="15297" spans="1:5">
      <c r="B15297" t="inlineStr">
        <is>
          <t>[Pcre]</t>
        </is>
      </c>
      <c r="C15297" t="b">
        <f>B15297=D15297</f>
        <v>1</v>
      </c>
      <c r="D15297" t="inlineStr">
        <is>
          <t>[Pcre]</t>
        </is>
      </c>
    </row>
    <row r="15298" spans="1:5">
      <c r="B15298" t="inlineStr">
        <is>
          <t>pcre.jit=0</t>
        </is>
      </c>
      <c r="C15298" t="b">
        <f>B15298=D15298</f>
        <v>1</v>
      </c>
      <c r="D15298" t="inlineStr">
        <is>
          <t>pcre.jit=0</t>
        </is>
      </c>
    </row>
    <row r="15299" spans="1:5">
      <c r="B15299" t="inlineStr">
        <is>
          <t>[Pdo]</t>
        </is>
      </c>
      <c r="C15299" t="b">
        <f>B15299=D15299</f>
        <v>1</v>
      </c>
      <c r="D15299" t="inlineStr">
        <is>
          <t>[Pdo]</t>
        </is>
      </c>
    </row>
    <row r="15300" spans="1:5">
      <c r="B15300" t="inlineStr">
        <is>
          <t>[Pdo_mysql]</t>
        </is>
      </c>
      <c r="C15300" t="b">
        <f>B15300=D15300</f>
        <v>1</v>
      </c>
      <c r="D15300" t="inlineStr">
        <is>
          <t>[Pdo_mysql]</t>
        </is>
      </c>
    </row>
    <row r="15301" spans="1:5">
      <c r="B15301" t="inlineStr">
        <is>
          <t>pdo_mysql.default_socket=</t>
        </is>
      </c>
      <c r="C15301" t="b">
        <f>B15301=D15301</f>
        <v>1</v>
      </c>
      <c r="D15301" t="inlineStr">
        <is>
          <t>pdo_mysql.default_socket=</t>
        </is>
      </c>
    </row>
    <row r="15302" spans="1:5">
      <c r="B15302" t="inlineStr">
        <is>
          <t>[Phar]</t>
        </is>
      </c>
      <c r="C15302" t="b">
        <f>B15302=D15302</f>
        <v>1</v>
      </c>
      <c r="D15302" t="inlineStr">
        <is>
          <t>[Phar]</t>
        </is>
      </c>
    </row>
    <row r="15303" spans="1:5">
      <c r="B15303" t="inlineStr">
        <is>
          <t>[mail function]</t>
        </is>
      </c>
      <c r="C15303" t="b">
        <f>B15303=D15303</f>
        <v>1</v>
      </c>
      <c r="D15303" t="inlineStr">
        <is>
          <t>[mail function]</t>
        </is>
      </c>
    </row>
    <row r="15304" spans="1:5">
      <c r="B15304" t="inlineStr">
        <is>
          <t>sendmail_path = /usr/sbin/sendmail -t -i</t>
        </is>
      </c>
      <c r="C15304" t="b">
        <f>B15304=D15304</f>
        <v>1</v>
      </c>
      <c r="D15304" t="inlineStr">
        <is>
          <t>sendmail_path = /usr/sbin/sendmail -t -i</t>
        </is>
      </c>
    </row>
    <row r="15305" spans="1:5">
      <c r="B15305" t="inlineStr">
        <is>
          <t>mail.add_x_header = Off</t>
        </is>
      </c>
      <c r="C15305" t="b">
        <f>B15305=D15305</f>
        <v>1</v>
      </c>
      <c r="D15305" t="inlineStr">
        <is>
          <t>mail.add_x_header = Off</t>
        </is>
      </c>
    </row>
    <row r="15306" spans="1:5">
      <c r="B15306" t="inlineStr">
        <is>
          <t>[ODBC]</t>
        </is>
      </c>
      <c r="C15306" t="b">
        <f>B15306=D15306</f>
        <v>1</v>
      </c>
      <c r="D15306" t="inlineStr">
        <is>
          <t>[ODBC]</t>
        </is>
      </c>
    </row>
    <row r="15307" spans="1:5">
      <c r="B15307" t="inlineStr">
        <is>
          <t>odbc.allow_persistent = On</t>
        </is>
      </c>
      <c r="C15307" t="b">
        <f>B15307=D15307</f>
        <v>1</v>
      </c>
      <c r="D15307" t="inlineStr">
        <is>
          <t>odbc.allow_persistent = On</t>
        </is>
      </c>
    </row>
    <row r="15308" spans="1:5">
      <c r="B15308" t="inlineStr">
        <is>
          <t>odbc.check_persistent = On</t>
        </is>
      </c>
      <c r="C15308" t="b">
        <f>B15308=D15308</f>
        <v>1</v>
      </c>
      <c r="D15308" t="inlineStr">
        <is>
          <t>odbc.check_persistent = On</t>
        </is>
      </c>
    </row>
    <row r="15309" spans="1:5">
      <c r="B15309" t="inlineStr">
        <is>
          <t>odbc.max_persistent = -1</t>
        </is>
      </c>
      <c r="C15309" t="b">
        <f>B15309=D15309</f>
        <v>1</v>
      </c>
      <c r="D15309" t="inlineStr">
        <is>
          <t>odbc.max_persistent = -1</t>
        </is>
      </c>
    </row>
    <row r="15310" spans="1:5">
      <c r="B15310" t="inlineStr">
        <is>
          <t>odbc.max_links = -1</t>
        </is>
      </c>
      <c r="C15310" t="b">
        <f>B15310=D15310</f>
        <v>1</v>
      </c>
      <c r="D15310" t="inlineStr">
        <is>
          <t>odbc.max_links = -1</t>
        </is>
      </c>
    </row>
    <row r="15311" spans="1:5">
      <c r="B15311" t="inlineStr">
        <is>
          <t>odbc.defaultlrl = 4096</t>
        </is>
      </c>
      <c r="C15311" t="b">
        <f>B15311=D15311</f>
        <v>1</v>
      </c>
      <c r="D15311" t="inlineStr">
        <is>
          <t>odbc.defaultlrl = 4096</t>
        </is>
      </c>
    </row>
    <row r="15312" spans="1:5">
      <c r="B15312" t="inlineStr">
        <is>
          <t>odbc.defaultbinmode = 1</t>
        </is>
      </c>
      <c r="C15312" t="b">
        <f>B15312=D15312</f>
        <v>1</v>
      </c>
      <c r="D15312" t="inlineStr">
        <is>
          <t>odbc.defaultbinmode = 1</t>
        </is>
      </c>
    </row>
    <row r="15313" spans="1:5">
      <c r="B15313" t="inlineStr">
        <is>
          <t>[MySQLi]</t>
        </is>
      </c>
      <c r="C15313" t="b">
        <f>B15313=D15313</f>
        <v>1</v>
      </c>
      <c r="D15313" t="inlineStr">
        <is>
          <t>[MySQLi]</t>
        </is>
      </c>
    </row>
    <row r="15314" spans="1:5">
      <c r="B15314" t="inlineStr">
        <is>
          <t>mysqli.max_persistent = -1</t>
        </is>
      </c>
      <c r="C15314" t="b">
        <f>B15314=D15314</f>
        <v>1</v>
      </c>
      <c r="D15314" t="inlineStr">
        <is>
          <t>mysqli.max_persistent = -1</t>
        </is>
      </c>
    </row>
    <row r="15315" spans="1:5">
      <c r="B15315" t="inlineStr">
        <is>
          <t>mysqli.allow_persistent = On</t>
        </is>
      </c>
      <c r="C15315" t="b">
        <f>B15315=D15315</f>
        <v>1</v>
      </c>
      <c r="D15315" t="inlineStr">
        <is>
          <t>mysqli.allow_persistent = On</t>
        </is>
      </c>
    </row>
    <row r="15316" spans="1:5">
      <c r="B15316" t="inlineStr">
        <is>
          <t>mysqli.max_links = -1</t>
        </is>
      </c>
      <c r="C15316" t="b">
        <f>B15316=D15316</f>
        <v>1</v>
      </c>
      <c r="D15316" t="inlineStr">
        <is>
          <t>mysqli.max_links = -1</t>
        </is>
      </c>
    </row>
    <row r="15317" spans="1:5">
      <c r="B15317" t="inlineStr">
        <is>
          <t>mysqli.default_port = 3306</t>
        </is>
      </c>
      <c r="C15317" t="b">
        <f>B15317=D15317</f>
        <v>1</v>
      </c>
      <c r="D15317" t="inlineStr">
        <is>
          <t>mysqli.default_port = 3306</t>
        </is>
      </c>
    </row>
    <row r="15318" spans="1:5">
      <c r="B15318" t="inlineStr">
        <is>
          <t>mysqli.default_socket =</t>
        </is>
      </c>
      <c r="C15318" t="b">
        <f>B15318=D15318</f>
        <v>1</v>
      </c>
      <c r="D15318" t="inlineStr">
        <is>
          <t>mysqli.default_socket =</t>
        </is>
      </c>
    </row>
    <row r="15319" spans="1:5">
      <c r="B15319" t="inlineStr">
        <is>
          <t>mysqli.default_host =</t>
        </is>
      </c>
      <c r="C15319" t="b">
        <f>B15319=D15319</f>
        <v>1</v>
      </c>
      <c r="D15319" t="inlineStr">
        <is>
          <t>mysqli.default_host =</t>
        </is>
      </c>
    </row>
    <row r="15320" spans="1:5">
      <c r="B15320" t="inlineStr">
        <is>
          <t>mysqli.default_user =</t>
        </is>
      </c>
      <c r="C15320" t="b">
        <f>B15320=D15320</f>
        <v>1</v>
      </c>
      <c r="D15320" t="inlineStr">
        <is>
          <t>mysqli.default_user =</t>
        </is>
      </c>
    </row>
    <row r="15321" spans="1:5">
      <c r="B15321" t="inlineStr">
        <is>
          <t>mysqli.default_pw =</t>
        </is>
      </c>
      <c r="C15321" t="b">
        <f>B15321=D15321</f>
        <v>1</v>
      </c>
      <c r="D15321" t="inlineStr">
        <is>
          <t>mysqli.default_pw =</t>
        </is>
      </c>
    </row>
    <row r="15322" spans="1:5">
      <c r="B15322" t="inlineStr">
        <is>
          <t>mysqli.reconnect = Off</t>
        </is>
      </c>
      <c r="C15322" t="b">
        <f>B15322=D15322</f>
        <v>1</v>
      </c>
      <c r="D15322" t="inlineStr">
        <is>
          <t>mysqli.reconnect = Off</t>
        </is>
      </c>
    </row>
    <row r="15323" spans="1:5">
      <c r="B15323" t="inlineStr">
        <is>
          <t>[mysqlnd]</t>
        </is>
      </c>
      <c r="C15323" t="b">
        <f>B15323=D15323</f>
        <v>1</v>
      </c>
      <c r="D15323" t="inlineStr">
        <is>
          <t>[mysqlnd]</t>
        </is>
      </c>
    </row>
    <row r="15324" spans="1:5">
      <c r="B15324" t="inlineStr">
        <is>
          <t>mysqlnd.collect_statistics = On</t>
        </is>
      </c>
      <c r="C15324" t="b">
        <f>B15324=D15324</f>
        <v>1</v>
      </c>
      <c r="D15324" t="inlineStr">
        <is>
          <t>mysqlnd.collect_statistics = On</t>
        </is>
      </c>
    </row>
    <row r="15325" spans="1:5">
      <c r="B15325" t="inlineStr">
        <is>
          <t>mysqlnd.collect_memory_statistics = Off</t>
        </is>
      </c>
      <c r="C15325" t="b">
        <f>B15325=D15325</f>
        <v>1</v>
      </c>
      <c r="D15325" t="inlineStr">
        <is>
          <t>mysqlnd.collect_memory_statistics = Off</t>
        </is>
      </c>
    </row>
    <row r="15326" spans="1:5">
      <c r="B15326" t="inlineStr">
        <is>
          <t>[PostgreSQL]</t>
        </is>
      </c>
      <c r="C15326" t="b">
        <f>B15326=D15326</f>
        <v>1</v>
      </c>
      <c r="D15326" t="inlineStr">
        <is>
          <t>[PostgreSQL]</t>
        </is>
      </c>
    </row>
    <row r="15327" spans="1:5">
      <c r="B15327" t="inlineStr">
        <is>
          <t>pgsql.allow_persistent = On</t>
        </is>
      </c>
      <c r="C15327" t="b">
        <f>B15327=D15327</f>
        <v>1</v>
      </c>
      <c r="D15327" t="inlineStr">
        <is>
          <t>pgsql.allow_persistent = On</t>
        </is>
      </c>
    </row>
    <row r="15328" spans="1:5">
      <c r="B15328" t="inlineStr">
        <is>
          <t>pgsql.auto_reset_persistent = Off</t>
        </is>
      </c>
      <c r="C15328" t="b">
        <f>B15328=D15328</f>
        <v>1</v>
      </c>
      <c r="D15328" t="inlineStr">
        <is>
          <t>pgsql.auto_reset_persistent = Off</t>
        </is>
      </c>
    </row>
    <row r="15329" spans="1:5">
      <c r="B15329" t="inlineStr">
        <is>
          <t>pgsql.max_persistent = -1</t>
        </is>
      </c>
      <c r="C15329" t="b">
        <f>B15329=D15329</f>
        <v>1</v>
      </c>
      <c r="D15329" t="inlineStr">
        <is>
          <t>pgsql.max_persistent = -1</t>
        </is>
      </c>
    </row>
    <row r="15330" spans="1:5">
      <c r="B15330" t="inlineStr">
        <is>
          <t>pgsql.max_links = -1</t>
        </is>
      </c>
      <c r="C15330" t="b">
        <f>B15330=D15330</f>
        <v>1</v>
      </c>
      <c r="D15330" t="inlineStr">
        <is>
          <t>pgsql.max_links = -1</t>
        </is>
      </c>
    </row>
    <row r="15331" spans="1:5">
      <c r="B15331" t="inlineStr">
        <is>
          <t>pgsql.ignore_notice = 0</t>
        </is>
      </c>
      <c r="C15331" t="b">
        <f>B15331=D15331</f>
        <v>1</v>
      </c>
      <c r="D15331" t="inlineStr">
        <is>
          <t>pgsql.ignore_notice = 0</t>
        </is>
      </c>
    </row>
    <row r="15332" spans="1:5">
      <c r="B15332" t="inlineStr">
        <is>
          <t>pgsql.log_notice = 0</t>
        </is>
      </c>
      <c r="C15332" t="b">
        <f>B15332=D15332</f>
        <v>1</v>
      </c>
      <c r="D15332" t="inlineStr">
        <is>
          <t>pgsql.log_notice = 0</t>
        </is>
      </c>
    </row>
    <row r="15333" spans="1:5">
      <c r="B15333" t="inlineStr">
        <is>
          <t>[bcmath]</t>
        </is>
      </c>
      <c r="C15333" t="b">
        <f>B15333=D15333</f>
        <v>1</v>
      </c>
      <c r="D15333" t="inlineStr">
        <is>
          <t>[bcmath]</t>
        </is>
      </c>
    </row>
    <row r="15334" spans="1:5">
      <c r="B15334" t="inlineStr">
        <is>
          <t>bcmath.scale = 0</t>
        </is>
      </c>
      <c r="C15334" t="b">
        <f>B15334=D15334</f>
        <v>1</v>
      </c>
      <c r="D15334" t="inlineStr">
        <is>
          <t>bcmath.scale = 0</t>
        </is>
      </c>
    </row>
    <row r="15335" spans="1:5">
      <c r="B15335" t="inlineStr">
        <is>
          <t>[browscap]</t>
        </is>
      </c>
      <c r="C15335" t="b">
        <f>B15335=D15335</f>
        <v>1</v>
      </c>
      <c r="D15335" t="inlineStr">
        <is>
          <t>[browscap]</t>
        </is>
      </c>
    </row>
    <row r="15336" spans="1:5">
      <c r="B15336" t="inlineStr">
        <is>
          <t>[Session]</t>
        </is>
      </c>
      <c r="C15336" t="b">
        <f>B15336=D15336</f>
        <v>1</v>
      </c>
      <c r="D15336" t="inlineStr">
        <is>
          <t>[Session]</t>
        </is>
      </c>
    </row>
    <row r="15337" spans="1:5">
      <c r="B15337" t="inlineStr">
        <is>
          <t>session.save_handler = files</t>
        </is>
      </c>
      <c r="C15337" t="b">
        <f>B15337=D15337</f>
        <v>1</v>
      </c>
      <c r="D15337" t="inlineStr">
        <is>
          <t>session.save_handler = files</t>
        </is>
      </c>
    </row>
    <row r="15338" spans="1:5">
      <c r="B15338" t="inlineStr">
        <is>
          <t>session.use_strict_mode = 0</t>
        </is>
      </c>
      <c r="C15338" t="b">
        <f>B15338=D15338</f>
        <v>1</v>
      </c>
      <c r="D15338" t="inlineStr">
        <is>
          <t>session.use_strict_mode = 0</t>
        </is>
      </c>
    </row>
    <row r="15339" spans="1:5">
      <c r="B15339" t="inlineStr">
        <is>
          <t>session.use_cookies = 1</t>
        </is>
      </c>
      <c r="C15339" t="b">
        <f>B15339=D15339</f>
        <v>1</v>
      </c>
      <c r="D15339" t="inlineStr">
        <is>
          <t>session.use_cookies = 1</t>
        </is>
      </c>
    </row>
    <row r="15340" spans="1:5">
      <c r="B15340" t="inlineStr">
        <is>
          <t>session.use_only_cookies = 1</t>
        </is>
      </c>
      <c r="C15340" t="b">
        <f>B15340=D15340</f>
        <v>1</v>
      </c>
      <c r="D15340" t="inlineStr">
        <is>
          <t>session.use_only_cookies = 1</t>
        </is>
      </c>
    </row>
    <row r="15341" spans="1:5">
      <c r="B15341" t="inlineStr">
        <is>
          <t>session.name = PHPSESSID</t>
        </is>
      </c>
      <c r="C15341" t="b">
        <f>B15341=D15341</f>
        <v>1</v>
      </c>
      <c r="D15341" t="inlineStr">
        <is>
          <t>session.name = PHPSESSID</t>
        </is>
      </c>
    </row>
    <row r="15342" spans="1:5">
      <c r="B15342" t="inlineStr">
        <is>
          <t>session.auto_start = 0</t>
        </is>
      </c>
      <c r="C15342" t="b">
        <f>B15342=D15342</f>
        <v>1</v>
      </c>
      <c r="D15342" t="inlineStr">
        <is>
          <t>session.auto_start = 0</t>
        </is>
      </c>
    </row>
    <row r="15343" spans="1:5">
      <c r="B15343" t="inlineStr">
        <is>
          <t>session.cookie_lifetime = 0</t>
        </is>
      </c>
      <c r="C15343" t="b">
        <f>B15343=D15343</f>
        <v>1</v>
      </c>
      <c r="D15343" t="inlineStr">
        <is>
          <t>session.cookie_lifetime = 0</t>
        </is>
      </c>
    </row>
    <row r="15344" spans="1:5">
      <c r="B15344" t="inlineStr">
        <is>
          <t>session.cookie_path = /</t>
        </is>
      </c>
      <c r="C15344" t="b">
        <f>B15344=D15344</f>
        <v>1</v>
      </c>
      <c r="D15344" t="inlineStr">
        <is>
          <t>session.cookie_path = /</t>
        </is>
      </c>
    </row>
    <row r="15345" spans="1:5">
      <c r="B15345" t="inlineStr">
        <is>
          <t>session.cookie_domain =</t>
        </is>
      </c>
      <c r="C15345" t="b">
        <f>B15345=D15345</f>
        <v>1</v>
      </c>
      <c r="D15345" t="inlineStr">
        <is>
          <t>session.cookie_domain =</t>
        </is>
      </c>
    </row>
    <row r="15346" spans="1:5">
      <c r="B15346" t="inlineStr">
        <is>
          <t>session.cookie_httponly =</t>
        </is>
      </c>
      <c r="C15346" t="b">
        <f>B15346=D15346</f>
        <v>1</v>
      </c>
      <c r="D15346" t="inlineStr">
        <is>
          <t>session.cookie_httponly =</t>
        </is>
      </c>
    </row>
    <row r="15347" spans="1:5">
      <c r="B15347" t="inlineStr">
        <is>
          <t>session.cookie_samesite =</t>
        </is>
      </c>
      <c r="C15347" t="b">
        <f>B15347=D15347</f>
        <v>1</v>
      </c>
      <c r="D15347" t="inlineStr">
        <is>
          <t>session.cookie_samesite =</t>
        </is>
      </c>
    </row>
    <row r="15348" spans="1:5">
      <c r="B15348" t="inlineStr">
        <is>
          <t>session.serialize_handler = php</t>
        </is>
      </c>
      <c r="C15348" t="b">
        <f>B15348=D15348</f>
        <v>1</v>
      </c>
      <c r="D15348" t="inlineStr">
        <is>
          <t>session.serialize_handler = php</t>
        </is>
      </c>
    </row>
    <row r="15349" spans="1:5">
      <c r="B15349" t="inlineStr">
        <is>
          <t>session.gc_probability = 1</t>
        </is>
      </c>
      <c r="C15349" t="b">
        <f>B15349=D15349</f>
        <v>1</v>
      </c>
      <c r="D15349" t="inlineStr">
        <is>
          <t>session.gc_probability = 1</t>
        </is>
      </c>
    </row>
    <row r="15350" spans="1:5">
      <c r="B15350" t="inlineStr">
        <is>
          <t>session.gc_divisor = 1000</t>
        </is>
      </c>
      <c r="C15350" t="b">
        <f>B15350=D15350</f>
        <v>1</v>
      </c>
      <c r="D15350" t="inlineStr">
        <is>
          <t>session.gc_divisor = 1000</t>
        </is>
      </c>
    </row>
    <row r="15351" spans="1:5">
      <c r="B15351" t="inlineStr">
        <is>
          <t>session.gc_maxlifetime = 1440</t>
        </is>
      </c>
      <c r="C15351" t="b">
        <f>B15351=D15351</f>
        <v>1</v>
      </c>
      <c r="D15351" t="inlineStr">
        <is>
          <t>session.gc_maxlifetime = 1440</t>
        </is>
      </c>
    </row>
    <row r="15352" spans="1:5">
      <c r="B15352" t="inlineStr">
        <is>
          <t>session.referer_check =</t>
        </is>
      </c>
      <c r="C15352" t="b">
        <f>B15352=D15352</f>
        <v>1</v>
      </c>
      <c r="D15352" t="inlineStr">
        <is>
          <t>session.referer_check =</t>
        </is>
      </c>
    </row>
    <row r="15353" spans="1:5">
      <c r="B15353" t="inlineStr">
        <is>
          <t>session.cache_limiter = nocache</t>
        </is>
      </c>
      <c r="C15353" t="b">
        <f>B15353=D15353</f>
        <v>1</v>
      </c>
      <c r="D15353" t="inlineStr">
        <is>
          <t>session.cache_limiter = nocache</t>
        </is>
      </c>
    </row>
    <row r="15354" spans="1:5">
      <c r="B15354" t="inlineStr">
        <is>
          <t>session.cache_expire = 180</t>
        </is>
      </c>
      <c r="C15354" t="b">
        <f>B15354=D15354</f>
        <v>1</v>
      </c>
      <c r="D15354" t="inlineStr">
        <is>
          <t>session.cache_expire = 180</t>
        </is>
      </c>
    </row>
    <row r="15355" spans="1:5">
      <c r="B15355" t="inlineStr">
        <is>
          <t>session.use_trans_sid = 0</t>
        </is>
      </c>
      <c r="C15355" t="b">
        <f>B15355=D15355</f>
        <v>1</v>
      </c>
      <c r="D15355" t="inlineStr">
        <is>
          <t>session.use_trans_sid = 0</t>
        </is>
      </c>
    </row>
    <row r="15356" spans="1:5">
      <c r="B15356" t="inlineStr">
        <is>
          <t>session.sid_length = 26</t>
        </is>
      </c>
      <c r="C15356" t="b">
        <f>B15356=D15356</f>
        <v>1</v>
      </c>
      <c r="D15356" t="inlineStr">
        <is>
          <t>session.sid_length = 26</t>
        </is>
      </c>
    </row>
    <row r="15357" spans="1:5">
      <c r="B15357" t="inlineStr">
        <is>
          <t>session.trans_sid_tags = "a=href,area=href,frame=src,form="</t>
        </is>
      </c>
      <c r="C15357" t="b">
        <f>B15357=D15357</f>
        <v>1</v>
      </c>
      <c r="D15357" t="inlineStr">
        <is>
          <t>session.trans_sid_tags = "a=href,area=href,frame=src,form="</t>
        </is>
      </c>
    </row>
    <row r="15358" spans="1:5">
      <c r="B15358" t="inlineStr">
        <is>
          <t>session.sid_bits_per_character = 5</t>
        </is>
      </c>
      <c r="C15358" t="b">
        <f>B15358=D15358</f>
        <v>1</v>
      </c>
      <c r="D15358" t="inlineStr">
        <is>
          <t>session.sid_bits_per_character = 5</t>
        </is>
      </c>
    </row>
    <row r="15359" spans="1:5">
      <c r="B15359" t="inlineStr">
        <is>
          <t>[Assertion]</t>
        </is>
      </c>
      <c r="C15359" t="b">
        <f>B15359=D15359</f>
        <v>1</v>
      </c>
      <c r="D15359" t="inlineStr">
        <is>
          <t>[Assertion]</t>
        </is>
      </c>
    </row>
    <row r="15360" spans="1:5">
      <c r="B15360" t="inlineStr">
        <is>
          <t>zend.assertions = -1</t>
        </is>
      </c>
      <c r="C15360" t="b">
        <f>B15360=D15360</f>
        <v>1</v>
      </c>
      <c r="D15360" t="inlineStr">
        <is>
          <t>zend.assertions = -1</t>
        </is>
      </c>
    </row>
    <row r="15361" spans="1:5">
      <c r="B15361" t="inlineStr">
        <is>
          <t>[mbstring]</t>
        </is>
      </c>
      <c r="C15361" t="b">
        <f>B15361=D15361</f>
        <v>1</v>
      </c>
      <c r="D15361" t="inlineStr">
        <is>
          <t>[mbstring]</t>
        </is>
      </c>
    </row>
    <row r="15362" spans="1:5">
      <c r="B15362" t="inlineStr">
        <is>
          <t>mbstring.language = Japanese</t>
        </is>
      </c>
      <c r="C15362" t="b">
        <f>B15362=D15362</f>
        <v>1</v>
      </c>
      <c r="D15362" t="inlineStr">
        <is>
          <t>mbstring.language = Japanese</t>
        </is>
      </c>
    </row>
    <row r="15363" spans="1:5">
      <c r="B15363" t="inlineStr">
        <is>
          <t>[gd]</t>
        </is>
      </c>
      <c r="C15363" t="b">
        <f>B15363=D15363</f>
        <v>1</v>
      </c>
      <c r="D15363" t="inlineStr">
        <is>
          <t>[gd]</t>
        </is>
      </c>
    </row>
    <row r="15364" spans="1:5">
      <c r="B15364" t="inlineStr">
        <is>
          <t>[exif]</t>
        </is>
      </c>
      <c r="C15364" t="b">
        <f>B15364=D15364</f>
        <v>1</v>
      </c>
      <c r="D15364" t="inlineStr">
        <is>
          <t>[exif]</t>
        </is>
      </c>
    </row>
    <row r="15365" spans="1:5">
      <c r="B15365" t="inlineStr">
        <is>
          <t>[Tidy]</t>
        </is>
      </c>
      <c r="C15365" t="b">
        <f>B15365=D15365</f>
        <v>1</v>
      </c>
      <c r="D15365" t="inlineStr">
        <is>
          <t>[Tidy]</t>
        </is>
      </c>
    </row>
    <row r="15366" spans="1:5">
      <c r="B15366" t="inlineStr">
        <is>
          <t>tidy.clean_output = Off</t>
        </is>
      </c>
      <c r="C15366" t="b">
        <f>B15366=D15366</f>
        <v>1</v>
      </c>
      <c r="D15366" t="inlineStr">
        <is>
          <t>tidy.clean_output = Off</t>
        </is>
      </c>
    </row>
    <row r="15367" spans="1:5">
      <c r="B15367" t="inlineStr">
        <is>
          <t>[soap]</t>
        </is>
      </c>
      <c r="C15367" t="b">
        <f>B15367=D15367</f>
        <v>1</v>
      </c>
      <c r="D15367" t="inlineStr">
        <is>
          <t>[soap]</t>
        </is>
      </c>
    </row>
    <row r="15368" spans="1:5">
      <c r="B15368" t="inlineStr">
        <is>
          <t>soap.wsdl_cache_enabled=1</t>
        </is>
      </c>
      <c r="C15368" t="b">
        <f>B15368=D15368</f>
        <v>1</v>
      </c>
      <c r="D15368" t="inlineStr">
        <is>
          <t>soap.wsdl_cache_enabled=1</t>
        </is>
      </c>
    </row>
    <row r="15369" spans="1:5">
      <c r="B15369" t="inlineStr">
        <is>
          <t>soap.wsdl_cache_dir="/tmp"</t>
        </is>
      </c>
      <c r="C15369" t="b">
        <f>B15369=D15369</f>
        <v>1</v>
      </c>
      <c r="D15369" t="inlineStr">
        <is>
          <t>soap.wsdl_cache_dir="/tmp"</t>
        </is>
      </c>
    </row>
    <row r="15370" spans="1:5">
      <c r="B15370" t="inlineStr">
        <is>
          <t>soap.wsdl_cache_ttl=86400</t>
        </is>
      </c>
      <c r="C15370" t="b">
        <f>B15370=D15370</f>
        <v>1</v>
      </c>
      <c r="D15370" t="inlineStr">
        <is>
          <t>soap.wsdl_cache_ttl=86400</t>
        </is>
      </c>
    </row>
    <row r="15371" spans="1:5">
      <c r="B15371" t="inlineStr">
        <is>
          <t>soap.wsdl_cache_limit = 5</t>
        </is>
      </c>
      <c r="C15371" t="b">
        <f>B15371=D15371</f>
        <v>1</v>
      </c>
      <c r="D15371" t="inlineStr">
        <is>
          <t>soap.wsdl_cache_limit = 5</t>
        </is>
      </c>
    </row>
    <row r="15372" spans="1:5">
      <c r="B15372" t="inlineStr">
        <is>
          <t>[sysvshm]</t>
        </is>
      </c>
      <c r="C15372" t="b">
        <f>B15372=D15372</f>
        <v>1</v>
      </c>
      <c r="D15372" t="inlineStr">
        <is>
          <t>[sysvshm]</t>
        </is>
      </c>
    </row>
    <row r="15373" spans="1:5">
      <c r="B15373" t="inlineStr">
        <is>
          <t>[ldap]</t>
        </is>
      </c>
      <c r="C15373" t="b">
        <f>B15373=D15373</f>
        <v>1</v>
      </c>
      <c r="D15373" t="inlineStr">
        <is>
          <t>[ldap]</t>
        </is>
      </c>
    </row>
    <row r="15374" spans="1:5">
      <c r="B15374" t="inlineStr">
        <is>
          <t>ldap.max_links = -1</t>
        </is>
      </c>
      <c r="C15374" t="b">
        <f>B15374=D15374</f>
        <v>1</v>
      </c>
      <c r="D15374" t="inlineStr">
        <is>
          <t>ldap.max_links = -1</t>
        </is>
      </c>
    </row>
    <row r="15375" spans="1:5">
      <c r="B15375" t="inlineStr">
        <is>
          <t>[dba]</t>
        </is>
      </c>
      <c r="C15375" t="b">
        <f>B15375=D15375</f>
        <v>1</v>
      </c>
      <c r="D15375" t="inlineStr">
        <is>
          <t>[dba]</t>
        </is>
      </c>
    </row>
    <row r="15376" spans="1:5">
      <c r="B15376" t="inlineStr">
        <is>
          <t>[opcache]</t>
        </is>
      </c>
      <c r="C15376" t="b">
        <f>B15376=D15376</f>
        <v>1</v>
      </c>
      <c r="D15376" t="inlineStr">
        <is>
          <t>[opcache]</t>
        </is>
      </c>
    </row>
    <row r="15377" spans="1:5">
      <c r="B15377" t="inlineStr">
        <is>
          <t>[curl]</t>
        </is>
      </c>
      <c r="C15377" t="b">
        <f>B15377=D15377</f>
        <v>1</v>
      </c>
      <c r="D15377" t="inlineStr">
        <is>
          <t>[curl]</t>
        </is>
      </c>
    </row>
    <row r="15378" spans="1:5">
      <c r="B15378" t="inlineStr">
        <is>
          <t>[openssl]</t>
        </is>
      </c>
      <c r="C15378" t="b">
        <f>B15378=D15378</f>
        <v>1</v>
      </c>
      <c r="D15378" t="inlineStr">
        <is>
          <t>[openssl]</t>
        </is>
      </c>
    </row>
    <row r="15379" spans="1:5">
      <c r="B15379" t="inlineStr">
        <is>
          <t>[ffi]</t>
        </is>
      </c>
      <c r="C15379" t="b">
        <f>B15379=D15379</f>
        <v>1</v>
      </c>
      <c r="D15379" t="inlineStr">
        <is>
          <t>[ffi]</t>
        </is>
      </c>
    </row>
    <row r="15380" spans="1:5">
      <c r="C15380" t="b">
        <f>B15380=D15380</f>
        <v>1</v>
      </c>
    </row>
    <row r="15381" spans="1:5">
      <c r="C15381" t="b">
        <f>B15381=D15381</f>
        <v>1</v>
      </c>
    </row>
    <row r="15382" spans="1:5">
      <c r="C15382" t="b">
        <f>B15382=D15382</f>
        <v>1</v>
      </c>
    </row>
    <row r="15383" spans="1:5">
      <c r="B15383" t="inlineStr">
        <is>
          <t xml:space="preserve">######## CONTENT : 34.php(/etc/php.d/*.ini) ########  </t>
        </is>
      </c>
      <c r="C15383" t="b">
        <f>B15383=D15383</f>
        <v>1</v>
      </c>
      <c r="D15383" t="inlineStr">
        <is>
          <t xml:space="preserve">######## CONTENT : 34.php(/etc/php.d/*.ini) ########  </t>
        </is>
      </c>
    </row>
    <row r="15384" spans="1:5">
      <c r="C15384" t="b">
        <f>B15384=D15384</f>
        <v>1</v>
      </c>
    </row>
    <row r="15385" spans="1:5">
      <c r="B15385" t="inlineStr">
        <is>
          <t>find /etc/php.d/ -type f -name '*.ini' 2&gt;/dev/null |xargs -i head -10000 '{}' /dev/null |grep -ve '^;'|sed -e '/^$/d'</t>
        </is>
      </c>
      <c r="C15385" t="b">
        <f>B15385=D15385</f>
        <v>1</v>
      </c>
      <c r="D15385" t="inlineStr">
        <is>
          <t>find /etc/php.d/ -type f -name '*.ini' 2&gt;/dev/null |xargs -i head -10000 '{}' /dev/null |grep -ve '^;'|sed -e '/^$/d'</t>
        </is>
      </c>
    </row>
    <row r="15386" spans="1:5">
      <c r="B15386" t="inlineStr">
        <is>
          <t>----------------------------------------------------------</t>
        </is>
      </c>
      <c r="C15386" t="b">
        <f>B15386=D15386</f>
        <v>1</v>
      </c>
      <c r="D15386" t="inlineStr">
        <is>
          <t>----------------------------------------------------------</t>
        </is>
      </c>
    </row>
    <row r="15387" spans="1:5">
      <c r="B15387" t="inlineStr">
        <is>
          <t>==&gt; /etc/php.d/20-bz2.ini &lt;==</t>
        </is>
      </c>
      <c r="C15387" t="b">
        <f>B15387=D15387</f>
        <v>1</v>
      </c>
      <c r="D15387" t="inlineStr">
        <is>
          <t>==&gt; /etc/php.d/20-bz2.ini &lt;==</t>
        </is>
      </c>
    </row>
    <row r="15388" spans="1:5">
      <c r="B15388" t="inlineStr">
        <is>
          <t>extension=bz2</t>
        </is>
      </c>
      <c r="C15388" t="b">
        <f>B15388=D15388</f>
        <v>1</v>
      </c>
      <c r="D15388" t="inlineStr">
        <is>
          <t>extension=bz2</t>
        </is>
      </c>
    </row>
    <row r="15389" spans="1:5">
      <c r="B15389" t="inlineStr">
        <is>
          <t>==&gt; /dev/null &lt;==</t>
        </is>
      </c>
      <c r="C15389" t="b">
        <f>B15389=D15389</f>
        <v>1</v>
      </c>
      <c r="D15389" t="inlineStr">
        <is>
          <t>==&gt; /dev/null &lt;==</t>
        </is>
      </c>
    </row>
    <row r="15390" spans="1:5">
      <c r="B15390" t="inlineStr">
        <is>
          <t>==&gt; /etc/php.d/20-calendar.ini &lt;==</t>
        </is>
      </c>
      <c r="C15390" t="b">
        <f>B15390=D15390</f>
        <v>1</v>
      </c>
      <c r="D15390" t="inlineStr">
        <is>
          <t>==&gt; /etc/php.d/20-calendar.ini &lt;==</t>
        </is>
      </c>
    </row>
    <row r="15391" spans="1:5">
      <c r="B15391" t="inlineStr">
        <is>
          <t>extension=calendar</t>
        </is>
      </c>
      <c r="C15391" t="b">
        <f>B15391=D15391</f>
        <v>1</v>
      </c>
      <c r="D15391" t="inlineStr">
        <is>
          <t>extension=calendar</t>
        </is>
      </c>
    </row>
    <row r="15392" spans="1:5">
      <c r="B15392" t="inlineStr">
        <is>
          <t>==&gt; /dev/null &lt;==</t>
        </is>
      </c>
      <c r="C15392" t="b">
        <f>B15392=D15392</f>
        <v>1</v>
      </c>
      <c r="D15392" t="inlineStr">
        <is>
          <t>==&gt; /dev/null &lt;==</t>
        </is>
      </c>
    </row>
    <row r="15393" spans="1:5">
      <c r="B15393" t="inlineStr">
        <is>
          <t>==&gt; /etc/php.d/20-ctype.ini &lt;==</t>
        </is>
      </c>
      <c r="C15393" t="b">
        <f>B15393=D15393</f>
        <v>1</v>
      </c>
      <c r="D15393" t="inlineStr">
        <is>
          <t>==&gt; /etc/php.d/20-ctype.ini &lt;==</t>
        </is>
      </c>
    </row>
    <row r="15394" spans="1:5">
      <c r="B15394" t="inlineStr">
        <is>
          <t>extension=ctype</t>
        </is>
      </c>
      <c r="C15394" t="b">
        <f>B15394=D15394</f>
        <v>1</v>
      </c>
      <c r="D15394" t="inlineStr">
        <is>
          <t>extension=ctype</t>
        </is>
      </c>
    </row>
    <row r="15395" spans="1:5">
      <c r="B15395" t="inlineStr">
        <is>
          <t>==&gt; /dev/null &lt;==</t>
        </is>
      </c>
      <c r="C15395" t="b">
        <f>B15395=D15395</f>
        <v>1</v>
      </c>
      <c r="D15395" t="inlineStr">
        <is>
          <t>==&gt; /dev/null &lt;==</t>
        </is>
      </c>
    </row>
    <row r="15396" spans="1:5">
      <c r="B15396" t="inlineStr">
        <is>
          <t>==&gt; /etc/php.d/20-curl.ini &lt;==</t>
        </is>
      </c>
      <c r="C15396" t="b">
        <f>B15396=D15396</f>
        <v>1</v>
      </c>
      <c r="D15396" t="inlineStr">
        <is>
          <t>==&gt; /etc/php.d/20-curl.ini &lt;==</t>
        </is>
      </c>
    </row>
    <row r="15397" spans="1:5">
      <c r="B15397" t="inlineStr">
        <is>
          <t>extension=curl</t>
        </is>
      </c>
      <c r="C15397" t="b">
        <f>B15397=D15397</f>
        <v>1</v>
      </c>
      <c r="D15397" t="inlineStr">
        <is>
          <t>extension=curl</t>
        </is>
      </c>
    </row>
    <row r="15398" spans="1:5">
      <c r="B15398" t="inlineStr">
        <is>
          <t>==&gt; /dev/null &lt;==</t>
        </is>
      </c>
      <c r="C15398" t="b">
        <f>B15398=D15398</f>
        <v>1</v>
      </c>
      <c r="D15398" t="inlineStr">
        <is>
          <t>==&gt; /dev/null &lt;==</t>
        </is>
      </c>
    </row>
    <row r="15399" spans="1:5">
      <c r="B15399" t="inlineStr">
        <is>
          <t>==&gt; /etc/php.d/20-exif.ini &lt;==</t>
        </is>
      </c>
      <c r="C15399" t="b">
        <f>B15399=D15399</f>
        <v>1</v>
      </c>
      <c r="D15399" t="inlineStr">
        <is>
          <t>==&gt; /etc/php.d/20-exif.ini &lt;==</t>
        </is>
      </c>
    </row>
    <row r="15400" spans="1:5">
      <c r="B15400" t="inlineStr">
        <is>
          <t>extension=exif</t>
        </is>
      </c>
      <c r="C15400" t="b">
        <f>B15400=D15400</f>
        <v>1</v>
      </c>
      <c r="D15400" t="inlineStr">
        <is>
          <t>extension=exif</t>
        </is>
      </c>
    </row>
    <row r="15401" spans="1:5">
      <c r="B15401" t="inlineStr">
        <is>
          <t>==&gt; /dev/null &lt;==</t>
        </is>
      </c>
      <c r="C15401" t="b">
        <f>B15401=D15401</f>
        <v>1</v>
      </c>
      <c r="D15401" t="inlineStr">
        <is>
          <t>==&gt; /dev/null &lt;==</t>
        </is>
      </c>
    </row>
    <row r="15402" spans="1:5">
      <c r="B15402" t="inlineStr">
        <is>
          <t>==&gt; /etc/php.d/20-fileinfo.ini &lt;==</t>
        </is>
      </c>
      <c r="C15402" t="b">
        <f>B15402=D15402</f>
        <v>1</v>
      </c>
      <c r="D15402" t="inlineStr">
        <is>
          <t>==&gt; /etc/php.d/20-fileinfo.ini &lt;==</t>
        </is>
      </c>
    </row>
    <row r="15403" spans="1:5">
      <c r="B15403" t="inlineStr">
        <is>
          <t>extension=fileinfo</t>
        </is>
      </c>
      <c r="C15403" t="b">
        <f>B15403=D15403</f>
        <v>1</v>
      </c>
      <c r="D15403" t="inlineStr">
        <is>
          <t>extension=fileinfo</t>
        </is>
      </c>
    </row>
    <row r="15404" spans="1:5">
      <c r="B15404" t="inlineStr">
        <is>
          <t>==&gt; /dev/null &lt;==</t>
        </is>
      </c>
      <c r="C15404" t="b">
        <f>B15404=D15404</f>
        <v>1</v>
      </c>
      <c r="D15404" t="inlineStr">
        <is>
          <t>==&gt; /dev/null &lt;==</t>
        </is>
      </c>
    </row>
    <row r="15405" spans="1:5">
      <c r="B15405" t="inlineStr">
        <is>
          <t>==&gt; /etc/php.d/20-ftp.ini &lt;==</t>
        </is>
      </c>
      <c r="C15405" t="b">
        <f>B15405=D15405</f>
        <v>1</v>
      </c>
      <c r="D15405" t="inlineStr">
        <is>
          <t>==&gt; /etc/php.d/20-ftp.ini &lt;==</t>
        </is>
      </c>
    </row>
    <row r="15406" spans="1:5">
      <c r="B15406" t="inlineStr">
        <is>
          <t>extension=ftp</t>
        </is>
      </c>
      <c r="C15406" t="b">
        <f>B15406=D15406</f>
        <v>1</v>
      </c>
      <c r="D15406" t="inlineStr">
        <is>
          <t>extension=ftp</t>
        </is>
      </c>
    </row>
    <row r="15407" spans="1:5">
      <c r="B15407" t="inlineStr">
        <is>
          <t>==&gt; /dev/null &lt;==</t>
        </is>
      </c>
      <c r="C15407" t="b">
        <f>B15407=D15407</f>
        <v>1</v>
      </c>
      <c r="D15407" t="inlineStr">
        <is>
          <t>==&gt; /dev/null &lt;==</t>
        </is>
      </c>
    </row>
    <row r="15408" spans="1:5">
      <c r="B15408" t="inlineStr">
        <is>
          <t>==&gt; /etc/php.d/20-gettext.ini &lt;==</t>
        </is>
      </c>
      <c r="C15408" t="b">
        <f>B15408=D15408</f>
        <v>1</v>
      </c>
      <c r="D15408" t="inlineStr">
        <is>
          <t>==&gt; /etc/php.d/20-gettext.ini &lt;==</t>
        </is>
      </c>
    </row>
    <row r="15409" spans="1:5">
      <c r="B15409" t="inlineStr">
        <is>
          <t>extension=gettext</t>
        </is>
      </c>
      <c r="C15409" t="b">
        <f>B15409=D15409</f>
        <v>1</v>
      </c>
      <c r="D15409" t="inlineStr">
        <is>
          <t>extension=gettext</t>
        </is>
      </c>
    </row>
    <row r="15410" spans="1:5">
      <c r="B15410" t="inlineStr">
        <is>
          <t>==&gt; /dev/null &lt;==</t>
        </is>
      </c>
      <c r="C15410" t="b">
        <f>B15410=D15410</f>
        <v>1</v>
      </c>
      <c r="D15410" t="inlineStr">
        <is>
          <t>==&gt; /dev/null &lt;==</t>
        </is>
      </c>
    </row>
    <row r="15411" spans="1:5">
      <c r="B15411" t="inlineStr">
        <is>
          <t>==&gt; /etc/php.d/20-iconv.ini &lt;==</t>
        </is>
      </c>
      <c r="C15411" t="b">
        <f>B15411=D15411</f>
        <v>1</v>
      </c>
      <c r="D15411" t="inlineStr">
        <is>
          <t>==&gt; /etc/php.d/20-iconv.ini &lt;==</t>
        </is>
      </c>
    </row>
    <row r="15412" spans="1:5">
      <c r="B15412" t="inlineStr">
        <is>
          <t>extension=iconv</t>
        </is>
      </c>
      <c r="C15412" t="b">
        <f>B15412=D15412</f>
        <v>1</v>
      </c>
      <c r="D15412" t="inlineStr">
        <is>
          <t>extension=iconv</t>
        </is>
      </c>
    </row>
    <row r="15413" spans="1:5">
      <c r="B15413" t="inlineStr">
        <is>
          <t>==&gt; /dev/null &lt;==</t>
        </is>
      </c>
      <c r="C15413" t="b">
        <f>B15413=D15413</f>
        <v>1</v>
      </c>
      <c r="D15413" t="inlineStr">
        <is>
          <t>==&gt; /dev/null &lt;==</t>
        </is>
      </c>
    </row>
    <row r="15414" spans="1:5">
      <c r="B15414" t="inlineStr">
        <is>
          <t>==&gt; /etc/php.d/20-phar.ini &lt;==</t>
        </is>
      </c>
      <c r="C15414" t="b">
        <f>B15414=D15414</f>
        <v>1</v>
      </c>
      <c r="D15414" t="inlineStr">
        <is>
          <t>==&gt; /etc/php.d/20-phar.ini &lt;==</t>
        </is>
      </c>
    </row>
    <row r="15415" spans="1:5">
      <c r="B15415" t="inlineStr">
        <is>
          <t>extension=phar</t>
        </is>
      </c>
      <c r="C15415" t="b">
        <f>B15415=D15415</f>
        <v>1</v>
      </c>
      <c r="D15415" t="inlineStr">
        <is>
          <t>extension=phar</t>
        </is>
      </c>
    </row>
    <row r="15416" spans="1:5">
      <c r="B15416" t="inlineStr">
        <is>
          <t>==&gt; /dev/null &lt;==</t>
        </is>
      </c>
      <c r="C15416" t="b">
        <f>B15416=D15416</f>
        <v>1</v>
      </c>
      <c r="D15416" t="inlineStr">
        <is>
          <t>==&gt; /dev/null &lt;==</t>
        </is>
      </c>
    </row>
    <row r="15417" spans="1:5">
      <c r="B15417" t="inlineStr">
        <is>
          <t>==&gt; /etc/php.d/20-sockets.ini &lt;==</t>
        </is>
      </c>
      <c r="C15417" t="b">
        <f>B15417=D15417</f>
        <v>1</v>
      </c>
      <c r="D15417" t="inlineStr">
        <is>
          <t>==&gt; /etc/php.d/20-sockets.ini &lt;==</t>
        </is>
      </c>
    </row>
    <row r="15418" spans="1:5">
      <c r="B15418" t="inlineStr">
        <is>
          <t>extension=sockets</t>
        </is>
      </c>
      <c r="C15418" t="b">
        <f>B15418=D15418</f>
        <v>1</v>
      </c>
      <c r="D15418" t="inlineStr">
        <is>
          <t>extension=sockets</t>
        </is>
      </c>
    </row>
    <row r="15419" spans="1:5">
      <c r="B15419" t="inlineStr">
        <is>
          <t>==&gt; /dev/null &lt;==</t>
        </is>
      </c>
      <c r="C15419" t="b">
        <f>B15419=D15419</f>
        <v>1</v>
      </c>
      <c r="D15419" t="inlineStr">
        <is>
          <t>==&gt; /dev/null &lt;==</t>
        </is>
      </c>
    </row>
    <row r="15420" spans="1:5">
      <c r="B15420" t="inlineStr">
        <is>
          <t>==&gt; /etc/php.d/20-tokenizer.ini &lt;==</t>
        </is>
      </c>
      <c r="C15420" t="b">
        <f>B15420=D15420</f>
        <v>1</v>
      </c>
      <c r="D15420" t="inlineStr">
        <is>
          <t>==&gt; /etc/php.d/20-tokenizer.ini &lt;==</t>
        </is>
      </c>
    </row>
    <row r="15421" spans="1:5">
      <c r="B15421" t="inlineStr">
        <is>
          <t>extension=tokenizer</t>
        </is>
      </c>
      <c r="C15421" t="b">
        <f>B15421=D15421</f>
        <v>1</v>
      </c>
      <c r="D15421" t="inlineStr">
        <is>
          <t>extension=tokenizer</t>
        </is>
      </c>
    </row>
    <row r="15422" spans="1:5">
      <c r="B15422" t="inlineStr">
        <is>
          <t>==&gt; /dev/null &lt;==</t>
        </is>
      </c>
      <c r="C15422" t="b">
        <f>B15422=D15422</f>
        <v>1</v>
      </c>
      <c r="D15422" t="inlineStr">
        <is>
          <t>==&gt; /dev/null &lt;==</t>
        </is>
      </c>
    </row>
    <row r="15423" spans="1:5">
      <c r="B15423" t="inlineStr">
        <is>
          <t>==&gt; /etc/php.d/20-mbstring.ini &lt;==</t>
        </is>
      </c>
      <c r="C15423" t="b">
        <f>B15423=D15423</f>
        <v>1</v>
      </c>
      <c r="D15423" t="inlineStr">
        <is>
          <t>==&gt; /etc/php.d/20-mbstring.ini &lt;==</t>
        </is>
      </c>
    </row>
    <row r="15424" spans="1:5">
      <c r="B15424" t="inlineStr">
        <is>
          <t>extension=mbstring</t>
        </is>
      </c>
      <c r="C15424" t="b">
        <f>B15424=D15424</f>
        <v>1</v>
      </c>
      <c r="D15424" t="inlineStr">
        <is>
          <t>extension=mbstring</t>
        </is>
      </c>
    </row>
    <row r="15425" spans="1:5">
      <c r="B15425" t="inlineStr">
        <is>
          <t>==&gt; /dev/null &lt;==</t>
        </is>
      </c>
      <c r="C15425" t="b">
        <f>B15425=D15425</f>
        <v>1</v>
      </c>
      <c r="D15425" t="inlineStr">
        <is>
          <t>==&gt; /dev/null &lt;==</t>
        </is>
      </c>
    </row>
    <row r="15426" spans="1:5">
      <c r="B15426" t="inlineStr">
        <is>
          <t>==&gt; /etc/php.d/20-dom.ini &lt;==</t>
        </is>
      </c>
      <c r="C15426" t="b">
        <f>B15426=D15426</f>
        <v>1</v>
      </c>
      <c r="D15426" t="inlineStr">
        <is>
          <t>==&gt; /etc/php.d/20-dom.ini &lt;==</t>
        </is>
      </c>
    </row>
    <row r="15427" spans="1:5">
      <c r="B15427" t="inlineStr">
        <is>
          <t>extension=dom</t>
        </is>
      </c>
      <c r="C15427" t="b">
        <f>B15427=D15427</f>
        <v>1</v>
      </c>
      <c r="D15427" t="inlineStr">
        <is>
          <t>extension=dom</t>
        </is>
      </c>
    </row>
    <row r="15428" spans="1:5">
      <c r="B15428" t="inlineStr">
        <is>
          <t>==&gt; /dev/null &lt;==</t>
        </is>
      </c>
      <c r="C15428" t="b">
        <f>B15428=D15428</f>
        <v>1</v>
      </c>
      <c r="D15428" t="inlineStr">
        <is>
          <t>==&gt; /dev/null &lt;==</t>
        </is>
      </c>
    </row>
    <row r="15429" spans="1:5">
      <c r="B15429" t="inlineStr">
        <is>
          <t>==&gt; /etc/php.d/20-simplexml.ini &lt;==</t>
        </is>
      </c>
      <c r="C15429" t="b">
        <f>B15429=D15429</f>
        <v>1</v>
      </c>
      <c r="D15429" t="inlineStr">
        <is>
          <t>==&gt; /etc/php.d/20-simplexml.ini &lt;==</t>
        </is>
      </c>
    </row>
    <row r="15430" spans="1:5">
      <c r="B15430" t="inlineStr">
        <is>
          <t>extension=simplexml</t>
        </is>
      </c>
      <c r="C15430" t="b">
        <f>B15430=D15430</f>
        <v>1</v>
      </c>
      <c r="D15430" t="inlineStr">
        <is>
          <t>extension=simplexml</t>
        </is>
      </c>
    </row>
    <row r="15431" spans="1:5">
      <c r="B15431" t="inlineStr">
        <is>
          <t>==&gt; /dev/null &lt;==</t>
        </is>
      </c>
      <c r="C15431" t="b">
        <f>B15431=D15431</f>
        <v>1</v>
      </c>
      <c r="D15431" t="inlineStr">
        <is>
          <t>==&gt; /dev/null &lt;==</t>
        </is>
      </c>
    </row>
    <row r="15432" spans="1:5">
      <c r="B15432" t="inlineStr">
        <is>
          <t>==&gt; /etc/php.d/20-xml.ini &lt;==</t>
        </is>
      </c>
      <c r="C15432" t="b">
        <f>B15432=D15432</f>
        <v>1</v>
      </c>
      <c r="D15432" t="inlineStr">
        <is>
          <t>==&gt; /etc/php.d/20-xml.ini &lt;==</t>
        </is>
      </c>
    </row>
    <row r="15433" spans="1:5">
      <c r="B15433" t="inlineStr">
        <is>
          <t>extension=xml</t>
        </is>
      </c>
      <c r="C15433" t="b">
        <f>B15433=D15433</f>
        <v>1</v>
      </c>
      <c r="D15433" t="inlineStr">
        <is>
          <t>extension=xml</t>
        </is>
      </c>
    </row>
    <row r="15434" spans="1:5">
      <c r="B15434" t="inlineStr">
        <is>
          <t>==&gt; /dev/null &lt;==</t>
        </is>
      </c>
      <c r="C15434" t="b">
        <f>B15434=D15434</f>
        <v>1</v>
      </c>
      <c r="D15434" t="inlineStr">
        <is>
          <t>==&gt; /dev/null &lt;==</t>
        </is>
      </c>
    </row>
    <row r="15435" spans="1:5">
      <c r="B15435" t="inlineStr">
        <is>
          <t>==&gt; /etc/php.d/20-xmlwriter.ini &lt;==</t>
        </is>
      </c>
      <c r="C15435" t="b">
        <f>B15435=D15435</f>
        <v>1</v>
      </c>
      <c r="D15435" t="inlineStr">
        <is>
          <t>==&gt; /etc/php.d/20-xmlwriter.ini &lt;==</t>
        </is>
      </c>
    </row>
    <row r="15436" spans="1:5">
      <c r="B15436" t="inlineStr">
        <is>
          <t>extension=xmlwriter</t>
        </is>
      </c>
      <c r="C15436" t="b">
        <f>B15436=D15436</f>
        <v>1</v>
      </c>
      <c r="D15436" t="inlineStr">
        <is>
          <t>extension=xmlwriter</t>
        </is>
      </c>
    </row>
    <row r="15437" spans="1:5">
      <c r="B15437" t="inlineStr">
        <is>
          <t>==&gt; /dev/null &lt;==</t>
        </is>
      </c>
      <c r="C15437" t="b">
        <f>B15437=D15437</f>
        <v>1</v>
      </c>
      <c r="D15437" t="inlineStr">
        <is>
          <t>==&gt; /dev/null &lt;==</t>
        </is>
      </c>
    </row>
    <row r="15438" spans="1:5">
      <c r="B15438" t="inlineStr">
        <is>
          <t>==&gt; /etc/php.d/20-xsl.ini &lt;==</t>
        </is>
      </c>
      <c r="C15438" t="b">
        <f>B15438=D15438</f>
        <v>1</v>
      </c>
      <c r="D15438" t="inlineStr">
        <is>
          <t>==&gt; /etc/php.d/20-xsl.ini &lt;==</t>
        </is>
      </c>
    </row>
    <row r="15439" spans="1:5">
      <c r="B15439" t="inlineStr">
        <is>
          <t>extension=xsl</t>
        </is>
      </c>
      <c r="C15439" t="b">
        <f>B15439=D15439</f>
        <v>1</v>
      </c>
      <c r="D15439" t="inlineStr">
        <is>
          <t>extension=xsl</t>
        </is>
      </c>
    </row>
    <row r="15440" spans="1:5">
      <c r="B15440" t="inlineStr">
        <is>
          <t>==&gt; /dev/null &lt;==</t>
        </is>
      </c>
      <c r="C15440" t="b">
        <f>B15440=D15440</f>
        <v>1</v>
      </c>
      <c r="D15440" t="inlineStr">
        <is>
          <t>==&gt; /dev/null &lt;==</t>
        </is>
      </c>
    </row>
    <row r="15441" spans="1:5">
      <c r="B15441" t="inlineStr">
        <is>
          <t>==&gt; /etc/php.d/30-xmlreader.ini &lt;==</t>
        </is>
      </c>
      <c r="C15441" t="b">
        <f>B15441=D15441</f>
        <v>1</v>
      </c>
      <c r="D15441" t="inlineStr">
        <is>
          <t>==&gt; /etc/php.d/30-xmlreader.ini &lt;==</t>
        </is>
      </c>
    </row>
    <row r="15442" spans="1:5">
      <c r="B15442" t="inlineStr">
        <is>
          <t>extension=xmlreader</t>
        </is>
      </c>
      <c r="C15442" t="b">
        <f>B15442=D15442</f>
        <v>1</v>
      </c>
      <c r="D15442" t="inlineStr">
        <is>
          <t>extension=xmlreader</t>
        </is>
      </c>
    </row>
    <row r="15443" spans="1:5">
      <c r="B15443" t="inlineStr">
        <is>
          <t>==&gt; /dev/null &lt;==</t>
        </is>
      </c>
      <c r="C15443" t="b">
        <f>B15443=D15443</f>
        <v>1</v>
      </c>
      <c r="D15443" t="inlineStr">
        <is>
          <t>==&gt; /dev/null &lt;==</t>
        </is>
      </c>
    </row>
    <row r="15444" spans="1:5">
      <c r="B15444" t="inlineStr">
        <is>
          <t>==&gt; /etc/php.d/20-pdo.ini &lt;==</t>
        </is>
      </c>
      <c r="C15444" t="b">
        <f>B15444=D15444</f>
        <v>1</v>
      </c>
      <c r="D15444" t="inlineStr">
        <is>
          <t>==&gt; /etc/php.d/20-pdo.ini &lt;==</t>
        </is>
      </c>
    </row>
    <row r="15445" spans="1:5">
      <c r="B15445" t="inlineStr">
        <is>
          <t>extension=pdo</t>
        </is>
      </c>
      <c r="C15445" t="b">
        <f>B15445=D15445</f>
        <v>1</v>
      </c>
      <c r="D15445" t="inlineStr">
        <is>
          <t>extension=pdo</t>
        </is>
      </c>
    </row>
    <row r="15446" spans="1:5">
      <c r="B15446" t="inlineStr">
        <is>
          <t>==&gt; /dev/null &lt;==</t>
        </is>
      </c>
      <c r="C15446" t="b">
        <f>B15446=D15446</f>
        <v>1</v>
      </c>
      <c r="D15446" t="inlineStr">
        <is>
          <t>==&gt; /dev/null &lt;==</t>
        </is>
      </c>
    </row>
    <row r="15447" spans="1:5">
      <c r="B15447" t="inlineStr">
        <is>
          <t>==&gt; /etc/php.d/20-sqlite3.ini &lt;==</t>
        </is>
      </c>
      <c r="C15447" t="b">
        <f>B15447=D15447</f>
        <v>1</v>
      </c>
      <c r="D15447" t="inlineStr">
        <is>
          <t>==&gt; /etc/php.d/20-sqlite3.ini &lt;==</t>
        </is>
      </c>
    </row>
    <row r="15448" spans="1:5">
      <c r="B15448" t="inlineStr">
        <is>
          <t>extension=sqlite3</t>
        </is>
      </c>
      <c r="C15448" t="b">
        <f>B15448=D15448</f>
        <v>1</v>
      </c>
      <c r="D15448" t="inlineStr">
        <is>
          <t>extension=sqlite3</t>
        </is>
      </c>
    </row>
    <row r="15449" spans="1:5">
      <c r="B15449" t="inlineStr">
        <is>
          <t>==&gt; /dev/null &lt;==</t>
        </is>
      </c>
      <c r="C15449" t="b">
        <f>B15449=D15449</f>
        <v>1</v>
      </c>
      <c r="D15449" t="inlineStr">
        <is>
          <t>==&gt; /dev/null &lt;==</t>
        </is>
      </c>
    </row>
    <row r="15450" spans="1:5">
      <c r="B15450" t="inlineStr">
        <is>
          <t>==&gt; /etc/php.d/30-pdo_sqlite.ini &lt;==</t>
        </is>
      </c>
      <c r="C15450" t="b">
        <f>B15450=D15450</f>
        <v>1</v>
      </c>
      <c r="D15450" t="inlineStr">
        <is>
          <t>==&gt; /etc/php.d/30-pdo_sqlite.ini &lt;==</t>
        </is>
      </c>
    </row>
    <row r="15451" spans="1:5">
      <c r="B15451" t="inlineStr">
        <is>
          <t>extension=pdo_sqlite</t>
        </is>
      </c>
      <c r="C15451" t="b">
        <f>B15451=D15451</f>
        <v>1</v>
      </c>
      <c r="D15451" t="inlineStr">
        <is>
          <t>extension=pdo_sqlite</t>
        </is>
      </c>
    </row>
    <row r="15452" spans="1:5">
      <c r="B15452" t="inlineStr">
        <is>
          <t>==&gt; /dev/null &lt;==</t>
        </is>
      </c>
      <c r="C15452" t="b">
        <f>B15452=D15452</f>
        <v>1</v>
      </c>
      <c r="D15452" t="inlineStr">
        <is>
          <t>==&gt; /dev/null &lt;==</t>
        </is>
      </c>
    </row>
    <row r="15453" spans="1:5">
      <c r="B15453" t="inlineStr">
        <is>
          <t>==&gt; /etc/php.d/20-mysqlnd.ini &lt;==</t>
        </is>
      </c>
      <c r="C15453" t="b">
        <f>B15453=D15453</f>
        <v>1</v>
      </c>
      <c r="D15453" t="inlineStr">
        <is>
          <t>==&gt; /etc/php.d/20-mysqlnd.ini &lt;==</t>
        </is>
      </c>
    </row>
    <row r="15454" spans="1:5">
      <c r="B15454" t="inlineStr">
        <is>
          <t>extension=mysqlnd</t>
        </is>
      </c>
      <c r="C15454" t="b">
        <f>B15454=D15454</f>
        <v>1</v>
      </c>
      <c r="D15454" t="inlineStr">
        <is>
          <t>extension=mysqlnd</t>
        </is>
      </c>
    </row>
    <row r="15455" spans="1:5">
      <c r="B15455" t="inlineStr">
        <is>
          <t>==&gt; /dev/null &lt;==</t>
        </is>
      </c>
      <c r="C15455" t="b">
        <f>B15455=D15455</f>
        <v>1</v>
      </c>
      <c r="D15455" t="inlineStr">
        <is>
          <t>==&gt; /dev/null &lt;==</t>
        </is>
      </c>
    </row>
    <row r="15456" spans="1:5">
      <c r="B15456" t="inlineStr">
        <is>
          <t>==&gt; /etc/php.d/30-mysqli.ini &lt;==</t>
        </is>
      </c>
      <c r="C15456" t="b">
        <f>B15456=D15456</f>
        <v>1</v>
      </c>
      <c r="D15456" t="inlineStr">
        <is>
          <t>==&gt; /etc/php.d/30-mysqli.ini &lt;==</t>
        </is>
      </c>
    </row>
    <row r="15457" spans="1:5">
      <c r="B15457" t="inlineStr">
        <is>
          <t>extension=mysqli</t>
        </is>
      </c>
      <c r="C15457" t="b">
        <f>B15457=D15457</f>
        <v>1</v>
      </c>
      <c r="D15457" t="inlineStr">
        <is>
          <t>extension=mysqli</t>
        </is>
      </c>
    </row>
    <row r="15458" spans="1:5">
      <c r="B15458" t="inlineStr">
        <is>
          <t>==&gt; /dev/null &lt;==</t>
        </is>
      </c>
      <c r="C15458" t="b">
        <f>B15458=D15458</f>
        <v>1</v>
      </c>
      <c r="D15458" t="inlineStr">
        <is>
          <t>==&gt; /dev/null &lt;==</t>
        </is>
      </c>
    </row>
    <row r="15459" spans="1:5">
      <c r="B15459" t="inlineStr">
        <is>
          <t>==&gt; /etc/php.d/30-pdo_mysql.ini &lt;==</t>
        </is>
      </c>
      <c r="C15459" t="b">
        <f>B15459=D15459</f>
        <v>1</v>
      </c>
      <c r="D15459" t="inlineStr">
        <is>
          <t>==&gt; /etc/php.d/30-pdo_mysql.ini &lt;==</t>
        </is>
      </c>
    </row>
    <row r="15460" spans="1:5">
      <c r="B15460" t="inlineStr">
        <is>
          <t>extension=pdo_mysql</t>
        </is>
      </c>
      <c r="C15460" t="b">
        <f>B15460=D15460</f>
        <v>1</v>
      </c>
      <c r="D15460" t="inlineStr">
        <is>
          <t>extension=pdo_mysql</t>
        </is>
      </c>
    </row>
    <row r="15461" spans="1:5">
      <c r="B15461" t="inlineStr">
        <is>
          <t>==&gt; /dev/null &lt;==</t>
        </is>
      </c>
      <c r="C15461" t="b">
        <f>B15461=D15461</f>
        <v>1</v>
      </c>
      <c r="D15461" t="inlineStr">
        <is>
          <t>==&gt; /dev/null &lt;==</t>
        </is>
      </c>
    </row>
    <row r="15462" spans="1:5">
      <c r="B15462" t="inlineStr">
        <is>
          <t>==&gt; /etc/php.d/20-gd.ini &lt;==</t>
        </is>
      </c>
      <c r="C15462" t="b">
        <f>B15462=D15462</f>
        <v>1</v>
      </c>
      <c r="D15462" t="inlineStr">
        <is>
          <t>==&gt; /etc/php.d/20-gd.ini &lt;==</t>
        </is>
      </c>
    </row>
    <row r="15463" spans="1:5">
      <c r="B15463" t="inlineStr">
        <is>
          <t>extension=gd</t>
        </is>
      </c>
      <c r="C15463" t="b">
        <f>B15463=D15463</f>
        <v>1</v>
      </c>
      <c r="D15463" t="inlineStr">
        <is>
          <t>extension=gd</t>
        </is>
      </c>
    </row>
    <row r="15464" spans="1:5">
      <c r="B15464" t="inlineStr">
        <is>
          <t>==&gt; /dev/null &lt;==</t>
        </is>
      </c>
      <c r="C15464" t="b">
        <f>B15464=D15464</f>
        <v>1</v>
      </c>
      <c r="D15464" t="inlineStr">
        <is>
          <t>==&gt; /dev/null &lt;==</t>
        </is>
      </c>
    </row>
    <row r="15465" spans="1:5">
      <c r="B15465" t="inlineStr">
        <is>
          <t>==&gt; /etc/php.d/20-intl.ini &lt;==</t>
        </is>
      </c>
      <c r="C15465" t="b">
        <f>B15465=D15465</f>
        <v>1</v>
      </c>
      <c r="D15465" t="inlineStr">
        <is>
          <t>==&gt; /etc/php.d/20-intl.ini &lt;==</t>
        </is>
      </c>
    </row>
    <row r="15466" spans="1:5">
      <c r="B15466" t="inlineStr">
        <is>
          <t>extension=intl</t>
        </is>
      </c>
      <c r="C15466" t="b">
        <f>B15466=D15466</f>
        <v>1</v>
      </c>
      <c r="D15466" t="inlineStr">
        <is>
          <t>extension=intl</t>
        </is>
      </c>
    </row>
    <row r="15467" spans="1:5">
      <c r="B15467" t="inlineStr">
        <is>
          <t>==&gt; /dev/null &lt;==</t>
        </is>
      </c>
      <c r="C15467" t="b">
        <f>B15467=D15467</f>
        <v>1</v>
      </c>
      <c r="D15467" t="inlineStr">
        <is>
          <t>==&gt; /dev/null &lt;==</t>
        </is>
      </c>
    </row>
    <row r="15468" spans="1:5">
      <c r="B15468" t="inlineStr">
        <is>
          <t>==&gt; /etc/php.d/40-zip.ini &lt;==</t>
        </is>
      </c>
      <c r="C15468" t="b">
        <f>B15468=D15468</f>
        <v>1</v>
      </c>
      <c r="D15468" t="inlineStr">
        <is>
          <t>==&gt; /etc/php.d/40-zip.ini &lt;==</t>
        </is>
      </c>
    </row>
    <row r="15469" spans="1:5">
      <c r="B15469" t="inlineStr">
        <is>
          <t>extension=zip.so</t>
        </is>
      </c>
      <c r="C15469" t="b">
        <f>B15469=D15469</f>
        <v>1</v>
      </c>
      <c r="D15469" t="inlineStr">
        <is>
          <t>extension=zip.so</t>
        </is>
      </c>
    </row>
    <row r="15470" spans="1:5">
      <c r="B15470" t="inlineStr">
        <is>
          <t>==&gt; /dev/null &lt;==</t>
        </is>
      </c>
      <c r="C15470" t="b">
        <f>B15470=D15470</f>
        <v>1</v>
      </c>
      <c r="D15470" t="inlineStr">
        <is>
          <t>==&gt; /dev/null &lt;==</t>
        </is>
      </c>
    </row>
    <row r="15471" spans="1:5">
      <c r="C15471" t="b">
        <f>B15471=D15471</f>
        <v>1</v>
      </c>
    </row>
    <row r="15472" spans="1:5">
      <c r="C15472" t="b">
        <f>B15472=D15472</f>
        <v>1</v>
      </c>
    </row>
    <row r="15473" spans="1:5">
      <c r="C15473" t="b">
        <f>B15473=D15473</f>
        <v>1</v>
      </c>
    </row>
    <row r="15474" spans="1:5">
      <c r="B15474" t="inlineStr">
        <is>
          <t xml:space="preserve">######## CONTENT : 35.php -i ########  </t>
        </is>
      </c>
      <c r="C15474" t="b">
        <f>B15474=D15474</f>
        <v>1</v>
      </c>
      <c r="D15474" t="inlineStr">
        <is>
          <t xml:space="preserve">######## CONTENT : 35.php -i ########  </t>
        </is>
      </c>
    </row>
    <row r="15475" spans="1:5">
      <c r="C15475" t="b">
        <f>B15475=D15475</f>
        <v>1</v>
      </c>
    </row>
    <row r="15476" spans="1:5">
      <c r="B15476" t="inlineStr">
        <is>
          <t>php -i</t>
        </is>
      </c>
      <c r="C15476" t="b">
        <f>B15476=D15476</f>
        <v>1</v>
      </c>
      <c r="D15476" t="inlineStr">
        <is>
          <t>php -i</t>
        </is>
      </c>
    </row>
    <row r="15477" spans="1:5">
      <c r="B15477" t="inlineStr">
        <is>
          <t>----------------------------------------------------------</t>
        </is>
      </c>
      <c r="C15477" t="b">
        <f>B15477=D15477</f>
        <v>1</v>
      </c>
      <c r="D15477" t="inlineStr">
        <is>
          <t>----------------------------------------------------------</t>
        </is>
      </c>
    </row>
    <row r="15478" spans="1:5">
      <c r="B15478" t="inlineStr">
        <is>
          <t>phpinfo()</t>
        </is>
      </c>
      <c r="C15478" t="b">
        <f>B15478=D15478</f>
        <v>1</v>
      </c>
      <c r="D15478" t="inlineStr">
        <is>
          <t>phpinfo()</t>
        </is>
      </c>
    </row>
    <row r="15479" spans="1:5">
      <c r="B15479" t="inlineStr">
        <is>
          <t>PHP Version =&gt; 8.1.27</t>
        </is>
      </c>
      <c r="C15479" t="b">
        <f>B15479=D15479</f>
        <v>1</v>
      </c>
      <c r="D15479" t="inlineStr">
        <is>
          <t>PHP Version =&gt; 8.1.27</t>
        </is>
      </c>
    </row>
    <row r="15480" spans="1:5">
      <c r="C15480" t="b">
        <f>B15480=D15480</f>
        <v>1</v>
      </c>
    </row>
    <row r="15481" spans="1:5">
      <c r="B15481" t="inlineStr">
        <is>
          <t>System =&gt; Linux event-ap01s 5.14.0-427.42.1.el9_4.x86_64 #1 SMP PREEMPT_DYNAMIC Fri Oct 18 14:35:40 EDT 2024 x86_64</t>
        </is>
      </c>
      <c r="C15481" t="b">
        <f>B15481=D15481</f>
        <v>0</v>
      </c>
      <c r="D15481" t="inlineStr">
        <is>
          <t>System =&gt; Linux event-ap01p 5.14.0-427.42.1.el9_4.x86_64 #1 SMP PREEMPT_DYNAMIC Fri Oct 18 14:35:40 EDT 2024 x86_64</t>
        </is>
      </c>
      <c r="E15481" t="inlineStr">
        <is>
          <t>差異あり</t>
        </is>
      </c>
    </row>
    <row r="15482" spans="1:5">
      <c r="B15482" t="inlineStr">
        <is>
          <t>Build Date =&gt; Dec 19 2023 20:35:55</t>
        </is>
      </c>
      <c r="C15482" t="b">
        <f>B15482=D15482</f>
        <v>1</v>
      </c>
      <c r="D15482" t="inlineStr">
        <is>
          <t>Build Date =&gt; Dec 19 2023 20:35:55</t>
        </is>
      </c>
    </row>
    <row r="15483" spans="1:5">
      <c r="B15483" t="inlineStr">
        <is>
          <t>Build System =&gt; Red Hat Enterprise Linux release 9.3 (Plow)</t>
        </is>
      </c>
      <c r="C15483" t="b">
        <f>B15483=D15483</f>
        <v>1</v>
      </c>
      <c r="D15483" t="inlineStr">
        <is>
          <t>Build System =&gt; Red Hat Enterprise Linux release 9.3 (Plow)</t>
        </is>
      </c>
    </row>
    <row r="15484" spans="1:5">
      <c r="B15484" t="inlineStr">
        <is>
          <t>Build Provider =&gt; Red Hat, Inc.</t>
        </is>
      </c>
      <c r="C15484" t="b">
        <f>B15484=D15484</f>
        <v>1</v>
      </c>
      <c r="D15484" t="inlineStr">
        <is>
          <t>Build Provider =&gt; Red Hat, Inc.</t>
        </is>
      </c>
    </row>
    <row r="15485" spans="1:5">
      <c r="B15485" t="inlineStr">
        <is>
          <t>Compiler =&gt; gcc (GCC) 11.4.1 20230605 (Red Hat 11.4.1-2)</t>
        </is>
      </c>
      <c r="C15485" t="b">
        <f>B15485=D15485</f>
        <v>1</v>
      </c>
      <c r="D15485" t="inlineStr">
        <is>
          <t>Compiler =&gt; gcc (GCC) 11.4.1 20230605 (Red Hat 11.4.1-2)</t>
        </is>
      </c>
    </row>
    <row r="15486" spans="1:5">
      <c r="B15486" t="inlineStr">
        <is>
          <t>Architecture =&gt; x86_64</t>
        </is>
      </c>
      <c r="C15486" t="b">
        <f>B15486=D15486</f>
        <v>1</v>
      </c>
      <c r="D15486" t="inlineStr">
        <is>
          <t>Architecture =&gt; x86_64</t>
        </is>
      </c>
    </row>
    <row r="15487" spans="1:5">
      <c r="B15487" t="inlineStr">
        <is>
          <t>Server API =&gt; Command Line Interface</t>
        </is>
      </c>
      <c r="C15487" t="b">
        <f>B15487=D15487</f>
        <v>1</v>
      </c>
      <c r="D15487" t="inlineStr">
        <is>
          <t>Server API =&gt; Command Line Interface</t>
        </is>
      </c>
    </row>
    <row r="15488" spans="1:5">
      <c r="B15488" t="inlineStr">
        <is>
          <t>Virtual Directory Support =&gt; disabled</t>
        </is>
      </c>
      <c r="C15488" t="b">
        <f>B15488=D15488</f>
        <v>1</v>
      </c>
      <c r="D15488" t="inlineStr">
        <is>
          <t>Virtual Directory Support =&gt; disabled</t>
        </is>
      </c>
    </row>
    <row r="15489" spans="1:5">
      <c r="B15489" t="inlineStr">
        <is>
          <t>Configuration File (php.ini) Path =&gt; /etc</t>
        </is>
      </c>
      <c r="C15489" t="b">
        <f>B15489=D15489</f>
        <v>1</v>
      </c>
      <c r="D15489" t="inlineStr">
        <is>
          <t>Configuration File (php.ini) Path =&gt; /etc</t>
        </is>
      </c>
    </row>
    <row r="15490" spans="1:5">
      <c r="B15490" t="inlineStr">
        <is>
          <t>Loaded Configuration File =&gt; /etc/php.ini</t>
        </is>
      </c>
      <c r="C15490" t="b">
        <f>B15490=D15490</f>
        <v>1</v>
      </c>
      <c r="D15490" t="inlineStr">
        <is>
          <t>Loaded Configuration File =&gt; /etc/php.ini</t>
        </is>
      </c>
    </row>
    <row r="15491" spans="1:5">
      <c r="B15491" t="inlineStr">
        <is>
          <t>Scan this dir for additional .ini files =&gt; /etc/php.d</t>
        </is>
      </c>
      <c r="C15491" t="b">
        <f>B15491=D15491</f>
        <v>1</v>
      </c>
      <c r="D15491" t="inlineStr">
        <is>
          <t>Scan this dir for additional .ini files =&gt; /etc/php.d</t>
        </is>
      </c>
    </row>
    <row r="15492" spans="1:5">
      <c r="B15492" t="inlineStr">
        <is>
          <t>Additional .ini files parsed =&gt; /etc/php.d/20-bz2.ini,</t>
        </is>
      </c>
      <c r="C15492" t="b">
        <f>B15492=D15492</f>
        <v>1</v>
      </c>
      <c r="D15492" t="inlineStr">
        <is>
          <t>Additional .ini files parsed =&gt; /etc/php.d/20-bz2.ini,</t>
        </is>
      </c>
    </row>
    <row r="15493" spans="1:5">
      <c r="B15493" t="inlineStr">
        <is>
          <t>/etc/php.d/20-calendar.ini,</t>
        </is>
      </c>
      <c r="C15493" t="b">
        <f>B15493=D15493</f>
        <v>1</v>
      </c>
      <c r="D15493" t="inlineStr">
        <is>
          <t>/etc/php.d/20-calendar.ini,</t>
        </is>
      </c>
    </row>
    <row r="15494" spans="1:5">
      <c r="B15494" t="inlineStr">
        <is>
          <t>/etc/php.d/20-ctype.ini,</t>
        </is>
      </c>
      <c r="C15494" t="b">
        <f>B15494=D15494</f>
        <v>1</v>
      </c>
      <c r="D15494" t="inlineStr">
        <is>
          <t>/etc/php.d/20-ctype.ini,</t>
        </is>
      </c>
    </row>
    <row r="15495" spans="1:5">
      <c r="B15495" t="inlineStr">
        <is>
          <t>/etc/php.d/20-curl.ini,</t>
        </is>
      </c>
      <c r="C15495" t="b">
        <f>B15495=D15495</f>
        <v>1</v>
      </c>
      <c r="D15495" t="inlineStr">
        <is>
          <t>/etc/php.d/20-curl.ini,</t>
        </is>
      </c>
    </row>
    <row r="15496" spans="1:5">
      <c r="B15496" t="inlineStr">
        <is>
          <t>/etc/php.d/20-dom.ini,</t>
        </is>
      </c>
      <c r="C15496" t="b">
        <f>B15496=D15496</f>
        <v>1</v>
      </c>
      <c r="D15496" t="inlineStr">
        <is>
          <t>/etc/php.d/20-dom.ini,</t>
        </is>
      </c>
    </row>
    <row r="15497" spans="1:5">
      <c r="B15497" t="inlineStr">
        <is>
          <t>/etc/php.d/20-exif.ini,</t>
        </is>
      </c>
      <c r="C15497" t="b">
        <f>B15497=D15497</f>
        <v>1</v>
      </c>
      <c r="D15497" t="inlineStr">
        <is>
          <t>/etc/php.d/20-exif.ini,</t>
        </is>
      </c>
    </row>
    <row r="15498" spans="1:5">
      <c r="B15498" t="inlineStr">
        <is>
          <t>/etc/php.d/20-fileinfo.ini,</t>
        </is>
      </c>
      <c r="C15498" t="b">
        <f>B15498=D15498</f>
        <v>1</v>
      </c>
      <c r="D15498" t="inlineStr">
        <is>
          <t>/etc/php.d/20-fileinfo.ini,</t>
        </is>
      </c>
    </row>
    <row r="15499" spans="1:5">
      <c r="B15499" t="inlineStr">
        <is>
          <t>/etc/php.d/20-ftp.ini,</t>
        </is>
      </c>
      <c r="C15499" t="b">
        <f>B15499=D15499</f>
        <v>1</v>
      </c>
      <c r="D15499" t="inlineStr">
        <is>
          <t>/etc/php.d/20-ftp.ini,</t>
        </is>
      </c>
    </row>
    <row r="15500" spans="1:5">
      <c r="B15500" t="inlineStr">
        <is>
          <t>/etc/php.d/20-gd.ini,</t>
        </is>
      </c>
      <c r="C15500" t="b">
        <f>B15500=D15500</f>
        <v>1</v>
      </c>
      <c r="D15500" t="inlineStr">
        <is>
          <t>/etc/php.d/20-gd.ini,</t>
        </is>
      </c>
    </row>
    <row r="15501" spans="1:5">
      <c r="B15501" t="inlineStr">
        <is>
          <t>/etc/php.d/20-gettext.ini,</t>
        </is>
      </c>
      <c r="C15501" t="b">
        <f>B15501=D15501</f>
        <v>1</v>
      </c>
      <c r="D15501" t="inlineStr">
        <is>
          <t>/etc/php.d/20-gettext.ini,</t>
        </is>
      </c>
    </row>
    <row r="15502" spans="1:5">
      <c r="B15502" t="inlineStr">
        <is>
          <t>/etc/php.d/20-iconv.ini,</t>
        </is>
      </c>
      <c r="C15502" t="b">
        <f>B15502=D15502</f>
        <v>1</v>
      </c>
      <c r="D15502" t="inlineStr">
        <is>
          <t>/etc/php.d/20-iconv.ini,</t>
        </is>
      </c>
    </row>
    <row r="15503" spans="1:5">
      <c r="B15503" t="inlineStr">
        <is>
          <t>/etc/php.d/20-intl.ini,</t>
        </is>
      </c>
      <c r="C15503" t="b">
        <f>B15503=D15503</f>
        <v>1</v>
      </c>
      <c r="D15503" t="inlineStr">
        <is>
          <t>/etc/php.d/20-intl.ini,</t>
        </is>
      </c>
    </row>
    <row r="15504" spans="1:5">
      <c r="B15504" t="inlineStr">
        <is>
          <t>/etc/php.d/20-mbstring.ini,</t>
        </is>
      </c>
      <c r="C15504" t="b">
        <f>B15504=D15504</f>
        <v>1</v>
      </c>
      <c r="D15504" t="inlineStr">
        <is>
          <t>/etc/php.d/20-mbstring.ini,</t>
        </is>
      </c>
    </row>
    <row r="15505" spans="1:5">
      <c r="B15505" t="inlineStr">
        <is>
          <t>/etc/php.d/20-mysqlnd.ini,</t>
        </is>
      </c>
      <c r="C15505" t="b">
        <f>B15505=D15505</f>
        <v>1</v>
      </c>
      <c r="D15505" t="inlineStr">
        <is>
          <t>/etc/php.d/20-mysqlnd.ini,</t>
        </is>
      </c>
    </row>
    <row r="15506" spans="1:5">
      <c r="B15506" t="inlineStr">
        <is>
          <t>/etc/php.d/20-pdo.ini,</t>
        </is>
      </c>
      <c r="C15506" t="b">
        <f>B15506=D15506</f>
        <v>1</v>
      </c>
      <c r="D15506" t="inlineStr">
        <is>
          <t>/etc/php.d/20-pdo.ini,</t>
        </is>
      </c>
    </row>
    <row r="15507" spans="1:5">
      <c r="B15507" t="inlineStr">
        <is>
          <t>/etc/php.d/20-phar.ini,</t>
        </is>
      </c>
      <c r="C15507" t="b">
        <f>B15507=D15507</f>
        <v>1</v>
      </c>
      <c r="D15507" t="inlineStr">
        <is>
          <t>/etc/php.d/20-phar.ini,</t>
        </is>
      </c>
    </row>
    <row r="15508" spans="1:5">
      <c r="B15508" t="inlineStr">
        <is>
          <t>/etc/php.d/20-simplexml.ini,</t>
        </is>
      </c>
      <c r="C15508" t="b">
        <f>B15508=D15508</f>
        <v>1</v>
      </c>
      <c r="D15508" t="inlineStr">
        <is>
          <t>/etc/php.d/20-simplexml.ini,</t>
        </is>
      </c>
    </row>
    <row r="15509" spans="1:5">
      <c r="B15509" t="inlineStr">
        <is>
          <t>/etc/php.d/20-sockets.ini,</t>
        </is>
      </c>
      <c r="C15509" t="b">
        <f>B15509=D15509</f>
        <v>1</v>
      </c>
      <c r="D15509" t="inlineStr">
        <is>
          <t>/etc/php.d/20-sockets.ini,</t>
        </is>
      </c>
    </row>
    <row r="15510" spans="1:5">
      <c r="B15510" t="inlineStr">
        <is>
          <t>/etc/php.d/20-sqlite3.ini,</t>
        </is>
      </c>
      <c r="C15510" t="b">
        <f>B15510=D15510</f>
        <v>1</v>
      </c>
      <c r="D15510" t="inlineStr">
        <is>
          <t>/etc/php.d/20-sqlite3.ini,</t>
        </is>
      </c>
    </row>
    <row r="15511" spans="1:5">
      <c r="B15511" t="inlineStr">
        <is>
          <t>/etc/php.d/20-tokenizer.ini,</t>
        </is>
      </c>
      <c r="C15511" t="b">
        <f>B15511=D15511</f>
        <v>1</v>
      </c>
      <c r="D15511" t="inlineStr">
        <is>
          <t>/etc/php.d/20-tokenizer.ini,</t>
        </is>
      </c>
    </row>
    <row r="15512" spans="1:5">
      <c r="B15512" t="inlineStr">
        <is>
          <t>/etc/php.d/20-xml.ini,</t>
        </is>
      </c>
      <c r="C15512" t="b">
        <f>B15512=D15512</f>
        <v>1</v>
      </c>
      <c r="D15512" t="inlineStr">
        <is>
          <t>/etc/php.d/20-xml.ini,</t>
        </is>
      </c>
    </row>
    <row r="15513" spans="1:5">
      <c r="B15513" t="inlineStr">
        <is>
          <t>/etc/php.d/20-xmlwriter.ini,</t>
        </is>
      </c>
      <c r="C15513" t="b">
        <f>B15513=D15513</f>
        <v>1</v>
      </c>
      <c r="D15513" t="inlineStr">
        <is>
          <t>/etc/php.d/20-xmlwriter.ini,</t>
        </is>
      </c>
    </row>
    <row r="15514" spans="1:5">
      <c r="B15514" t="inlineStr">
        <is>
          <t>/etc/php.d/20-xsl.ini,</t>
        </is>
      </c>
      <c r="C15514" t="b">
        <f>B15514=D15514</f>
        <v>1</v>
      </c>
      <c r="D15514" t="inlineStr">
        <is>
          <t>/etc/php.d/20-xsl.ini,</t>
        </is>
      </c>
    </row>
    <row r="15515" spans="1:5">
      <c r="B15515" t="inlineStr">
        <is>
          <t>/etc/php.d/30-mysqli.ini,</t>
        </is>
      </c>
      <c r="C15515" t="b">
        <f>B15515=D15515</f>
        <v>1</v>
      </c>
      <c r="D15515" t="inlineStr">
        <is>
          <t>/etc/php.d/30-mysqli.ini,</t>
        </is>
      </c>
    </row>
    <row r="15516" spans="1:5">
      <c r="B15516" t="inlineStr">
        <is>
          <t>/etc/php.d/30-pdo_mysql.ini,</t>
        </is>
      </c>
      <c r="C15516" t="b">
        <f>B15516=D15516</f>
        <v>1</v>
      </c>
      <c r="D15516" t="inlineStr">
        <is>
          <t>/etc/php.d/30-pdo_mysql.ini,</t>
        </is>
      </c>
    </row>
    <row r="15517" spans="1:5">
      <c r="B15517" t="inlineStr">
        <is>
          <t>/etc/php.d/30-pdo_sqlite.ini,</t>
        </is>
      </c>
      <c r="C15517" t="b">
        <f>B15517=D15517</f>
        <v>1</v>
      </c>
      <c r="D15517" t="inlineStr">
        <is>
          <t>/etc/php.d/30-pdo_sqlite.ini,</t>
        </is>
      </c>
    </row>
    <row r="15518" spans="1:5">
      <c r="B15518" t="inlineStr">
        <is>
          <t>/etc/php.d/30-xmlreader.ini,</t>
        </is>
      </c>
      <c r="C15518" t="b">
        <f>B15518=D15518</f>
        <v>1</v>
      </c>
      <c r="D15518" t="inlineStr">
        <is>
          <t>/etc/php.d/30-xmlreader.ini,</t>
        </is>
      </c>
    </row>
    <row r="15519" spans="1:5">
      <c r="B15519" t="inlineStr">
        <is>
          <t>/etc/php.d/40-zip.ini</t>
        </is>
      </c>
      <c r="C15519" t="b">
        <f>B15519=D15519</f>
        <v>1</v>
      </c>
      <c r="D15519" t="inlineStr">
        <is>
          <t>/etc/php.d/40-zip.ini</t>
        </is>
      </c>
    </row>
    <row r="15520" spans="1:5">
      <c r="C15520" t="b">
        <f>B15520=D15520</f>
        <v>1</v>
      </c>
    </row>
    <row r="15521" spans="1:5">
      <c r="B15521" t="inlineStr">
        <is>
          <t>PHP API =&gt; 20210902</t>
        </is>
      </c>
      <c r="C15521" t="b">
        <f>B15521=D15521</f>
        <v>1</v>
      </c>
      <c r="D15521" t="inlineStr">
        <is>
          <t>PHP API =&gt; 20210902</t>
        </is>
      </c>
    </row>
    <row r="15522" spans="1:5">
      <c r="B15522" t="inlineStr">
        <is>
          <t>PHP Extension =&gt; 20210902</t>
        </is>
      </c>
      <c r="C15522" t="b">
        <f>B15522=D15522</f>
        <v>1</v>
      </c>
      <c r="D15522" t="inlineStr">
        <is>
          <t>PHP Extension =&gt; 20210902</t>
        </is>
      </c>
    </row>
    <row r="15523" spans="1:5">
      <c r="B15523" t="inlineStr">
        <is>
          <t>Zend Extension =&gt; 420210902</t>
        </is>
      </c>
      <c r="C15523" t="b">
        <f>B15523=D15523</f>
        <v>1</v>
      </c>
      <c r="D15523" t="inlineStr">
        <is>
          <t>Zend Extension =&gt; 420210902</t>
        </is>
      </c>
    </row>
    <row r="15524" spans="1:5">
      <c r="B15524" t="inlineStr">
        <is>
          <t>Zend Extension Build =&gt; API420210902,NTS</t>
        </is>
      </c>
      <c r="C15524" t="b">
        <f>B15524=D15524</f>
        <v>1</v>
      </c>
      <c r="D15524" t="inlineStr">
        <is>
          <t>Zend Extension Build =&gt; API420210902,NTS</t>
        </is>
      </c>
    </row>
    <row r="15525" spans="1:5">
      <c r="B15525" t="inlineStr">
        <is>
          <t>PHP Extension Build =&gt; API20210902,NTS</t>
        </is>
      </c>
      <c r="C15525" t="b">
        <f>B15525=D15525</f>
        <v>1</v>
      </c>
      <c r="D15525" t="inlineStr">
        <is>
          <t>PHP Extension Build =&gt; API20210902,NTS</t>
        </is>
      </c>
    </row>
    <row r="15526" spans="1:5">
      <c r="B15526" t="inlineStr">
        <is>
          <t>Debug Build =&gt; no</t>
        </is>
      </c>
      <c r="C15526" t="b">
        <f>B15526=D15526</f>
        <v>1</v>
      </c>
      <c r="D15526" t="inlineStr">
        <is>
          <t>Debug Build =&gt; no</t>
        </is>
      </c>
    </row>
    <row r="15527" spans="1:5">
      <c r="B15527" t="inlineStr">
        <is>
          <t>Thread Safety =&gt; disabled</t>
        </is>
      </c>
      <c r="C15527" t="b">
        <f>B15527=D15527</f>
        <v>1</v>
      </c>
      <c r="D15527" t="inlineStr">
        <is>
          <t>Thread Safety =&gt; disabled</t>
        </is>
      </c>
    </row>
    <row r="15528" spans="1:5">
      <c r="B15528" t="inlineStr">
        <is>
          <t>Zend Signal Handling =&gt; enabled</t>
        </is>
      </c>
      <c r="C15528" t="b">
        <f>B15528=D15528</f>
        <v>1</v>
      </c>
      <c r="D15528" t="inlineStr">
        <is>
          <t>Zend Signal Handling =&gt; enabled</t>
        </is>
      </c>
    </row>
    <row r="15529" spans="1:5">
      <c r="B15529" t="inlineStr">
        <is>
          <t>Zend Memory Manager =&gt; enabled</t>
        </is>
      </c>
      <c r="C15529" t="b">
        <f>B15529=D15529</f>
        <v>1</v>
      </c>
      <c r="D15529" t="inlineStr">
        <is>
          <t>Zend Memory Manager =&gt; enabled</t>
        </is>
      </c>
    </row>
    <row r="15530" spans="1:5">
      <c r="B15530" t="inlineStr">
        <is>
          <t>Zend Multibyte Support =&gt; provided by mbstring</t>
        </is>
      </c>
      <c r="C15530" t="b">
        <f>B15530=D15530</f>
        <v>1</v>
      </c>
      <c r="D15530" t="inlineStr">
        <is>
          <t>Zend Multibyte Support =&gt; provided by mbstring</t>
        </is>
      </c>
    </row>
    <row r="15531" spans="1:5">
      <c r="B15531" t="inlineStr">
        <is>
          <t>Zend Max Execution Timers =&gt; disabled</t>
        </is>
      </c>
      <c r="C15531" t="b">
        <f>B15531=D15531</f>
        <v>1</v>
      </c>
      <c r="D15531" t="inlineStr">
        <is>
          <t>Zend Max Execution Timers =&gt; disabled</t>
        </is>
      </c>
    </row>
    <row r="15532" spans="1:5">
      <c r="B15532" t="inlineStr">
        <is>
          <t>IPv6 Support =&gt; enabled</t>
        </is>
      </c>
      <c r="C15532" t="b">
        <f>B15532=D15532</f>
        <v>1</v>
      </c>
      <c r="D15532" t="inlineStr">
        <is>
          <t>IPv6 Support =&gt; enabled</t>
        </is>
      </c>
    </row>
    <row r="15533" spans="1:5">
      <c r="B15533" t="inlineStr">
        <is>
          <t>DTrace Support =&gt; available, disabled</t>
        </is>
      </c>
      <c r="C15533" t="b">
        <f>B15533=D15533</f>
        <v>1</v>
      </c>
      <c r="D15533" t="inlineStr">
        <is>
          <t>DTrace Support =&gt; available, disabled</t>
        </is>
      </c>
    </row>
    <row r="15534" spans="1:5">
      <c r="C15534" t="b">
        <f>B15534=D15534</f>
        <v>1</v>
      </c>
    </row>
    <row r="15535" spans="1:5">
      <c r="B15535" t="inlineStr">
        <is>
          <t>Registered PHP Streams =&gt; https, ftps, compress.zlib, php, file, glob, data, http, ftp, compress.bzip2, phar, zip</t>
        </is>
      </c>
      <c r="C15535" t="b">
        <f>B15535=D15535</f>
        <v>1</v>
      </c>
      <c r="D15535" t="inlineStr">
        <is>
          <t>Registered PHP Streams =&gt; https, ftps, compress.zlib, php, file, glob, data, http, ftp, compress.bzip2, phar, zip</t>
        </is>
      </c>
    </row>
    <row r="15536" spans="1:5">
      <c r="B15536" t="inlineStr">
        <is>
          <t>Registered Stream Socket Transports =&gt; tcp, udp, unix, udg, ssl, tls, tlsv1.0, tlsv1.1, tlsv1.2, tlsv1.3</t>
        </is>
      </c>
      <c r="C15536" t="b">
        <f>B15536=D15536</f>
        <v>1</v>
      </c>
      <c r="D15536" t="inlineStr">
        <is>
          <t>Registered Stream Socket Transports =&gt; tcp, udp, unix, udg, ssl, tls, tlsv1.0, tlsv1.1, tlsv1.2, tlsv1.3</t>
        </is>
      </c>
    </row>
    <row r="15537" spans="1:5">
      <c r="B15537" t="inlineStr">
        <is>
          <t>Registered Stream Filters =&gt; zlib.*, string.rot13, string.toupper, string.tolower, convert.*, consumed, dechunk, bzip2.*, convert.iconv.*</t>
        </is>
      </c>
      <c r="C15537" t="b">
        <f>B15537=D15537</f>
        <v>1</v>
      </c>
      <c r="D15537" t="inlineStr">
        <is>
          <t>Registered Stream Filters =&gt; zlib.*, string.rot13, string.toupper, string.tolower, convert.*, consumed, dechunk, bzip2.*, convert.iconv.*</t>
        </is>
      </c>
    </row>
    <row r="15538" spans="1:5">
      <c r="C15538" t="b">
        <f>B15538=D15538</f>
        <v>1</v>
      </c>
    </row>
    <row r="15539" spans="1:5">
      <c r="B15539" t="inlineStr">
        <is>
          <t>This program makes use of the Zend Scripting Language Engine:</t>
        </is>
      </c>
      <c r="C15539" t="b">
        <f>B15539=D15539</f>
        <v>1</v>
      </c>
      <c r="D15539" t="inlineStr">
        <is>
          <t>This program makes use of the Zend Scripting Language Engine:</t>
        </is>
      </c>
    </row>
    <row r="15540" spans="1:5">
      <c r="B15540" t="inlineStr">
        <is>
          <t>Zend Engine v4.1.27, Copyright (c) Zend Technologies</t>
        </is>
      </c>
      <c r="C15540" t="b">
        <f>B15540=D15540</f>
        <v>1</v>
      </c>
      <c r="D15540" t="inlineStr">
        <is>
          <t>Zend Engine v4.1.27, Copyright (c) Zend Technologies</t>
        </is>
      </c>
    </row>
    <row r="15541" spans="1:5">
      <c r="C15541" t="b">
        <f>B15541=D15541</f>
        <v>1</v>
      </c>
    </row>
    <row r="15542" spans="1:5">
      <c r="C15542" t="b">
        <f>B15542=D15542</f>
        <v>1</v>
      </c>
    </row>
    <row r="15543" spans="1:5">
      <c r="B15543" t="inlineStr">
        <is>
          <t xml:space="preserve"> _______________________________________________________________________</t>
        </is>
      </c>
      <c r="C15543" t="b">
        <f>B15543=D15543</f>
        <v>1</v>
      </c>
      <c r="D15543" t="inlineStr">
        <is>
          <t xml:space="preserve"> _______________________________________________________________________</t>
        </is>
      </c>
    </row>
    <row r="15544" spans="1:5">
      <c r="C15544" t="b">
        <f>B15544=D15544</f>
        <v>1</v>
      </c>
    </row>
    <row r="15545" spans="1:5">
      <c r="C15545" t="b">
        <f>B15545=D15545</f>
        <v>1</v>
      </c>
    </row>
    <row r="15546" spans="1:5">
      <c r="B15546" t="inlineStr">
        <is>
          <t>Configuration</t>
        </is>
      </c>
      <c r="C15546" t="b">
        <f>B15546=D15546</f>
        <v>1</v>
      </c>
      <c r="D15546" t="inlineStr">
        <is>
          <t>Configuration</t>
        </is>
      </c>
    </row>
    <row r="15547" spans="1:5">
      <c r="C15547" t="b">
        <f>B15547=D15547</f>
        <v>1</v>
      </c>
    </row>
    <row r="15548" spans="1:5">
      <c r="B15548" t="inlineStr">
        <is>
          <t>bz2</t>
        </is>
      </c>
      <c r="C15548" t="b">
        <f>B15548=D15548</f>
        <v>1</v>
      </c>
      <c r="D15548" t="inlineStr">
        <is>
          <t>bz2</t>
        </is>
      </c>
    </row>
    <row r="15549" spans="1:5">
      <c r="C15549" t="b">
        <f>B15549=D15549</f>
        <v>1</v>
      </c>
    </row>
    <row r="15550" spans="1:5">
      <c r="B15550" t="inlineStr">
        <is>
          <t>BZip2 Support =&gt; Enabled</t>
        </is>
      </c>
      <c r="C15550" t="b">
        <f>B15550=D15550</f>
        <v>1</v>
      </c>
      <c r="D15550" t="inlineStr">
        <is>
          <t>BZip2 Support =&gt; Enabled</t>
        </is>
      </c>
    </row>
    <row r="15551" spans="1:5">
      <c r="B15551" t="inlineStr">
        <is>
          <t>Stream Wrapper support =&gt; compress.bzip2://</t>
        </is>
      </c>
      <c r="C15551" t="b">
        <f>B15551=D15551</f>
        <v>1</v>
      </c>
      <c r="D15551" t="inlineStr">
        <is>
          <t>Stream Wrapper support =&gt; compress.bzip2://</t>
        </is>
      </c>
    </row>
    <row r="15552" spans="1:5">
      <c r="B15552" t="inlineStr">
        <is>
          <t>Stream Filter support =&gt; bzip2.decompress, bzip2.compress</t>
        </is>
      </c>
      <c r="C15552" t="b">
        <f>B15552=D15552</f>
        <v>1</v>
      </c>
      <c r="D15552" t="inlineStr">
        <is>
          <t>Stream Filter support =&gt; bzip2.decompress, bzip2.compress</t>
        </is>
      </c>
    </row>
    <row r="15553" spans="1:5">
      <c r="B15553" t="inlineStr">
        <is>
          <t>BZip2 Version =&gt; 1.0.8, 13-Jul-2019</t>
        </is>
      </c>
      <c r="C15553" t="b">
        <f>B15553=D15553</f>
        <v>1</v>
      </c>
      <c r="D15553" t="inlineStr">
        <is>
          <t>BZip2 Version =&gt; 1.0.8, 13-Jul-2019</t>
        </is>
      </c>
    </row>
    <row r="15554" spans="1:5">
      <c r="C15554" t="b">
        <f>B15554=D15554</f>
        <v>1</v>
      </c>
    </row>
    <row r="15555" spans="1:5">
      <c r="B15555" t="inlineStr">
        <is>
          <t>calendar</t>
        </is>
      </c>
      <c r="C15555" t="b">
        <f>B15555=D15555</f>
        <v>1</v>
      </c>
      <c r="D15555" t="inlineStr">
        <is>
          <t>calendar</t>
        </is>
      </c>
    </row>
    <row r="15556" spans="1:5">
      <c r="C15556" t="b">
        <f>B15556=D15556</f>
        <v>1</v>
      </c>
    </row>
    <row r="15557" spans="1:5">
      <c r="B15557" t="inlineStr">
        <is>
          <t>Calendar support =&gt; enabled</t>
        </is>
      </c>
      <c r="C15557" t="b">
        <f>B15557=D15557</f>
        <v>1</v>
      </c>
      <c r="D15557" t="inlineStr">
        <is>
          <t>Calendar support =&gt; enabled</t>
        </is>
      </c>
    </row>
    <row r="15558" spans="1:5">
      <c r="C15558" t="b">
        <f>B15558=D15558</f>
        <v>1</v>
      </c>
    </row>
    <row r="15559" spans="1:5">
      <c r="B15559" t="inlineStr">
        <is>
          <t>Core</t>
        </is>
      </c>
      <c r="C15559" t="b">
        <f>B15559=D15559</f>
        <v>1</v>
      </c>
      <c r="D15559" t="inlineStr">
        <is>
          <t>Core</t>
        </is>
      </c>
    </row>
    <row r="15560" spans="1:5">
      <c r="C15560" t="b">
        <f>B15560=D15560</f>
        <v>1</v>
      </c>
    </row>
    <row r="15561" spans="1:5">
      <c r="B15561" t="inlineStr">
        <is>
          <t>PHP Version =&gt; 8.1.27</t>
        </is>
      </c>
      <c r="C15561" t="b">
        <f>B15561=D15561</f>
        <v>1</v>
      </c>
      <c r="D15561" t="inlineStr">
        <is>
          <t>PHP Version =&gt; 8.1.27</t>
        </is>
      </c>
    </row>
    <row r="15562" spans="1:5">
      <c r="C15562" t="b">
        <f>B15562=D15562</f>
        <v>1</v>
      </c>
    </row>
    <row r="15563" spans="1:5">
      <c r="B15563" t="inlineStr">
        <is>
          <t>Directive =&gt; Local Value =&gt; Master Value</t>
        </is>
      </c>
      <c r="C15563" t="b">
        <f>B15563=D15563</f>
        <v>1</v>
      </c>
      <c r="D15563" t="inlineStr">
        <is>
          <t>Directive =&gt; Local Value =&gt; Master Value</t>
        </is>
      </c>
    </row>
    <row r="15564" spans="1:5">
      <c r="B15564" t="inlineStr">
        <is>
          <t>allow_url_fopen =&gt; On =&gt; On</t>
        </is>
      </c>
      <c r="C15564" t="b">
        <f>B15564=D15564</f>
        <v>1</v>
      </c>
      <c r="D15564" t="inlineStr">
        <is>
          <t>allow_url_fopen =&gt; On =&gt; On</t>
        </is>
      </c>
    </row>
    <row r="15565" spans="1:5">
      <c r="B15565" t="inlineStr">
        <is>
          <t>allow_url_include =&gt; Off =&gt; Off</t>
        </is>
      </c>
      <c r="C15565" t="b">
        <f>B15565=D15565</f>
        <v>1</v>
      </c>
      <c r="D15565" t="inlineStr">
        <is>
          <t>allow_url_include =&gt; Off =&gt; Off</t>
        </is>
      </c>
    </row>
    <row r="15566" spans="1:5">
      <c r="B15566" t="inlineStr">
        <is>
          <t>arg_separator.input =&gt; &amp; =&gt; &amp;</t>
        </is>
      </c>
      <c r="C15566" t="b">
        <f>B15566=D15566</f>
        <v>1</v>
      </c>
      <c r="D15566" t="inlineStr">
        <is>
          <t>arg_separator.input =&gt; &amp; =&gt; &amp;</t>
        </is>
      </c>
    </row>
    <row r="15567" spans="1:5">
      <c r="B15567" t="inlineStr">
        <is>
          <t>arg_separator.output =&gt; &amp; =&gt; &amp;</t>
        </is>
      </c>
      <c r="C15567" t="b">
        <f>B15567=D15567</f>
        <v>1</v>
      </c>
      <c r="D15567" t="inlineStr">
        <is>
          <t>arg_separator.output =&gt; &amp; =&gt; &amp;</t>
        </is>
      </c>
    </row>
    <row r="15568" spans="1:5">
      <c r="B15568" t="inlineStr">
        <is>
          <t>auto_append_file =&gt; no value =&gt; no value</t>
        </is>
      </c>
      <c r="C15568" t="b">
        <f>B15568=D15568</f>
        <v>1</v>
      </c>
      <c r="D15568" t="inlineStr">
        <is>
          <t>auto_append_file =&gt; no value =&gt; no value</t>
        </is>
      </c>
    </row>
    <row r="15569" spans="1:5">
      <c r="B15569" t="inlineStr">
        <is>
          <t>auto_globals_jit =&gt; On =&gt; On</t>
        </is>
      </c>
      <c r="C15569" t="b">
        <f>B15569=D15569</f>
        <v>1</v>
      </c>
      <c r="D15569" t="inlineStr">
        <is>
          <t>auto_globals_jit =&gt; On =&gt; On</t>
        </is>
      </c>
    </row>
    <row r="15570" spans="1:5">
      <c r="B15570" t="inlineStr">
        <is>
          <t>auto_prepend_file =&gt; no value =&gt; no value</t>
        </is>
      </c>
      <c r="C15570" t="b">
        <f>B15570=D15570</f>
        <v>1</v>
      </c>
      <c r="D15570" t="inlineStr">
        <is>
          <t>auto_prepend_file =&gt; no value =&gt; no value</t>
        </is>
      </c>
    </row>
    <row r="15571" spans="1:5">
      <c r="B15571" t="inlineStr">
        <is>
          <t>browscap =&gt; no value =&gt; no value</t>
        </is>
      </c>
      <c r="C15571" t="b">
        <f>B15571=D15571</f>
        <v>1</v>
      </c>
      <c r="D15571" t="inlineStr">
        <is>
          <t>browscap =&gt; no value =&gt; no value</t>
        </is>
      </c>
    </row>
    <row r="15572" spans="1:5">
      <c r="B15572" t="inlineStr">
        <is>
          <t>default_charset =&gt; UTF-8 =&gt; UTF-8</t>
        </is>
      </c>
      <c r="C15572" t="b">
        <f>B15572=D15572</f>
        <v>1</v>
      </c>
      <c r="D15572" t="inlineStr">
        <is>
          <t>default_charset =&gt; UTF-8 =&gt; UTF-8</t>
        </is>
      </c>
    </row>
    <row r="15573" spans="1:5">
      <c r="B15573" t="inlineStr">
        <is>
          <t>default_mimetype =&gt; text/html =&gt; text/html</t>
        </is>
      </c>
      <c r="C15573" t="b">
        <f>B15573=D15573</f>
        <v>1</v>
      </c>
      <c r="D15573" t="inlineStr">
        <is>
          <t>default_mimetype =&gt; text/html =&gt; text/html</t>
        </is>
      </c>
    </row>
    <row r="15574" spans="1:5">
      <c r="B15574" t="inlineStr">
        <is>
          <t>disable_classes =&gt; no value =&gt; no value</t>
        </is>
      </c>
      <c r="C15574" t="b">
        <f>B15574=D15574</f>
        <v>1</v>
      </c>
      <c r="D15574" t="inlineStr">
        <is>
          <t>disable_classes =&gt; no value =&gt; no value</t>
        </is>
      </c>
    </row>
    <row r="15575" spans="1:5">
      <c r="B15575" t="inlineStr">
        <is>
          <t>disable_functions =&gt; no value =&gt; no value</t>
        </is>
      </c>
      <c r="C15575" t="b">
        <f>B15575=D15575</f>
        <v>1</v>
      </c>
      <c r="D15575" t="inlineStr">
        <is>
          <t>disable_functions =&gt; no value =&gt; no value</t>
        </is>
      </c>
    </row>
    <row r="15576" spans="1:5">
      <c r="B15576" t="inlineStr">
        <is>
          <t>display_errors =&gt; Off =&gt; Off</t>
        </is>
      </c>
      <c r="C15576" t="b">
        <f>B15576=D15576</f>
        <v>1</v>
      </c>
      <c r="D15576" t="inlineStr">
        <is>
          <t>display_errors =&gt; Off =&gt; Off</t>
        </is>
      </c>
    </row>
    <row r="15577" spans="1:5">
      <c r="B15577" t="inlineStr">
        <is>
          <t>display_startup_errors =&gt; Off =&gt; Off</t>
        </is>
      </c>
      <c r="C15577" t="b">
        <f>B15577=D15577</f>
        <v>1</v>
      </c>
      <c r="D15577" t="inlineStr">
        <is>
          <t>display_startup_errors =&gt; Off =&gt; Off</t>
        </is>
      </c>
    </row>
    <row r="15578" spans="1:5">
      <c r="B15578" t="inlineStr">
        <is>
          <t>doc_root =&gt; no value =&gt; no value</t>
        </is>
      </c>
      <c r="C15578" t="b">
        <f>B15578=D15578</f>
        <v>1</v>
      </c>
      <c r="D15578" t="inlineStr">
        <is>
          <t>doc_root =&gt; no value =&gt; no value</t>
        </is>
      </c>
    </row>
    <row r="15579" spans="1:5">
      <c r="B15579" t="inlineStr">
        <is>
          <t>docref_ext =&gt; no value =&gt; no value</t>
        </is>
      </c>
      <c r="C15579" t="b">
        <f>B15579=D15579</f>
        <v>1</v>
      </c>
      <c r="D15579" t="inlineStr">
        <is>
          <t>docref_ext =&gt; no value =&gt; no value</t>
        </is>
      </c>
    </row>
    <row r="15580" spans="1:5">
      <c r="B15580" t="inlineStr">
        <is>
          <t>docref_root =&gt; no value =&gt; no value</t>
        </is>
      </c>
      <c r="C15580" t="b">
        <f>B15580=D15580</f>
        <v>1</v>
      </c>
      <c r="D15580" t="inlineStr">
        <is>
          <t>docref_root =&gt; no value =&gt; no value</t>
        </is>
      </c>
    </row>
    <row r="15581" spans="1:5">
      <c r="B15581" t="inlineStr">
        <is>
          <t>enable_dl =&gt; Off =&gt; Off</t>
        </is>
      </c>
      <c r="C15581" t="b">
        <f>B15581=D15581</f>
        <v>1</v>
      </c>
      <c r="D15581" t="inlineStr">
        <is>
          <t>enable_dl =&gt; Off =&gt; Off</t>
        </is>
      </c>
    </row>
    <row r="15582" spans="1:5">
      <c r="B15582" t="inlineStr">
        <is>
          <t>enable_post_data_reading =&gt; On =&gt; On</t>
        </is>
      </c>
      <c r="C15582" t="b">
        <f>B15582=D15582</f>
        <v>1</v>
      </c>
      <c r="D15582" t="inlineStr">
        <is>
          <t>enable_post_data_reading =&gt; On =&gt; On</t>
        </is>
      </c>
    </row>
    <row r="15583" spans="1:5">
      <c r="B15583" t="inlineStr">
        <is>
          <t>error_append_string =&gt; no value =&gt; no value</t>
        </is>
      </c>
      <c r="C15583" t="b">
        <f>B15583=D15583</f>
        <v>1</v>
      </c>
      <c r="D15583" t="inlineStr">
        <is>
          <t>error_append_string =&gt; no value =&gt; no value</t>
        </is>
      </c>
    </row>
    <row r="15584" spans="1:5">
      <c r="B15584" t="inlineStr">
        <is>
          <t>error_log =&gt; no value =&gt; no value</t>
        </is>
      </c>
      <c r="C15584" t="b">
        <f>B15584=D15584</f>
        <v>1</v>
      </c>
      <c r="D15584" t="inlineStr">
        <is>
          <t>error_log =&gt; no value =&gt; no value</t>
        </is>
      </c>
    </row>
    <row r="15585" spans="1:5">
      <c r="B15585" t="inlineStr">
        <is>
          <t>error_prepend_string =&gt; no value =&gt; no value</t>
        </is>
      </c>
      <c r="C15585" t="b">
        <f>B15585=D15585</f>
        <v>1</v>
      </c>
      <c r="D15585" t="inlineStr">
        <is>
          <t>error_prepend_string =&gt; no value =&gt; no value</t>
        </is>
      </c>
    </row>
    <row r="15586" spans="1:5">
      <c r="B15586" t="inlineStr">
        <is>
          <t>error_reporting =&gt; 22527 =&gt; 22527</t>
        </is>
      </c>
      <c r="C15586" t="b">
        <f>B15586=D15586</f>
        <v>1</v>
      </c>
      <c r="D15586" t="inlineStr">
        <is>
          <t>error_reporting =&gt; 22527 =&gt; 22527</t>
        </is>
      </c>
    </row>
    <row r="15587" spans="1:5">
      <c r="B15587" t="inlineStr">
        <is>
          <t>expose_php =&gt; Off =&gt; Off</t>
        </is>
      </c>
      <c r="C15587" t="b">
        <f>B15587=D15587</f>
        <v>1</v>
      </c>
      <c r="D15587" t="inlineStr">
        <is>
          <t>expose_php =&gt; Off =&gt; Off</t>
        </is>
      </c>
    </row>
    <row r="15588" spans="1:5">
      <c r="B15588" t="inlineStr">
        <is>
          <t>extension_dir =&gt; /usr/lib64/php/modules =&gt; /usr/lib64/php/modules</t>
        </is>
      </c>
      <c r="C15588" t="b">
        <f>B15588=D15588</f>
        <v>1</v>
      </c>
      <c r="D15588" t="inlineStr">
        <is>
          <t>extension_dir =&gt; /usr/lib64/php/modules =&gt; /usr/lib64/php/modules</t>
        </is>
      </c>
    </row>
    <row r="15589" spans="1:5">
      <c r="B15589" t="inlineStr">
        <is>
          <t>fiber.stack_size =&gt; no value =&gt; no value</t>
        </is>
      </c>
      <c r="C15589" t="b">
        <f>B15589=D15589</f>
        <v>1</v>
      </c>
      <c r="D15589" t="inlineStr">
        <is>
          <t>fiber.stack_size =&gt; no value =&gt; no value</t>
        </is>
      </c>
    </row>
    <row r="15590" spans="1:5">
      <c r="B15590" t="inlineStr">
        <is>
          <t>file_uploads =&gt; On =&gt; On</t>
        </is>
      </c>
      <c r="C15590" t="b">
        <f>B15590=D15590</f>
        <v>1</v>
      </c>
      <c r="D15590" t="inlineStr">
        <is>
          <t>file_uploads =&gt; On =&gt; On</t>
        </is>
      </c>
    </row>
    <row r="15591" spans="1:5">
      <c r="B15591" t="inlineStr">
        <is>
          <t>hard_timeout =&gt; 2 =&gt; 2</t>
        </is>
      </c>
      <c r="C15591" t="b">
        <f>B15591=D15591</f>
        <v>1</v>
      </c>
      <c r="D15591" t="inlineStr">
        <is>
          <t>hard_timeout =&gt; 2 =&gt; 2</t>
        </is>
      </c>
    </row>
    <row r="15592" spans="1:5">
      <c r="B15592" t="inlineStr">
        <is>
          <t>highlight.comment =&gt; &lt;font style="color: #FF8000"&gt;#FF8000&lt;/font&gt; =&gt; &lt;font style="color: #FF8000"&gt;#FF8000&lt;/font&gt;</t>
        </is>
      </c>
      <c r="C15592" t="b">
        <f>B15592=D15592</f>
        <v>1</v>
      </c>
      <c r="D15592" t="inlineStr">
        <is>
          <t>highlight.comment =&gt; &lt;font style="color: #FF8000"&gt;#FF8000&lt;/font&gt; =&gt; &lt;font style="color: #FF8000"&gt;#FF8000&lt;/font&gt;</t>
        </is>
      </c>
    </row>
    <row r="15593" spans="1:5">
      <c r="B15593" t="inlineStr">
        <is>
          <t>highlight.default =&gt; &lt;font style="color: #0000BB"&gt;#0000BB&lt;/font&gt; =&gt; &lt;font style="color: #0000BB"&gt;#0000BB&lt;/font&gt;</t>
        </is>
      </c>
      <c r="C15593" t="b">
        <f>B15593=D15593</f>
        <v>1</v>
      </c>
      <c r="D15593" t="inlineStr">
        <is>
          <t>highlight.default =&gt; &lt;font style="color: #0000BB"&gt;#0000BB&lt;/font&gt; =&gt; &lt;font style="color: #0000BB"&gt;#0000BB&lt;/font&gt;</t>
        </is>
      </c>
    </row>
    <row r="15594" spans="1:5">
      <c r="B15594" t="inlineStr">
        <is>
          <t>highlight.html =&gt; &lt;font style="color: #000000"&gt;#000000&lt;/font&gt; =&gt; &lt;font style="color: #000000"&gt;#000000&lt;/font&gt;</t>
        </is>
      </c>
      <c r="C15594" t="b">
        <f>B15594=D15594</f>
        <v>1</v>
      </c>
      <c r="D15594" t="inlineStr">
        <is>
          <t>highlight.html =&gt; &lt;font style="color: #000000"&gt;#000000&lt;/font&gt; =&gt; &lt;font style="color: #000000"&gt;#000000&lt;/font&gt;</t>
        </is>
      </c>
    </row>
    <row r="15595" spans="1:5">
      <c r="B15595" t="inlineStr">
        <is>
          <t>highlight.keyword =&gt; &lt;font style="color: #007700"&gt;#007700&lt;/font&gt; =&gt; &lt;font style="color: #007700"&gt;#007700&lt;/font&gt;</t>
        </is>
      </c>
      <c r="C15595" t="b">
        <f>B15595=D15595</f>
        <v>1</v>
      </c>
      <c r="D15595" t="inlineStr">
        <is>
          <t>highlight.keyword =&gt; &lt;font style="color: #007700"&gt;#007700&lt;/font&gt; =&gt; &lt;font style="color: #007700"&gt;#007700&lt;/font&gt;</t>
        </is>
      </c>
    </row>
    <row r="15596" spans="1:5">
      <c r="B15596" t="inlineStr">
        <is>
          <t>highlight.string =&gt; &lt;font style="color: #DD0000"&gt;#DD0000&lt;/font&gt; =&gt; &lt;font style="color: #DD0000"&gt;#DD0000&lt;/font&gt;</t>
        </is>
      </c>
      <c r="C15596" t="b">
        <f>B15596=D15596</f>
        <v>1</v>
      </c>
      <c r="D15596" t="inlineStr">
        <is>
          <t>highlight.string =&gt; &lt;font style="color: #DD0000"&gt;#DD0000&lt;/font&gt; =&gt; &lt;font style="color: #DD0000"&gt;#DD0000&lt;/font&gt;</t>
        </is>
      </c>
    </row>
    <row r="15597" spans="1:5">
      <c r="B15597" t="inlineStr">
        <is>
          <t>html_errors =&gt; Off =&gt; Off</t>
        </is>
      </c>
      <c r="C15597" t="b">
        <f>B15597=D15597</f>
        <v>1</v>
      </c>
      <c r="D15597" t="inlineStr">
        <is>
          <t>html_errors =&gt; Off =&gt; Off</t>
        </is>
      </c>
    </row>
    <row r="15598" spans="1:5">
      <c r="B15598" t="inlineStr">
        <is>
          <t>ignore_repeated_errors =&gt; Off =&gt; Off</t>
        </is>
      </c>
      <c r="C15598" t="b">
        <f>B15598=D15598</f>
        <v>1</v>
      </c>
      <c r="D15598" t="inlineStr">
        <is>
          <t>ignore_repeated_errors =&gt; Off =&gt; Off</t>
        </is>
      </c>
    </row>
    <row r="15599" spans="1:5">
      <c r="B15599" t="inlineStr">
        <is>
          <t>ignore_repeated_source =&gt; Off =&gt; Off</t>
        </is>
      </c>
      <c r="C15599" t="b">
        <f>B15599=D15599</f>
        <v>1</v>
      </c>
      <c r="D15599" t="inlineStr">
        <is>
          <t>ignore_repeated_source =&gt; Off =&gt; Off</t>
        </is>
      </c>
    </row>
    <row r="15600" spans="1:5">
      <c r="B15600" t="inlineStr">
        <is>
          <t>ignore_user_abort =&gt; Off =&gt; Off</t>
        </is>
      </c>
      <c r="C15600" t="b">
        <f>B15600=D15600</f>
        <v>1</v>
      </c>
      <c r="D15600" t="inlineStr">
        <is>
          <t>ignore_user_abort =&gt; Off =&gt; Off</t>
        </is>
      </c>
    </row>
    <row r="15601" spans="1:5">
      <c r="B15601" t="inlineStr">
        <is>
          <t>implicit_flush =&gt; On =&gt; On</t>
        </is>
      </c>
      <c r="C15601" t="b">
        <f>B15601=D15601</f>
        <v>1</v>
      </c>
      <c r="D15601" t="inlineStr">
        <is>
          <t>implicit_flush =&gt; On =&gt; On</t>
        </is>
      </c>
    </row>
    <row r="15602" spans="1:5">
      <c r="B15602" t="inlineStr">
        <is>
          <t>include_path =&gt; .:/usr/share/pear:/usr/share/php =&gt; .:/usr/share/pear:/usr/share/php</t>
        </is>
      </c>
      <c r="C15602" t="b">
        <f>B15602=D15602</f>
        <v>1</v>
      </c>
      <c r="D15602" t="inlineStr">
        <is>
          <t>include_path =&gt; .:/usr/share/pear:/usr/share/php =&gt; .:/usr/share/pear:/usr/share/php</t>
        </is>
      </c>
    </row>
    <row r="15603" spans="1:5">
      <c r="B15603" t="inlineStr">
        <is>
          <t>input_encoding =&gt; no value =&gt; no value</t>
        </is>
      </c>
      <c r="C15603" t="b">
        <f>B15603=D15603</f>
        <v>1</v>
      </c>
      <c r="D15603" t="inlineStr">
        <is>
          <t>input_encoding =&gt; no value =&gt; no value</t>
        </is>
      </c>
    </row>
    <row r="15604" spans="1:5">
      <c r="B15604" t="inlineStr">
        <is>
          <t>internal_encoding =&gt; no value =&gt; no value</t>
        </is>
      </c>
      <c r="C15604" t="b">
        <f>B15604=D15604</f>
        <v>1</v>
      </c>
      <c r="D15604" t="inlineStr">
        <is>
          <t>internal_encoding =&gt; no value =&gt; no value</t>
        </is>
      </c>
    </row>
    <row r="15605" spans="1:5">
      <c r="B15605" t="inlineStr">
        <is>
          <t>log_errors =&gt; On =&gt; On</t>
        </is>
      </c>
      <c r="C15605" t="b">
        <f>B15605=D15605</f>
        <v>1</v>
      </c>
      <c r="D15605" t="inlineStr">
        <is>
          <t>log_errors =&gt; On =&gt; On</t>
        </is>
      </c>
    </row>
    <row r="15606" spans="1:5">
      <c r="B15606" t="inlineStr">
        <is>
          <t>mail.add_x_header =&gt; Off =&gt; Off</t>
        </is>
      </c>
      <c r="C15606" t="b">
        <f>B15606=D15606</f>
        <v>1</v>
      </c>
      <c r="D15606" t="inlineStr">
        <is>
          <t>mail.add_x_header =&gt; Off =&gt; Off</t>
        </is>
      </c>
    </row>
    <row r="15607" spans="1:5">
      <c r="B15607" t="inlineStr">
        <is>
          <t>mail.force_extra_parameters =&gt; no value =&gt; no value</t>
        </is>
      </c>
      <c r="C15607" t="b">
        <f>B15607=D15607</f>
        <v>1</v>
      </c>
      <c r="D15607" t="inlineStr">
        <is>
          <t>mail.force_extra_parameters =&gt; no value =&gt; no value</t>
        </is>
      </c>
    </row>
    <row r="15608" spans="1:5">
      <c r="B15608" t="inlineStr">
        <is>
          <t>mail.log =&gt; no value =&gt; no value</t>
        </is>
      </c>
      <c r="C15608" t="b">
        <f>B15608=D15608</f>
        <v>1</v>
      </c>
      <c r="D15608" t="inlineStr">
        <is>
          <t>mail.log =&gt; no value =&gt; no value</t>
        </is>
      </c>
    </row>
    <row r="15609" spans="1:5">
      <c r="B15609" t="inlineStr">
        <is>
          <t>max_execution_time =&gt; 0 =&gt; 0</t>
        </is>
      </c>
      <c r="C15609" t="b">
        <f>B15609=D15609</f>
        <v>1</v>
      </c>
      <c r="D15609" t="inlineStr">
        <is>
          <t>max_execution_time =&gt; 0 =&gt; 0</t>
        </is>
      </c>
    </row>
    <row r="15610" spans="1:5">
      <c r="B15610" t="inlineStr">
        <is>
          <t>max_file_uploads =&gt; 20 =&gt; 20</t>
        </is>
      </c>
      <c r="C15610" t="b">
        <f>B15610=D15610</f>
        <v>1</v>
      </c>
      <c r="D15610" t="inlineStr">
        <is>
          <t>max_file_uploads =&gt; 20 =&gt; 20</t>
        </is>
      </c>
    </row>
    <row r="15611" spans="1:5">
      <c r="B15611" t="inlineStr">
        <is>
          <t>max_input_nesting_level =&gt; 64 =&gt; 64</t>
        </is>
      </c>
      <c r="C15611" t="b">
        <f>B15611=D15611</f>
        <v>1</v>
      </c>
      <c r="D15611" t="inlineStr">
        <is>
          <t>max_input_nesting_level =&gt; 64 =&gt; 64</t>
        </is>
      </c>
    </row>
    <row r="15612" spans="1:5">
      <c r="B15612" t="inlineStr">
        <is>
          <t>max_input_time =&gt; -1 =&gt; -1</t>
        </is>
      </c>
      <c r="C15612" t="b">
        <f>B15612=D15612</f>
        <v>1</v>
      </c>
      <c r="D15612" t="inlineStr">
        <is>
          <t>max_input_time =&gt; -1 =&gt; -1</t>
        </is>
      </c>
    </row>
    <row r="15613" spans="1:5">
      <c r="B15613" t="inlineStr">
        <is>
          <t>max_input_vars =&gt; 1000 =&gt; 1000</t>
        </is>
      </c>
      <c r="C15613" t="b">
        <f>B15613=D15613</f>
        <v>1</v>
      </c>
      <c r="D15613" t="inlineStr">
        <is>
          <t>max_input_vars =&gt; 1000 =&gt; 1000</t>
        </is>
      </c>
    </row>
    <row r="15614" spans="1:5">
      <c r="B15614" t="inlineStr">
        <is>
          <t>max_multipart_body_parts =&gt; -1 =&gt; -1</t>
        </is>
      </c>
      <c r="C15614" t="b">
        <f>B15614=D15614</f>
        <v>1</v>
      </c>
      <c r="D15614" t="inlineStr">
        <is>
          <t>max_multipart_body_parts =&gt; -1 =&gt; -1</t>
        </is>
      </c>
    </row>
    <row r="15615" spans="1:5">
      <c r="B15615" t="inlineStr">
        <is>
          <t>memory_limit =&gt; 128M =&gt; 128M</t>
        </is>
      </c>
      <c r="C15615" t="b">
        <f>B15615=D15615</f>
        <v>1</v>
      </c>
      <c r="D15615" t="inlineStr">
        <is>
          <t>memory_limit =&gt; 128M =&gt; 128M</t>
        </is>
      </c>
    </row>
    <row r="15616" spans="1:5">
      <c r="B15616" t="inlineStr">
        <is>
          <t>open_basedir =&gt; no value =&gt; no value</t>
        </is>
      </c>
      <c r="C15616" t="b">
        <f>B15616=D15616</f>
        <v>1</v>
      </c>
      <c r="D15616" t="inlineStr">
        <is>
          <t>open_basedir =&gt; no value =&gt; no value</t>
        </is>
      </c>
    </row>
    <row r="15617" spans="1:5">
      <c r="B15617" t="inlineStr">
        <is>
          <t>output_buffering =&gt; 0 =&gt; 0</t>
        </is>
      </c>
      <c r="C15617" t="b">
        <f>B15617=D15617</f>
        <v>1</v>
      </c>
      <c r="D15617" t="inlineStr">
        <is>
          <t>output_buffering =&gt; 0 =&gt; 0</t>
        </is>
      </c>
    </row>
    <row r="15618" spans="1:5">
      <c r="B15618" t="inlineStr">
        <is>
          <t>output_encoding =&gt; no value =&gt; no value</t>
        </is>
      </c>
      <c r="C15618" t="b">
        <f>B15618=D15618</f>
        <v>1</v>
      </c>
      <c r="D15618" t="inlineStr">
        <is>
          <t>output_encoding =&gt; no value =&gt; no value</t>
        </is>
      </c>
    </row>
    <row r="15619" spans="1:5">
      <c r="B15619" t="inlineStr">
        <is>
          <t>output_handler =&gt; no value =&gt; no value</t>
        </is>
      </c>
      <c r="C15619" t="b">
        <f>B15619=D15619</f>
        <v>1</v>
      </c>
      <c r="D15619" t="inlineStr">
        <is>
          <t>output_handler =&gt; no value =&gt; no value</t>
        </is>
      </c>
    </row>
    <row r="15620" spans="1:5">
      <c r="B15620" t="inlineStr">
        <is>
          <t>post_max_size =&gt; 8M =&gt; 8M</t>
        </is>
      </c>
      <c r="C15620" t="b">
        <f>B15620=D15620</f>
        <v>1</v>
      </c>
      <c r="D15620" t="inlineStr">
        <is>
          <t>post_max_size =&gt; 8M =&gt; 8M</t>
        </is>
      </c>
    </row>
    <row r="15621" spans="1:5">
      <c r="B15621" t="inlineStr">
        <is>
          <t>precision =&gt; 14 =&gt; 14</t>
        </is>
      </c>
      <c r="C15621" t="b">
        <f>B15621=D15621</f>
        <v>1</v>
      </c>
      <c r="D15621" t="inlineStr">
        <is>
          <t>precision =&gt; 14 =&gt; 14</t>
        </is>
      </c>
    </row>
    <row r="15622" spans="1:5">
      <c r="B15622" t="inlineStr">
        <is>
          <t>realpath_cache_size =&gt; 4096K =&gt; 4096K</t>
        </is>
      </c>
      <c r="C15622" t="b">
        <f>B15622=D15622</f>
        <v>1</v>
      </c>
      <c r="D15622" t="inlineStr">
        <is>
          <t>realpath_cache_size =&gt; 4096K =&gt; 4096K</t>
        </is>
      </c>
    </row>
    <row r="15623" spans="1:5">
      <c r="B15623" t="inlineStr">
        <is>
          <t>realpath_cache_ttl =&gt; 120 =&gt; 120</t>
        </is>
      </c>
      <c r="C15623" t="b">
        <f>B15623=D15623</f>
        <v>1</v>
      </c>
      <c r="D15623" t="inlineStr">
        <is>
          <t>realpath_cache_ttl =&gt; 120 =&gt; 120</t>
        </is>
      </c>
    </row>
    <row r="15624" spans="1:5">
      <c r="B15624" t="inlineStr">
        <is>
          <t>register_argc_argv =&gt; On =&gt; On</t>
        </is>
      </c>
      <c r="C15624" t="b">
        <f>B15624=D15624</f>
        <v>1</v>
      </c>
      <c r="D15624" t="inlineStr">
        <is>
          <t>register_argc_argv =&gt; On =&gt; On</t>
        </is>
      </c>
    </row>
    <row r="15625" spans="1:5">
      <c r="B15625" t="inlineStr">
        <is>
          <t>report_memleaks =&gt; On =&gt; On</t>
        </is>
      </c>
      <c r="C15625" t="b">
        <f>B15625=D15625</f>
        <v>1</v>
      </c>
      <c r="D15625" t="inlineStr">
        <is>
          <t>report_memleaks =&gt; On =&gt; On</t>
        </is>
      </c>
    </row>
    <row r="15626" spans="1:5">
      <c r="B15626" t="inlineStr">
        <is>
          <t>report_zend_debug =&gt; Off =&gt; Off</t>
        </is>
      </c>
      <c r="C15626" t="b">
        <f>B15626=D15626</f>
        <v>1</v>
      </c>
      <c r="D15626" t="inlineStr">
        <is>
          <t>report_zend_debug =&gt; Off =&gt; Off</t>
        </is>
      </c>
    </row>
    <row r="15627" spans="1:5">
      <c r="B15627" t="inlineStr">
        <is>
          <t>request_order =&gt; GP =&gt; GP</t>
        </is>
      </c>
      <c r="C15627" t="b">
        <f>B15627=D15627</f>
        <v>1</v>
      </c>
      <c r="D15627" t="inlineStr">
        <is>
          <t>request_order =&gt; GP =&gt; GP</t>
        </is>
      </c>
    </row>
    <row r="15628" spans="1:5">
      <c r="B15628" t="inlineStr">
        <is>
          <t>sendmail_from =&gt; no value =&gt; no value</t>
        </is>
      </c>
      <c r="C15628" t="b">
        <f>B15628=D15628</f>
        <v>1</v>
      </c>
      <c r="D15628" t="inlineStr">
        <is>
          <t>sendmail_from =&gt; no value =&gt; no value</t>
        </is>
      </c>
    </row>
    <row r="15629" spans="1:5">
      <c r="B15629" t="inlineStr">
        <is>
          <t>sendmail_path =&gt; /usr/sbin/sendmail -t -i =&gt; /usr/sbin/sendmail -t -i</t>
        </is>
      </c>
      <c r="C15629" t="b">
        <f>B15629=D15629</f>
        <v>1</v>
      </c>
      <c r="D15629" t="inlineStr">
        <is>
          <t>sendmail_path =&gt; /usr/sbin/sendmail -t -i =&gt; /usr/sbin/sendmail -t -i</t>
        </is>
      </c>
    </row>
    <row r="15630" spans="1:5">
      <c r="B15630" t="inlineStr">
        <is>
          <t>serialize_precision =&gt; -1 =&gt; -1</t>
        </is>
      </c>
      <c r="C15630" t="b">
        <f>B15630=D15630</f>
        <v>1</v>
      </c>
      <c r="D15630" t="inlineStr">
        <is>
          <t>serialize_precision =&gt; -1 =&gt; -1</t>
        </is>
      </c>
    </row>
    <row r="15631" spans="1:5">
      <c r="B15631" t="inlineStr">
        <is>
          <t>short_open_tag =&gt; Off =&gt; Off</t>
        </is>
      </c>
      <c r="C15631" t="b">
        <f>B15631=D15631</f>
        <v>1</v>
      </c>
      <c r="D15631" t="inlineStr">
        <is>
          <t>short_open_tag =&gt; Off =&gt; Off</t>
        </is>
      </c>
    </row>
    <row r="15632" spans="1:5">
      <c r="B15632" t="inlineStr">
        <is>
          <t>SMTP =&gt; localhost =&gt; localhost</t>
        </is>
      </c>
      <c r="C15632" t="b">
        <f>B15632=D15632</f>
        <v>1</v>
      </c>
      <c r="D15632" t="inlineStr">
        <is>
          <t>SMTP =&gt; localhost =&gt; localhost</t>
        </is>
      </c>
    </row>
    <row r="15633" spans="1:5">
      <c r="B15633" t="inlineStr">
        <is>
          <t>smtp_port =&gt; 25 =&gt; 25</t>
        </is>
      </c>
      <c r="C15633" t="b">
        <f>B15633=D15633</f>
        <v>1</v>
      </c>
      <c r="D15633" t="inlineStr">
        <is>
          <t>smtp_port =&gt; 25 =&gt; 25</t>
        </is>
      </c>
    </row>
    <row r="15634" spans="1:5">
      <c r="B15634" t="inlineStr">
        <is>
          <t>sys_temp_dir =&gt; no value =&gt; no value</t>
        </is>
      </c>
      <c r="C15634" t="b">
        <f>B15634=D15634</f>
        <v>1</v>
      </c>
      <c r="D15634" t="inlineStr">
        <is>
          <t>sys_temp_dir =&gt; no value =&gt; no value</t>
        </is>
      </c>
    </row>
    <row r="15635" spans="1:5">
      <c r="B15635" t="inlineStr">
        <is>
          <t>syslog.facility =&gt; LOG_USER =&gt; LOG_USER</t>
        </is>
      </c>
      <c r="C15635" t="b">
        <f>B15635=D15635</f>
        <v>1</v>
      </c>
      <c r="D15635" t="inlineStr">
        <is>
          <t>syslog.facility =&gt; LOG_USER =&gt; LOG_USER</t>
        </is>
      </c>
    </row>
    <row r="15636" spans="1:5">
      <c r="B15636" t="inlineStr">
        <is>
          <t>syslog.filter =&gt; no-ctrl =&gt; no-ctrl</t>
        </is>
      </c>
      <c r="C15636" t="b">
        <f>B15636=D15636</f>
        <v>1</v>
      </c>
      <c r="D15636" t="inlineStr">
        <is>
          <t>syslog.filter =&gt; no-ctrl =&gt; no-ctrl</t>
        </is>
      </c>
    </row>
    <row r="15637" spans="1:5">
      <c r="B15637" t="inlineStr">
        <is>
          <t>syslog.ident =&gt; php =&gt; php</t>
        </is>
      </c>
      <c r="C15637" t="b">
        <f>B15637=D15637</f>
        <v>1</v>
      </c>
      <c r="D15637" t="inlineStr">
        <is>
          <t>syslog.ident =&gt; php =&gt; php</t>
        </is>
      </c>
    </row>
    <row r="15638" spans="1:5">
      <c r="B15638" t="inlineStr">
        <is>
          <t>unserialize_callback_func =&gt; no value =&gt; no value</t>
        </is>
      </c>
      <c r="C15638" t="b">
        <f>B15638=D15638</f>
        <v>1</v>
      </c>
      <c r="D15638" t="inlineStr">
        <is>
          <t>unserialize_callback_func =&gt; no value =&gt; no value</t>
        </is>
      </c>
    </row>
    <row r="15639" spans="1:5">
      <c r="B15639" t="inlineStr">
        <is>
          <t>upload_max_filesize =&gt; 2M =&gt; 2M</t>
        </is>
      </c>
      <c r="C15639" t="b">
        <f>B15639=D15639</f>
        <v>1</v>
      </c>
      <c r="D15639" t="inlineStr">
        <is>
          <t>upload_max_filesize =&gt; 2M =&gt; 2M</t>
        </is>
      </c>
    </row>
    <row r="15640" spans="1:5">
      <c r="B15640" t="inlineStr">
        <is>
          <t>upload_tmp_dir =&gt; no value =&gt; no value</t>
        </is>
      </c>
      <c r="C15640" t="b">
        <f>B15640=D15640</f>
        <v>1</v>
      </c>
      <c r="D15640" t="inlineStr">
        <is>
          <t>upload_tmp_dir =&gt; no value =&gt; no value</t>
        </is>
      </c>
    </row>
    <row r="15641" spans="1:5">
      <c r="B15641" t="inlineStr">
        <is>
          <t>user_dir =&gt; no value =&gt; no value</t>
        </is>
      </c>
      <c r="C15641" t="b">
        <f>B15641=D15641</f>
        <v>1</v>
      </c>
      <c r="D15641" t="inlineStr">
        <is>
          <t>user_dir =&gt; no value =&gt; no value</t>
        </is>
      </c>
    </row>
    <row r="15642" spans="1:5">
      <c r="B15642" t="inlineStr">
        <is>
          <t>user_ini.cache_ttl =&gt; 300 =&gt; 300</t>
        </is>
      </c>
      <c r="C15642" t="b">
        <f>B15642=D15642</f>
        <v>1</v>
      </c>
      <c r="D15642" t="inlineStr">
        <is>
          <t>user_ini.cache_ttl =&gt; 300 =&gt; 300</t>
        </is>
      </c>
    </row>
    <row r="15643" spans="1:5">
      <c r="B15643" t="inlineStr">
        <is>
          <t>user_ini.filename =&gt; .user.ini =&gt; .user.ini</t>
        </is>
      </c>
      <c r="C15643" t="b">
        <f>B15643=D15643</f>
        <v>1</v>
      </c>
      <c r="D15643" t="inlineStr">
        <is>
          <t>user_ini.filename =&gt; .user.ini =&gt; .user.ini</t>
        </is>
      </c>
    </row>
    <row r="15644" spans="1:5">
      <c r="B15644" t="inlineStr">
        <is>
          <t>variables_order =&gt; GPCS =&gt; GPCS</t>
        </is>
      </c>
      <c r="C15644" t="b">
        <f>B15644=D15644</f>
        <v>1</v>
      </c>
      <c r="D15644" t="inlineStr">
        <is>
          <t>variables_order =&gt; GPCS =&gt; GPCS</t>
        </is>
      </c>
    </row>
    <row r="15645" spans="1:5">
      <c r="B15645" t="inlineStr">
        <is>
          <t>xmlrpc_error_number =&gt; 0 =&gt; 0</t>
        </is>
      </c>
      <c r="C15645" t="b">
        <f>B15645=D15645</f>
        <v>1</v>
      </c>
      <c r="D15645" t="inlineStr">
        <is>
          <t>xmlrpc_error_number =&gt; 0 =&gt; 0</t>
        </is>
      </c>
    </row>
    <row r="15646" spans="1:5">
      <c r="B15646" t="inlineStr">
        <is>
          <t>xmlrpc_errors =&gt; Off =&gt; Off</t>
        </is>
      </c>
      <c r="C15646" t="b">
        <f>B15646=D15646</f>
        <v>1</v>
      </c>
      <c r="D15646" t="inlineStr">
        <is>
          <t>xmlrpc_errors =&gt; Off =&gt; Off</t>
        </is>
      </c>
    </row>
    <row r="15647" spans="1:5">
      <c r="B15647" t="inlineStr">
        <is>
          <t>zend.assertions =&gt; -1 =&gt; -1</t>
        </is>
      </c>
      <c r="C15647" t="b">
        <f>B15647=D15647</f>
        <v>1</v>
      </c>
      <c r="D15647" t="inlineStr">
        <is>
          <t>zend.assertions =&gt; -1 =&gt; -1</t>
        </is>
      </c>
    </row>
    <row r="15648" spans="1:5">
      <c r="B15648" t="inlineStr">
        <is>
          <t>zend.detect_unicode =&gt; On =&gt; On</t>
        </is>
      </c>
      <c r="C15648" t="b">
        <f>B15648=D15648</f>
        <v>1</v>
      </c>
      <c r="D15648" t="inlineStr">
        <is>
          <t>zend.detect_unicode =&gt; On =&gt; On</t>
        </is>
      </c>
    </row>
    <row r="15649" spans="1:5">
      <c r="B15649" t="inlineStr">
        <is>
          <t>zend.enable_gc =&gt; On =&gt; On</t>
        </is>
      </c>
      <c r="C15649" t="b">
        <f>B15649=D15649</f>
        <v>1</v>
      </c>
      <c r="D15649" t="inlineStr">
        <is>
          <t>zend.enable_gc =&gt; On =&gt; On</t>
        </is>
      </c>
    </row>
    <row r="15650" spans="1:5">
      <c r="B15650" t="inlineStr">
        <is>
          <t>zend.exception_ignore_args =&gt; On =&gt; On</t>
        </is>
      </c>
      <c r="C15650" t="b">
        <f>B15650=D15650</f>
        <v>1</v>
      </c>
      <c r="D15650" t="inlineStr">
        <is>
          <t>zend.exception_ignore_args =&gt; On =&gt; On</t>
        </is>
      </c>
    </row>
    <row r="15651" spans="1:5">
      <c r="B15651" t="inlineStr">
        <is>
          <t>zend.exception_string_param_max_len =&gt; 0 =&gt; 0</t>
        </is>
      </c>
      <c r="C15651" t="b">
        <f>B15651=D15651</f>
        <v>1</v>
      </c>
      <c r="D15651" t="inlineStr">
        <is>
          <t>zend.exception_string_param_max_len =&gt; 0 =&gt; 0</t>
        </is>
      </c>
    </row>
    <row r="15652" spans="1:5">
      <c r="B15652" t="inlineStr">
        <is>
          <t>zend.multibyte =&gt; Off =&gt; Off</t>
        </is>
      </c>
      <c r="C15652" t="b">
        <f>B15652=D15652</f>
        <v>1</v>
      </c>
      <c r="D15652" t="inlineStr">
        <is>
          <t>zend.multibyte =&gt; Off =&gt; Off</t>
        </is>
      </c>
    </row>
    <row r="15653" spans="1:5">
      <c r="B15653" t="inlineStr">
        <is>
          <t>zend.script_encoding =&gt; no value =&gt; no value</t>
        </is>
      </c>
      <c r="C15653" t="b">
        <f>B15653=D15653</f>
        <v>1</v>
      </c>
      <c r="D15653" t="inlineStr">
        <is>
          <t>zend.script_encoding =&gt; no value =&gt; no value</t>
        </is>
      </c>
    </row>
    <row r="15654" spans="1:5">
      <c r="B15654" t="inlineStr">
        <is>
          <t>zend.signal_check =&gt; Off =&gt; Off</t>
        </is>
      </c>
      <c r="C15654" t="b">
        <f>B15654=D15654</f>
        <v>1</v>
      </c>
      <c r="D15654" t="inlineStr">
        <is>
          <t>zend.signal_check =&gt; Off =&gt; Off</t>
        </is>
      </c>
    </row>
    <row r="15655" spans="1:5">
      <c r="C15655" t="b">
        <f>B15655=D15655</f>
        <v>1</v>
      </c>
    </row>
    <row r="15656" spans="1:5">
      <c r="B15656" t="inlineStr">
        <is>
          <t>ctype</t>
        </is>
      </c>
      <c r="C15656" t="b">
        <f>B15656=D15656</f>
        <v>1</v>
      </c>
      <c r="D15656" t="inlineStr">
        <is>
          <t>ctype</t>
        </is>
      </c>
    </row>
    <row r="15657" spans="1:5">
      <c r="C15657" t="b">
        <f>B15657=D15657</f>
        <v>1</v>
      </c>
    </row>
    <row r="15658" spans="1:5">
      <c r="B15658" t="inlineStr">
        <is>
          <t>ctype functions =&gt; enabled</t>
        </is>
      </c>
      <c r="C15658" t="b">
        <f>B15658=D15658</f>
        <v>1</v>
      </c>
      <c r="D15658" t="inlineStr">
        <is>
          <t>ctype functions =&gt; enabled</t>
        </is>
      </c>
    </row>
    <row r="15659" spans="1:5">
      <c r="C15659" t="b">
        <f>B15659=D15659</f>
        <v>1</v>
      </c>
    </row>
    <row r="15660" spans="1:5">
      <c r="B15660" t="inlineStr">
        <is>
          <t>curl</t>
        </is>
      </c>
      <c r="C15660" t="b">
        <f>B15660=D15660</f>
        <v>1</v>
      </c>
      <c r="D15660" t="inlineStr">
        <is>
          <t>curl</t>
        </is>
      </c>
    </row>
    <row r="15661" spans="1:5">
      <c r="C15661" t="b">
        <f>B15661=D15661</f>
        <v>1</v>
      </c>
    </row>
    <row r="15662" spans="1:5">
      <c r="B15662" t="inlineStr">
        <is>
          <t>cURL support =&gt; enabled</t>
        </is>
      </c>
      <c r="C15662" t="b">
        <f>B15662=D15662</f>
        <v>1</v>
      </c>
      <c r="D15662" t="inlineStr">
        <is>
          <t>cURL support =&gt; enabled</t>
        </is>
      </c>
    </row>
    <row r="15663" spans="1:5">
      <c r="B15663" t="inlineStr">
        <is>
          <t>cURL Information =&gt; 7.76.1</t>
        </is>
      </c>
      <c r="C15663" t="b">
        <f>B15663=D15663</f>
        <v>1</v>
      </c>
      <c r="D15663" t="inlineStr">
        <is>
          <t>cURL Information =&gt; 7.76.1</t>
        </is>
      </c>
    </row>
    <row r="15664" spans="1:5">
      <c r="B15664" t="inlineStr">
        <is>
          <t>Age =&gt; 8</t>
        </is>
      </c>
      <c r="C15664" t="b">
        <f>B15664=D15664</f>
        <v>1</v>
      </c>
      <c r="D15664" t="inlineStr">
        <is>
          <t>Age =&gt; 8</t>
        </is>
      </c>
    </row>
    <row r="15665" spans="1:5">
      <c r="B15665" t="inlineStr">
        <is>
          <t>Features</t>
        </is>
      </c>
      <c r="C15665" t="b">
        <f>B15665=D15665</f>
        <v>1</v>
      </c>
      <c r="D15665" t="inlineStr">
        <is>
          <t>Features</t>
        </is>
      </c>
    </row>
    <row r="15666" spans="1:5">
      <c r="B15666" t="inlineStr">
        <is>
          <t>AsynchDNS =&gt; Yes</t>
        </is>
      </c>
      <c r="C15666" t="b">
        <f>B15666=D15666</f>
        <v>1</v>
      </c>
      <c r="D15666" t="inlineStr">
        <is>
          <t>AsynchDNS =&gt; Yes</t>
        </is>
      </c>
    </row>
    <row r="15667" spans="1:5">
      <c r="B15667" t="inlineStr">
        <is>
          <t>CharConv =&gt; No</t>
        </is>
      </c>
      <c r="C15667" t="b">
        <f>B15667=D15667</f>
        <v>1</v>
      </c>
      <c r="D15667" t="inlineStr">
        <is>
          <t>CharConv =&gt; No</t>
        </is>
      </c>
    </row>
    <row r="15668" spans="1:5">
      <c r="B15668" t="inlineStr">
        <is>
          <t>Debug =&gt; No</t>
        </is>
      </c>
      <c r="C15668" t="b">
        <f>B15668=D15668</f>
        <v>1</v>
      </c>
      <c r="D15668" t="inlineStr">
        <is>
          <t>Debug =&gt; No</t>
        </is>
      </c>
    </row>
    <row r="15669" spans="1:5">
      <c r="B15669" t="inlineStr">
        <is>
          <t>GSS-Negotiate =&gt; No</t>
        </is>
      </c>
      <c r="C15669" t="b">
        <f>B15669=D15669</f>
        <v>1</v>
      </c>
      <c r="D15669" t="inlineStr">
        <is>
          <t>GSS-Negotiate =&gt; No</t>
        </is>
      </c>
    </row>
    <row r="15670" spans="1:5">
      <c r="B15670" t="inlineStr">
        <is>
          <t>IDN =&gt; Yes</t>
        </is>
      </c>
      <c r="C15670" t="b">
        <f>B15670=D15670</f>
        <v>1</v>
      </c>
      <c r="D15670" t="inlineStr">
        <is>
          <t>IDN =&gt; Yes</t>
        </is>
      </c>
    </row>
    <row r="15671" spans="1:5">
      <c r="B15671" t="inlineStr">
        <is>
          <t>IPv6 =&gt; Yes</t>
        </is>
      </c>
      <c r="C15671" t="b">
        <f>B15671=D15671</f>
        <v>1</v>
      </c>
      <c r="D15671" t="inlineStr">
        <is>
          <t>IPv6 =&gt; Yes</t>
        </is>
      </c>
    </row>
    <row r="15672" spans="1:5">
      <c r="B15672" t="inlineStr">
        <is>
          <t>krb4 =&gt; No</t>
        </is>
      </c>
      <c r="C15672" t="b">
        <f>B15672=D15672</f>
        <v>1</v>
      </c>
      <c r="D15672" t="inlineStr">
        <is>
          <t>krb4 =&gt; No</t>
        </is>
      </c>
    </row>
    <row r="15673" spans="1:5">
      <c r="B15673" t="inlineStr">
        <is>
          <t>Largefile =&gt; Yes</t>
        </is>
      </c>
      <c r="C15673" t="b">
        <f>B15673=D15673</f>
        <v>1</v>
      </c>
      <c r="D15673" t="inlineStr">
        <is>
          <t>Largefile =&gt; Yes</t>
        </is>
      </c>
    </row>
    <row r="15674" spans="1:5">
      <c r="B15674" t="inlineStr">
        <is>
          <t>libz =&gt; Yes</t>
        </is>
      </c>
      <c r="C15674" t="b">
        <f>B15674=D15674</f>
        <v>1</v>
      </c>
      <c r="D15674" t="inlineStr">
        <is>
          <t>libz =&gt; Yes</t>
        </is>
      </c>
    </row>
    <row r="15675" spans="1:5">
      <c r="B15675" t="inlineStr">
        <is>
          <t>NTLM =&gt; Yes</t>
        </is>
      </c>
      <c r="C15675" t="b">
        <f>B15675=D15675</f>
        <v>1</v>
      </c>
      <c r="D15675" t="inlineStr">
        <is>
          <t>NTLM =&gt; Yes</t>
        </is>
      </c>
    </row>
    <row r="15676" spans="1:5">
      <c r="B15676" t="inlineStr">
        <is>
          <t>NTLMWB =&gt; Yes</t>
        </is>
      </c>
      <c r="C15676" t="b">
        <f>B15676=D15676</f>
        <v>1</v>
      </c>
      <c r="D15676" t="inlineStr">
        <is>
          <t>NTLMWB =&gt; Yes</t>
        </is>
      </c>
    </row>
    <row r="15677" spans="1:5">
      <c r="B15677" t="inlineStr">
        <is>
          <t>SPNEGO =&gt; Yes</t>
        </is>
      </c>
      <c r="C15677" t="b">
        <f>B15677=D15677</f>
        <v>1</v>
      </c>
      <c r="D15677" t="inlineStr">
        <is>
          <t>SPNEGO =&gt; Yes</t>
        </is>
      </c>
    </row>
    <row r="15678" spans="1:5">
      <c r="B15678" t="inlineStr">
        <is>
          <t>SSL =&gt; Yes</t>
        </is>
      </c>
      <c r="C15678" t="b">
        <f>B15678=D15678</f>
        <v>1</v>
      </c>
      <c r="D15678" t="inlineStr">
        <is>
          <t>SSL =&gt; Yes</t>
        </is>
      </c>
    </row>
    <row r="15679" spans="1:5">
      <c r="B15679" t="inlineStr">
        <is>
          <t>SSPI =&gt; No</t>
        </is>
      </c>
      <c r="C15679" t="b">
        <f>B15679=D15679</f>
        <v>1</v>
      </c>
      <c r="D15679" t="inlineStr">
        <is>
          <t>SSPI =&gt; No</t>
        </is>
      </c>
    </row>
    <row r="15680" spans="1:5">
      <c r="B15680" t="inlineStr">
        <is>
          <t>TLS-SRP =&gt; Yes</t>
        </is>
      </c>
      <c r="C15680" t="b">
        <f>B15680=D15680</f>
        <v>1</v>
      </c>
      <c r="D15680" t="inlineStr">
        <is>
          <t>TLS-SRP =&gt; Yes</t>
        </is>
      </c>
    </row>
    <row r="15681" spans="1:5">
      <c r="B15681" t="inlineStr">
        <is>
          <t>HTTP2 =&gt; Yes</t>
        </is>
      </c>
      <c r="C15681" t="b">
        <f>B15681=D15681</f>
        <v>1</v>
      </c>
      <c r="D15681" t="inlineStr">
        <is>
          <t>HTTP2 =&gt; Yes</t>
        </is>
      </c>
    </row>
    <row r="15682" spans="1:5">
      <c r="B15682" t="inlineStr">
        <is>
          <t>GSSAPI =&gt; Yes</t>
        </is>
      </c>
      <c r="C15682" t="b">
        <f>B15682=D15682</f>
        <v>1</v>
      </c>
      <c r="D15682" t="inlineStr">
        <is>
          <t>GSSAPI =&gt; Yes</t>
        </is>
      </c>
    </row>
    <row r="15683" spans="1:5">
      <c r="B15683" t="inlineStr">
        <is>
          <t>KERBEROS5 =&gt; Yes</t>
        </is>
      </c>
      <c r="C15683" t="b">
        <f>B15683=D15683</f>
        <v>1</v>
      </c>
      <c r="D15683" t="inlineStr">
        <is>
          <t>KERBEROS5 =&gt; Yes</t>
        </is>
      </c>
    </row>
    <row r="15684" spans="1:5">
      <c r="B15684" t="inlineStr">
        <is>
          <t>UNIX_SOCKETS =&gt; Yes</t>
        </is>
      </c>
      <c r="C15684" t="b">
        <f>B15684=D15684</f>
        <v>1</v>
      </c>
      <c r="D15684" t="inlineStr">
        <is>
          <t>UNIX_SOCKETS =&gt; Yes</t>
        </is>
      </c>
    </row>
    <row r="15685" spans="1:5">
      <c r="B15685" t="inlineStr">
        <is>
          <t>PSL =&gt; Yes</t>
        </is>
      </c>
      <c r="C15685" t="b">
        <f>B15685=D15685</f>
        <v>1</v>
      </c>
      <c r="D15685" t="inlineStr">
        <is>
          <t>PSL =&gt; Yes</t>
        </is>
      </c>
    </row>
    <row r="15686" spans="1:5">
      <c r="B15686" t="inlineStr">
        <is>
          <t>HTTPS_PROXY =&gt; Yes</t>
        </is>
      </c>
      <c r="C15686" t="b">
        <f>B15686=D15686</f>
        <v>1</v>
      </c>
      <c r="D15686" t="inlineStr">
        <is>
          <t>HTTPS_PROXY =&gt; Yes</t>
        </is>
      </c>
    </row>
    <row r="15687" spans="1:5">
      <c r="B15687" t="inlineStr">
        <is>
          <t>MULTI_SSL =&gt; No</t>
        </is>
      </c>
      <c r="C15687" t="b">
        <f>B15687=D15687</f>
        <v>1</v>
      </c>
      <c r="D15687" t="inlineStr">
        <is>
          <t>MULTI_SSL =&gt; No</t>
        </is>
      </c>
    </row>
    <row r="15688" spans="1:5">
      <c r="B15688" t="inlineStr">
        <is>
          <t>BROTLI =&gt; Yes</t>
        </is>
      </c>
      <c r="C15688" t="b">
        <f>B15688=D15688</f>
        <v>1</v>
      </c>
      <c r="D15688" t="inlineStr">
        <is>
          <t>BROTLI =&gt; Yes</t>
        </is>
      </c>
    </row>
    <row r="15689" spans="1:5">
      <c r="B15689" t="inlineStr">
        <is>
          <t>Protocols =&gt; dict, file, ftp, ftps, gopher, gophers, http, https, imap, imaps, ldap, ldaps, mqtt, pop3, pop3s, rtsp, scp, sftp, smb, smbs, smtp, smtps, telnet, tftp</t>
        </is>
      </c>
      <c r="C15689" t="b">
        <f>B15689=D15689</f>
        <v>1</v>
      </c>
      <c r="D15689" t="inlineStr">
        <is>
          <t>Protocols =&gt; dict, file, ftp, ftps, gopher, gophers, http, https, imap, imaps, ldap, ldaps, mqtt, pop3, pop3s, rtsp, scp, sftp, smb, smbs, smtp, smtps, telnet, tftp</t>
        </is>
      </c>
    </row>
    <row r="15690" spans="1:5">
      <c r="B15690" t="inlineStr">
        <is>
          <t>Host =&gt; x86_64-redhat-linux-gnu</t>
        </is>
      </c>
      <c r="C15690" t="b">
        <f>B15690=D15690</f>
        <v>1</v>
      </c>
      <c r="D15690" t="inlineStr">
        <is>
          <t>Host =&gt; x86_64-redhat-linux-gnu</t>
        </is>
      </c>
    </row>
    <row r="15691" spans="1:5">
      <c r="B15691" t="inlineStr">
        <is>
          <t>SSL Version =&gt; OpenSSL/3.0.7</t>
        </is>
      </c>
      <c r="C15691" t="b">
        <f>B15691=D15691</f>
        <v>1</v>
      </c>
      <c r="D15691" t="inlineStr">
        <is>
          <t>SSL Version =&gt; OpenSSL/3.0.7</t>
        </is>
      </c>
    </row>
    <row r="15692" spans="1:5">
      <c r="B15692" t="inlineStr">
        <is>
          <t>ZLib Version =&gt; 1.2.11</t>
        </is>
      </c>
      <c r="C15692" t="b">
        <f>B15692=D15692</f>
        <v>1</v>
      </c>
      <c r="D15692" t="inlineStr">
        <is>
          <t>ZLib Version =&gt; 1.2.11</t>
        </is>
      </c>
    </row>
    <row r="15693" spans="1:5">
      <c r="B15693" t="inlineStr">
        <is>
          <t>libSSH Version =&gt; libssh/0.10.4/openssl/zlib</t>
        </is>
      </c>
      <c r="C15693" t="b">
        <f>B15693=D15693</f>
        <v>1</v>
      </c>
      <c r="D15693" t="inlineStr">
        <is>
          <t>libSSH Version =&gt; libssh/0.10.4/openssl/zlib</t>
        </is>
      </c>
    </row>
    <row r="15694" spans="1:5">
      <c r="C15694" t="b">
        <f>B15694=D15694</f>
        <v>1</v>
      </c>
    </row>
    <row r="15695" spans="1:5">
      <c r="B15695" t="inlineStr">
        <is>
          <t>Directive =&gt; Local Value =&gt; Master Value</t>
        </is>
      </c>
      <c r="C15695" t="b">
        <f>B15695=D15695</f>
        <v>1</v>
      </c>
      <c r="D15695" t="inlineStr">
        <is>
          <t>Directive =&gt; Local Value =&gt; Master Value</t>
        </is>
      </c>
    </row>
    <row r="15696" spans="1:5">
      <c r="B15696" t="inlineStr">
        <is>
          <t>curl.cainfo =&gt; no value =&gt; no value</t>
        </is>
      </c>
      <c r="C15696" t="b">
        <f>B15696=D15696</f>
        <v>1</v>
      </c>
      <c r="D15696" t="inlineStr">
        <is>
          <t>curl.cainfo =&gt; no value =&gt; no value</t>
        </is>
      </c>
    </row>
    <row r="15697" spans="1:5">
      <c r="C15697" t="b">
        <f>B15697=D15697</f>
        <v>1</v>
      </c>
    </row>
    <row r="15698" spans="1:5">
      <c r="B15698" t="inlineStr">
        <is>
          <t>date</t>
        </is>
      </c>
      <c r="C15698" t="b">
        <f>B15698=D15698</f>
        <v>1</v>
      </c>
      <c r="D15698" t="inlineStr">
        <is>
          <t>date</t>
        </is>
      </c>
    </row>
    <row r="15699" spans="1:5">
      <c r="C15699" t="b">
        <f>B15699=D15699</f>
        <v>1</v>
      </c>
    </row>
    <row r="15700" spans="1:5">
      <c r="B15700" t="inlineStr">
        <is>
          <t>date/time support =&gt; enabled</t>
        </is>
      </c>
      <c r="C15700" t="b">
        <f>B15700=D15700</f>
        <v>1</v>
      </c>
      <c r="D15700" t="inlineStr">
        <is>
          <t>date/time support =&gt; enabled</t>
        </is>
      </c>
    </row>
    <row r="15701" spans="1:5">
      <c r="B15701" t="inlineStr">
        <is>
          <t>timelib version =&gt; 2021.19</t>
        </is>
      </c>
      <c r="C15701" t="b">
        <f>B15701=D15701</f>
        <v>1</v>
      </c>
      <c r="D15701" t="inlineStr">
        <is>
          <t>timelib version =&gt; 2021.19</t>
        </is>
      </c>
    </row>
    <row r="15702" spans="1:5">
      <c r="B15702" t="inlineStr">
        <is>
          <t>"Olson" Timezone Database Version =&gt; 2024.2</t>
        </is>
      </c>
      <c r="C15702" t="b">
        <f>B15702=D15702</f>
        <v>1</v>
      </c>
      <c r="D15702" t="inlineStr">
        <is>
          <t>"Olson" Timezone Database Version =&gt; 2024.2</t>
        </is>
      </c>
    </row>
    <row r="15703" spans="1:5">
      <c r="B15703" t="inlineStr">
        <is>
          <t>Timezone Database =&gt; system</t>
        </is>
      </c>
      <c r="C15703" t="b">
        <f>B15703=D15703</f>
        <v>1</v>
      </c>
      <c r="D15703" t="inlineStr">
        <is>
          <t>Timezone Database =&gt; system</t>
        </is>
      </c>
    </row>
    <row r="15704" spans="1:5">
      <c r="B15704" t="inlineStr">
        <is>
          <t>Default timezone =&gt; Asia/Tokyo</t>
        </is>
      </c>
      <c r="C15704" t="b">
        <f>B15704=D15704</f>
        <v>1</v>
      </c>
      <c r="D15704" t="inlineStr">
        <is>
          <t>Default timezone =&gt; Asia/Tokyo</t>
        </is>
      </c>
    </row>
    <row r="15705" spans="1:5">
      <c r="C15705" t="b">
        <f>B15705=D15705</f>
        <v>1</v>
      </c>
    </row>
    <row r="15706" spans="1:5">
      <c r="B15706" t="inlineStr">
        <is>
          <t>Directive =&gt; Local Value =&gt; Master Value</t>
        </is>
      </c>
      <c r="C15706" t="b">
        <f>B15706=D15706</f>
        <v>1</v>
      </c>
      <c r="D15706" t="inlineStr">
        <is>
          <t>Directive =&gt; Local Value =&gt; Master Value</t>
        </is>
      </c>
    </row>
    <row r="15707" spans="1:5">
      <c r="B15707" t="inlineStr">
        <is>
          <t>date.default_latitude =&gt; 31.7667 =&gt; 31.7667</t>
        </is>
      </c>
      <c r="C15707" t="b">
        <f>B15707=D15707</f>
        <v>1</v>
      </c>
      <c r="D15707" t="inlineStr">
        <is>
          <t>date.default_latitude =&gt; 31.7667 =&gt; 31.7667</t>
        </is>
      </c>
    </row>
    <row r="15708" spans="1:5">
      <c r="B15708" t="inlineStr">
        <is>
          <t>date.default_longitude =&gt; 35.2333 =&gt; 35.2333</t>
        </is>
      </c>
      <c r="C15708" t="b">
        <f>B15708=D15708</f>
        <v>1</v>
      </c>
      <c r="D15708" t="inlineStr">
        <is>
          <t>date.default_longitude =&gt; 35.2333 =&gt; 35.2333</t>
        </is>
      </c>
    </row>
    <row r="15709" spans="1:5">
      <c r="B15709" t="inlineStr">
        <is>
          <t>date.sunrise_zenith =&gt; 90.833333 =&gt; 90.833333</t>
        </is>
      </c>
      <c r="C15709" t="b">
        <f>B15709=D15709</f>
        <v>1</v>
      </c>
      <c r="D15709" t="inlineStr">
        <is>
          <t>date.sunrise_zenith =&gt; 90.833333 =&gt; 90.833333</t>
        </is>
      </c>
    </row>
    <row r="15710" spans="1:5">
      <c r="B15710" t="inlineStr">
        <is>
          <t>date.sunset_zenith =&gt; 90.833333 =&gt; 90.833333</t>
        </is>
      </c>
      <c r="C15710" t="b">
        <f>B15710=D15710</f>
        <v>1</v>
      </c>
      <c r="D15710" t="inlineStr">
        <is>
          <t>date.sunset_zenith =&gt; 90.833333 =&gt; 90.833333</t>
        </is>
      </c>
    </row>
    <row r="15711" spans="1:5">
      <c r="B15711" t="inlineStr">
        <is>
          <t>date.timezone =&gt; Asia/Tokyo =&gt; Asia/Tokyo</t>
        </is>
      </c>
      <c r="C15711" t="b">
        <f>B15711=D15711</f>
        <v>1</v>
      </c>
      <c r="D15711" t="inlineStr">
        <is>
          <t>date.timezone =&gt; Asia/Tokyo =&gt; Asia/Tokyo</t>
        </is>
      </c>
    </row>
    <row r="15712" spans="1:5">
      <c r="C15712" t="b">
        <f>B15712=D15712</f>
        <v>1</v>
      </c>
    </row>
    <row r="15713" spans="1:5">
      <c r="B15713" t="inlineStr">
        <is>
          <t>dom</t>
        </is>
      </c>
      <c r="C15713" t="b">
        <f>B15713=D15713</f>
        <v>1</v>
      </c>
      <c r="D15713" t="inlineStr">
        <is>
          <t>dom</t>
        </is>
      </c>
    </row>
    <row r="15714" spans="1:5">
      <c r="C15714" t="b">
        <f>B15714=D15714</f>
        <v>1</v>
      </c>
    </row>
    <row r="15715" spans="1:5">
      <c r="B15715" t="inlineStr">
        <is>
          <t>DOM/XML =&gt; enabled</t>
        </is>
      </c>
      <c r="C15715" t="b">
        <f>B15715=D15715</f>
        <v>1</v>
      </c>
      <c r="D15715" t="inlineStr">
        <is>
          <t>DOM/XML =&gt; enabled</t>
        </is>
      </c>
    </row>
    <row r="15716" spans="1:5">
      <c r="B15716" t="inlineStr">
        <is>
          <t>DOM/XML API Version =&gt; 20031129</t>
        </is>
      </c>
      <c r="C15716" t="b">
        <f>B15716=D15716</f>
        <v>1</v>
      </c>
      <c r="D15716" t="inlineStr">
        <is>
          <t>DOM/XML API Version =&gt; 20031129</t>
        </is>
      </c>
    </row>
    <row r="15717" spans="1:5">
      <c r="B15717" t="inlineStr">
        <is>
          <t>libxml Version =&gt; 2.9.13</t>
        </is>
      </c>
      <c r="C15717" t="b">
        <f>B15717=D15717</f>
        <v>1</v>
      </c>
      <c r="D15717" t="inlineStr">
        <is>
          <t>libxml Version =&gt; 2.9.13</t>
        </is>
      </c>
    </row>
    <row r="15718" spans="1:5">
      <c r="B15718" t="inlineStr">
        <is>
          <t>HTML Support =&gt; enabled</t>
        </is>
      </c>
      <c r="C15718" t="b">
        <f>B15718=D15718</f>
        <v>1</v>
      </c>
      <c r="D15718" t="inlineStr">
        <is>
          <t>HTML Support =&gt; enabled</t>
        </is>
      </c>
    </row>
    <row r="15719" spans="1:5">
      <c r="B15719" t="inlineStr">
        <is>
          <t>XPath Support =&gt; enabled</t>
        </is>
      </c>
      <c r="C15719" t="b">
        <f>B15719=D15719</f>
        <v>1</v>
      </c>
      <c r="D15719" t="inlineStr">
        <is>
          <t>XPath Support =&gt; enabled</t>
        </is>
      </c>
    </row>
    <row r="15720" spans="1:5">
      <c r="B15720" t="inlineStr">
        <is>
          <t>XPointer Support =&gt; enabled</t>
        </is>
      </c>
      <c r="C15720" t="b">
        <f>B15720=D15720</f>
        <v>1</v>
      </c>
      <c r="D15720" t="inlineStr">
        <is>
          <t>XPointer Support =&gt; enabled</t>
        </is>
      </c>
    </row>
    <row r="15721" spans="1:5">
      <c r="B15721" t="inlineStr">
        <is>
          <t>Schema Support =&gt; enabled</t>
        </is>
      </c>
      <c r="C15721" t="b">
        <f>B15721=D15721</f>
        <v>1</v>
      </c>
      <c r="D15721" t="inlineStr">
        <is>
          <t>Schema Support =&gt; enabled</t>
        </is>
      </c>
    </row>
    <row r="15722" spans="1:5">
      <c r="B15722" t="inlineStr">
        <is>
          <t>RelaxNG Support =&gt; enabled</t>
        </is>
      </c>
      <c r="C15722" t="b">
        <f>B15722=D15722</f>
        <v>1</v>
      </c>
      <c r="D15722" t="inlineStr">
        <is>
          <t>RelaxNG Support =&gt; enabled</t>
        </is>
      </c>
    </row>
    <row r="15723" spans="1:5">
      <c r="C15723" t="b">
        <f>B15723=D15723</f>
        <v>1</v>
      </c>
    </row>
    <row r="15724" spans="1:5">
      <c r="B15724" t="inlineStr">
        <is>
          <t>exif</t>
        </is>
      </c>
      <c r="C15724" t="b">
        <f>B15724=D15724</f>
        <v>1</v>
      </c>
      <c r="D15724" t="inlineStr">
        <is>
          <t>exif</t>
        </is>
      </c>
    </row>
    <row r="15725" spans="1:5">
      <c r="C15725" t="b">
        <f>B15725=D15725</f>
        <v>1</v>
      </c>
    </row>
    <row r="15726" spans="1:5">
      <c r="B15726" t="inlineStr">
        <is>
          <t>EXIF Support =&gt; enabled</t>
        </is>
      </c>
      <c r="C15726" t="b">
        <f>B15726=D15726</f>
        <v>1</v>
      </c>
      <c r="D15726" t="inlineStr">
        <is>
          <t>EXIF Support =&gt; enabled</t>
        </is>
      </c>
    </row>
    <row r="15727" spans="1:5">
      <c r="B15727" t="inlineStr">
        <is>
          <t>Supported EXIF Version =&gt; 0220</t>
        </is>
      </c>
      <c r="C15727" t="b">
        <f>B15727=D15727</f>
        <v>1</v>
      </c>
      <c r="D15727" t="inlineStr">
        <is>
          <t>Supported EXIF Version =&gt; 0220</t>
        </is>
      </c>
    </row>
    <row r="15728" spans="1:5">
      <c r="B15728" t="inlineStr">
        <is>
          <t>Supported filetypes =&gt; JPEG, TIFF</t>
        </is>
      </c>
      <c r="C15728" t="b">
        <f>B15728=D15728</f>
        <v>1</v>
      </c>
      <c r="D15728" t="inlineStr">
        <is>
          <t>Supported filetypes =&gt; JPEG, TIFF</t>
        </is>
      </c>
    </row>
    <row r="15729" spans="1:5">
      <c r="B15729" t="inlineStr">
        <is>
          <t>Multibyte decoding support using mbstring =&gt; enabled</t>
        </is>
      </c>
      <c r="C15729" t="b">
        <f>B15729=D15729</f>
        <v>1</v>
      </c>
      <c r="D15729" t="inlineStr">
        <is>
          <t>Multibyte decoding support using mbstring =&gt; enabled</t>
        </is>
      </c>
    </row>
    <row r="15730" spans="1:5">
      <c r="B15730" t="inlineStr">
        <is>
          <t>Extended EXIF tag formats =&gt; Canon, Casio, Fujifilm, Nikon, Olympus, Samsung, Panasonic, DJI, Sony, Pentax, Minolta, Sigma, Foveon, Kyocera, Ricoh, AGFA, Epson</t>
        </is>
      </c>
      <c r="C15730" t="b">
        <f>B15730=D15730</f>
        <v>1</v>
      </c>
      <c r="D15730" t="inlineStr">
        <is>
          <t>Extended EXIF tag formats =&gt; Canon, Casio, Fujifilm, Nikon, Olympus, Samsung, Panasonic, DJI, Sony, Pentax, Minolta, Sigma, Foveon, Kyocera, Ricoh, AGFA, Epson</t>
        </is>
      </c>
    </row>
    <row r="15731" spans="1:5">
      <c r="C15731" t="b">
        <f>B15731=D15731</f>
        <v>1</v>
      </c>
    </row>
    <row r="15732" spans="1:5">
      <c r="B15732" t="inlineStr">
        <is>
          <t>Directive =&gt; Local Value =&gt; Master Value</t>
        </is>
      </c>
      <c r="C15732" t="b">
        <f>B15732=D15732</f>
        <v>1</v>
      </c>
      <c r="D15732" t="inlineStr">
        <is>
          <t>Directive =&gt; Local Value =&gt; Master Value</t>
        </is>
      </c>
    </row>
    <row r="15733" spans="1:5">
      <c r="B15733" t="inlineStr">
        <is>
          <t>exif.decode_jis_intel =&gt; JIS =&gt; JIS</t>
        </is>
      </c>
      <c r="C15733" t="b">
        <f>B15733=D15733</f>
        <v>1</v>
      </c>
      <c r="D15733" t="inlineStr">
        <is>
          <t>exif.decode_jis_intel =&gt; JIS =&gt; JIS</t>
        </is>
      </c>
    </row>
    <row r="15734" spans="1:5">
      <c r="B15734" t="inlineStr">
        <is>
          <t>exif.decode_jis_motorola =&gt; JIS =&gt; JIS</t>
        </is>
      </c>
      <c r="C15734" t="b">
        <f>B15734=D15734</f>
        <v>1</v>
      </c>
      <c r="D15734" t="inlineStr">
        <is>
          <t>exif.decode_jis_motorola =&gt; JIS =&gt; JIS</t>
        </is>
      </c>
    </row>
    <row r="15735" spans="1:5">
      <c r="B15735" t="inlineStr">
        <is>
          <t>exif.decode_unicode_intel =&gt; UCS-2LE =&gt; UCS-2LE</t>
        </is>
      </c>
      <c r="C15735" t="b">
        <f>B15735=D15735</f>
        <v>1</v>
      </c>
      <c r="D15735" t="inlineStr">
        <is>
          <t>exif.decode_unicode_intel =&gt; UCS-2LE =&gt; UCS-2LE</t>
        </is>
      </c>
    </row>
    <row r="15736" spans="1:5">
      <c r="B15736" t="inlineStr">
        <is>
          <t>exif.decode_unicode_motorola =&gt; UCS-2BE =&gt; UCS-2BE</t>
        </is>
      </c>
      <c r="C15736" t="b">
        <f>B15736=D15736</f>
        <v>1</v>
      </c>
      <c r="D15736" t="inlineStr">
        <is>
          <t>exif.decode_unicode_motorola =&gt; UCS-2BE =&gt; UCS-2BE</t>
        </is>
      </c>
    </row>
    <row r="15737" spans="1:5">
      <c r="B15737" t="inlineStr">
        <is>
          <t>exif.encode_jis =&gt; no value =&gt; no value</t>
        </is>
      </c>
      <c r="C15737" t="b">
        <f>B15737=D15737</f>
        <v>1</v>
      </c>
      <c r="D15737" t="inlineStr">
        <is>
          <t>exif.encode_jis =&gt; no value =&gt; no value</t>
        </is>
      </c>
    </row>
    <row r="15738" spans="1:5">
      <c r="B15738" t="inlineStr">
        <is>
          <t>exif.encode_unicode =&gt; ISO-8859-15 =&gt; ISO-8859-15</t>
        </is>
      </c>
      <c r="C15738" t="b">
        <f>B15738=D15738</f>
        <v>1</v>
      </c>
      <c r="D15738" t="inlineStr">
        <is>
          <t>exif.encode_unicode =&gt; ISO-8859-15 =&gt; ISO-8859-15</t>
        </is>
      </c>
    </row>
    <row r="15739" spans="1:5">
      <c r="C15739" t="b">
        <f>B15739=D15739</f>
        <v>1</v>
      </c>
    </row>
    <row r="15740" spans="1:5">
      <c r="B15740" t="inlineStr">
        <is>
          <t>fileinfo</t>
        </is>
      </c>
      <c r="C15740" t="b">
        <f>B15740=D15740</f>
        <v>1</v>
      </c>
      <c r="D15740" t="inlineStr">
        <is>
          <t>fileinfo</t>
        </is>
      </c>
    </row>
    <row r="15741" spans="1:5">
      <c r="C15741" t="b">
        <f>B15741=D15741</f>
        <v>1</v>
      </c>
    </row>
    <row r="15742" spans="1:5">
      <c r="B15742" t="inlineStr">
        <is>
          <t>fileinfo support =&gt; enabled</t>
        </is>
      </c>
      <c r="C15742" t="b">
        <f>B15742=D15742</f>
        <v>1</v>
      </c>
      <c r="D15742" t="inlineStr">
        <is>
          <t>fileinfo support =&gt; enabled</t>
        </is>
      </c>
    </row>
    <row r="15743" spans="1:5">
      <c r="B15743" t="inlineStr">
        <is>
          <t>libmagic =&gt; 540</t>
        </is>
      </c>
      <c r="C15743" t="b">
        <f>B15743=D15743</f>
        <v>1</v>
      </c>
      <c r="D15743" t="inlineStr">
        <is>
          <t>libmagic =&gt; 540</t>
        </is>
      </c>
    </row>
    <row r="15744" spans="1:5">
      <c r="C15744" t="b">
        <f>B15744=D15744</f>
        <v>1</v>
      </c>
    </row>
    <row r="15745" spans="1:5">
      <c r="B15745" t="inlineStr">
        <is>
          <t>filter</t>
        </is>
      </c>
      <c r="C15745" t="b">
        <f>B15745=D15745</f>
        <v>1</v>
      </c>
      <c r="D15745" t="inlineStr">
        <is>
          <t>filter</t>
        </is>
      </c>
    </row>
    <row r="15746" spans="1:5">
      <c r="C15746" t="b">
        <f>B15746=D15746</f>
        <v>1</v>
      </c>
    </row>
    <row r="15747" spans="1:5">
      <c r="B15747" t="inlineStr">
        <is>
          <t>Input Validation and Filtering =&gt; enabled</t>
        </is>
      </c>
      <c r="C15747" t="b">
        <f>B15747=D15747</f>
        <v>1</v>
      </c>
      <c r="D15747" t="inlineStr">
        <is>
          <t>Input Validation and Filtering =&gt; enabled</t>
        </is>
      </c>
    </row>
    <row r="15748" spans="1:5">
      <c r="C15748" t="b">
        <f>B15748=D15748</f>
        <v>1</v>
      </c>
    </row>
    <row r="15749" spans="1:5">
      <c r="B15749" t="inlineStr">
        <is>
          <t>Directive =&gt; Local Value =&gt; Master Value</t>
        </is>
      </c>
      <c r="C15749" t="b">
        <f>B15749=D15749</f>
        <v>1</v>
      </c>
      <c r="D15749" t="inlineStr">
        <is>
          <t>Directive =&gt; Local Value =&gt; Master Value</t>
        </is>
      </c>
    </row>
    <row r="15750" spans="1:5">
      <c r="B15750" t="inlineStr">
        <is>
          <t>filter.default =&gt; unsafe_raw =&gt; unsafe_raw</t>
        </is>
      </c>
      <c r="C15750" t="b">
        <f>B15750=D15750</f>
        <v>1</v>
      </c>
      <c r="D15750" t="inlineStr">
        <is>
          <t>filter.default =&gt; unsafe_raw =&gt; unsafe_raw</t>
        </is>
      </c>
    </row>
    <row r="15751" spans="1:5">
      <c r="B15751" t="inlineStr">
        <is>
          <t>filter.default_flags =&gt; no value =&gt; no value</t>
        </is>
      </c>
      <c r="C15751" t="b">
        <f>B15751=D15751</f>
        <v>1</v>
      </c>
      <c r="D15751" t="inlineStr">
        <is>
          <t>filter.default_flags =&gt; no value =&gt; no value</t>
        </is>
      </c>
    </row>
    <row r="15752" spans="1:5">
      <c r="C15752" t="b">
        <f>B15752=D15752</f>
        <v>1</v>
      </c>
    </row>
    <row r="15753" spans="1:5">
      <c r="B15753" t="inlineStr">
        <is>
          <t>ftp</t>
        </is>
      </c>
      <c r="C15753" t="b">
        <f>B15753=D15753</f>
        <v>1</v>
      </c>
      <c r="D15753" t="inlineStr">
        <is>
          <t>ftp</t>
        </is>
      </c>
    </row>
    <row r="15754" spans="1:5">
      <c r="C15754" t="b">
        <f>B15754=D15754</f>
        <v>1</v>
      </c>
    </row>
    <row r="15755" spans="1:5">
      <c r="B15755" t="inlineStr">
        <is>
          <t>FTP support =&gt; enabled</t>
        </is>
      </c>
      <c r="C15755" t="b">
        <f>B15755=D15755</f>
        <v>1</v>
      </c>
      <c r="D15755" t="inlineStr">
        <is>
          <t>FTP support =&gt; enabled</t>
        </is>
      </c>
    </row>
    <row r="15756" spans="1:5">
      <c r="B15756" t="inlineStr">
        <is>
          <t>FTPS support =&gt; enabled</t>
        </is>
      </c>
      <c r="C15756" t="b">
        <f>B15756=D15756</f>
        <v>1</v>
      </c>
      <c r="D15756" t="inlineStr">
        <is>
          <t>FTPS support =&gt; enabled</t>
        </is>
      </c>
    </row>
    <row r="15757" spans="1:5">
      <c r="C15757" t="b">
        <f>B15757=D15757</f>
        <v>1</v>
      </c>
    </row>
    <row r="15758" spans="1:5">
      <c r="B15758" t="inlineStr">
        <is>
          <t>gd</t>
        </is>
      </c>
      <c r="C15758" t="b">
        <f>B15758=D15758</f>
        <v>1</v>
      </c>
      <c r="D15758" t="inlineStr">
        <is>
          <t>gd</t>
        </is>
      </c>
    </row>
    <row r="15759" spans="1:5">
      <c r="C15759" t="b">
        <f>B15759=D15759</f>
        <v>1</v>
      </c>
    </row>
    <row r="15760" spans="1:5">
      <c r="B15760" t="inlineStr">
        <is>
          <t>GD Support =&gt; enabled</t>
        </is>
      </c>
      <c r="C15760" t="b">
        <f>B15760=D15760</f>
        <v>1</v>
      </c>
      <c r="D15760" t="inlineStr">
        <is>
          <t>GD Support =&gt; enabled</t>
        </is>
      </c>
    </row>
    <row r="15761" spans="1:5">
      <c r="B15761" t="inlineStr">
        <is>
          <t>GD headers Version =&gt; 2.3.2</t>
        </is>
      </c>
      <c r="C15761" t="b">
        <f>B15761=D15761</f>
        <v>1</v>
      </c>
      <c r="D15761" t="inlineStr">
        <is>
          <t>GD headers Version =&gt; 2.3.2</t>
        </is>
      </c>
    </row>
    <row r="15762" spans="1:5">
      <c r="B15762" t="inlineStr">
        <is>
          <t>GD library Version =&gt; 2.3.2</t>
        </is>
      </c>
      <c r="C15762" t="b">
        <f>B15762=D15762</f>
        <v>1</v>
      </c>
      <c r="D15762" t="inlineStr">
        <is>
          <t>GD library Version =&gt; 2.3.2</t>
        </is>
      </c>
    </row>
    <row r="15763" spans="1:5">
      <c r="B15763" t="inlineStr">
        <is>
          <t>FreeType Support =&gt; enabled</t>
        </is>
      </c>
      <c r="C15763" t="b">
        <f>B15763=D15763</f>
        <v>1</v>
      </c>
      <c r="D15763" t="inlineStr">
        <is>
          <t>FreeType Support =&gt; enabled</t>
        </is>
      </c>
    </row>
    <row r="15764" spans="1:5">
      <c r="B15764" t="inlineStr">
        <is>
          <t>FreeType Linkage =&gt; with freetype</t>
        </is>
      </c>
      <c r="C15764" t="b">
        <f>B15764=D15764</f>
        <v>1</v>
      </c>
      <c r="D15764" t="inlineStr">
        <is>
          <t>FreeType Linkage =&gt; with freetype</t>
        </is>
      </c>
    </row>
    <row r="15765" spans="1:5">
      <c r="B15765" t="inlineStr">
        <is>
          <t>GIF Read Support =&gt; enabled</t>
        </is>
      </c>
      <c r="C15765" t="b">
        <f>B15765=D15765</f>
        <v>1</v>
      </c>
      <c r="D15765" t="inlineStr">
        <is>
          <t>GIF Read Support =&gt; enabled</t>
        </is>
      </c>
    </row>
    <row r="15766" spans="1:5">
      <c r="B15766" t="inlineStr">
        <is>
          <t>GIF Create Support =&gt; enabled</t>
        </is>
      </c>
      <c r="C15766" t="b">
        <f>B15766=D15766</f>
        <v>1</v>
      </c>
      <c r="D15766" t="inlineStr">
        <is>
          <t>GIF Create Support =&gt; enabled</t>
        </is>
      </c>
    </row>
    <row r="15767" spans="1:5">
      <c r="B15767" t="inlineStr">
        <is>
          <t>JPEG Support =&gt; enabled</t>
        </is>
      </c>
      <c r="C15767" t="b">
        <f>B15767=D15767</f>
        <v>1</v>
      </c>
      <c r="D15767" t="inlineStr">
        <is>
          <t>JPEG Support =&gt; enabled</t>
        </is>
      </c>
    </row>
    <row r="15768" spans="1:5">
      <c r="B15768" t="inlineStr">
        <is>
          <t>PNG Support =&gt; enabled</t>
        </is>
      </c>
      <c r="C15768" t="b">
        <f>B15768=D15768</f>
        <v>1</v>
      </c>
      <c r="D15768" t="inlineStr">
        <is>
          <t>PNG Support =&gt; enabled</t>
        </is>
      </c>
    </row>
    <row r="15769" spans="1:5">
      <c r="B15769" t="inlineStr">
        <is>
          <t>WBMP Support =&gt; enabled</t>
        </is>
      </c>
      <c r="C15769" t="b">
        <f>B15769=D15769</f>
        <v>1</v>
      </c>
      <c r="D15769" t="inlineStr">
        <is>
          <t>WBMP Support =&gt; enabled</t>
        </is>
      </c>
    </row>
    <row r="15770" spans="1:5">
      <c r="B15770" t="inlineStr">
        <is>
          <t>XPM Support =&gt; enabled</t>
        </is>
      </c>
      <c r="C15770" t="b">
        <f>B15770=D15770</f>
        <v>1</v>
      </c>
      <c r="D15770" t="inlineStr">
        <is>
          <t>XPM Support =&gt; enabled</t>
        </is>
      </c>
    </row>
    <row r="15771" spans="1:5">
      <c r="B15771" t="inlineStr">
        <is>
          <t>XBM Support =&gt; enabled</t>
        </is>
      </c>
      <c r="C15771" t="b">
        <f>B15771=D15771</f>
        <v>1</v>
      </c>
      <c r="D15771" t="inlineStr">
        <is>
          <t>XBM Support =&gt; enabled</t>
        </is>
      </c>
    </row>
    <row r="15772" spans="1:5">
      <c r="B15772" t="inlineStr">
        <is>
          <t>WebP Support =&gt; enabled</t>
        </is>
      </c>
      <c r="C15772" t="b">
        <f>B15772=D15772</f>
        <v>1</v>
      </c>
      <c r="D15772" t="inlineStr">
        <is>
          <t>WebP Support =&gt; enabled</t>
        </is>
      </c>
    </row>
    <row r="15773" spans="1:5">
      <c r="B15773" t="inlineStr">
        <is>
          <t>BMP Support =&gt; enabled</t>
        </is>
      </c>
      <c r="C15773" t="b">
        <f>B15773=D15773</f>
        <v>1</v>
      </c>
      <c r="D15773" t="inlineStr">
        <is>
          <t>BMP Support =&gt; enabled</t>
        </is>
      </c>
    </row>
    <row r="15774" spans="1:5">
      <c r="B15774" t="inlineStr">
        <is>
          <t>AVIF Support =&gt; enabled</t>
        </is>
      </c>
      <c r="C15774" t="b">
        <f>B15774=D15774</f>
        <v>1</v>
      </c>
      <c r="D15774" t="inlineStr">
        <is>
          <t>AVIF Support =&gt; enabled</t>
        </is>
      </c>
    </row>
    <row r="15775" spans="1:5">
      <c r="B15775" t="inlineStr">
        <is>
          <t>TGA Read Support =&gt; enabled</t>
        </is>
      </c>
      <c r="C15775" t="b">
        <f>B15775=D15775</f>
        <v>1</v>
      </c>
      <c r="D15775" t="inlineStr">
        <is>
          <t>TGA Read Support =&gt; enabled</t>
        </is>
      </c>
    </row>
    <row r="15776" spans="1:5">
      <c r="C15776" t="b">
        <f>B15776=D15776</f>
        <v>1</v>
      </c>
    </row>
    <row r="15777" spans="1:5">
      <c r="B15777" t="inlineStr">
        <is>
          <t>Directive =&gt; Local Value =&gt; Master Value</t>
        </is>
      </c>
      <c r="C15777" t="b">
        <f>B15777=D15777</f>
        <v>1</v>
      </c>
      <c r="D15777" t="inlineStr">
        <is>
          <t>Directive =&gt; Local Value =&gt; Master Value</t>
        </is>
      </c>
    </row>
    <row r="15778" spans="1:5">
      <c r="B15778" t="inlineStr">
        <is>
          <t>gd.jpeg_ignore_warning =&gt; 1 =&gt; 1</t>
        </is>
      </c>
      <c r="C15778" t="b">
        <f>B15778=D15778</f>
        <v>1</v>
      </c>
      <c r="D15778" t="inlineStr">
        <is>
          <t>gd.jpeg_ignore_warning =&gt; 1 =&gt; 1</t>
        </is>
      </c>
    </row>
    <row r="15779" spans="1:5">
      <c r="C15779" t="b">
        <f>B15779=D15779</f>
        <v>1</v>
      </c>
    </row>
    <row r="15780" spans="1:5">
      <c r="B15780" t="inlineStr">
        <is>
          <t>gettext</t>
        </is>
      </c>
      <c r="C15780" t="b">
        <f>B15780=D15780</f>
        <v>1</v>
      </c>
      <c r="D15780" t="inlineStr">
        <is>
          <t>gettext</t>
        </is>
      </c>
    </row>
    <row r="15781" spans="1:5">
      <c r="C15781" t="b">
        <f>B15781=D15781</f>
        <v>1</v>
      </c>
    </row>
    <row r="15782" spans="1:5">
      <c r="B15782" t="inlineStr">
        <is>
          <t>GetText Support =&gt; enabled</t>
        </is>
      </c>
      <c r="C15782" t="b">
        <f>B15782=D15782</f>
        <v>1</v>
      </c>
      <c r="D15782" t="inlineStr">
        <is>
          <t>GetText Support =&gt; enabled</t>
        </is>
      </c>
    </row>
    <row r="15783" spans="1:5">
      <c r="C15783" t="b">
        <f>B15783=D15783</f>
        <v>1</v>
      </c>
    </row>
    <row r="15784" spans="1:5">
      <c r="B15784" t="inlineStr">
        <is>
          <t>hash</t>
        </is>
      </c>
      <c r="C15784" t="b">
        <f>B15784=D15784</f>
        <v>1</v>
      </c>
      <c r="D15784" t="inlineStr">
        <is>
          <t>hash</t>
        </is>
      </c>
    </row>
    <row r="15785" spans="1:5">
      <c r="C15785" t="b">
        <f>B15785=D15785</f>
        <v>1</v>
      </c>
    </row>
    <row r="15786" spans="1:5">
      <c r="B15786" t="inlineStr">
        <is>
          <t>hash support =&gt; enabled</t>
        </is>
      </c>
      <c r="C15786" t="b">
        <f>B15786=D15786</f>
        <v>1</v>
      </c>
      <c r="D15786" t="inlineStr">
        <is>
          <t>hash support =&gt; enabled</t>
        </is>
      </c>
    </row>
    <row r="15787" spans="1:5">
      <c r="B15787" t="inlineStr">
        <is>
          <t xml:space="preserve">Hashing Engines =&gt; md2 md4 md5 sha1 sha224 sha256 sha384 sha512/224 sha512/256 sha512 sha3-224 sha3-256 sha3-384 sha3-512 ripemd128 ripemd160 ripemd256 ripemd320 whirlpool tiger128,3 tiger160,3 tiger192,3 tiger128,4 tiger160,4 tiger192,4 snefru snefru256 gost gost-crypto adler32 crc32 crc32b crc32c fnv132 fnv1a32 fnv164 fnv1a64 joaat murmur3a murmur3c murmur3f xxh32 xxh64 xxh3 xxh128 haval128,3 haval160,3 haval192,3 haval224,3 haval256,3 haval128,4 haval160,4 haval192,4 haval224,4 haval256,4 haval128,5 haval160,5 haval192,5 haval224,5 haval256,5 </t>
        </is>
      </c>
      <c r="C15787" t="b">
        <f>B15787=D15787</f>
        <v>1</v>
      </c>
      <c r="D15787" t="inlineStr">
        <is>
          <t xml:space="preserve">Hashing Engines =&gt; md2 md4 md5 sha1 sha224 sha256 sha384 sha512/224 sha512/256 sha512 sha3-224 sha3-256 sha3-384 sha3-512 ripemd128 ripemd160 ripemd256 ripemd320 whirlpool tiger128,3 tiger160,3 tiger192,3 tiger128,4 tiger160,4 tiger192,4 snefru snefru256 gost gost-crypto adler32 crc32 crc32b crc32c fnv132 fnv1a32 fnv164 fnv1a64 joaat murmur3a murmur3c murmur3f xxh32 xxh64 xxh3 xxh128 haval128,3 haval160,3 haval192,3 haval224,3 haval256,3 haval128,4 haval160,4 haval192,4 haval224,4 haval256,4 haval128,5 haval160,5 haval192,5 haval224,5 haval256,5 </t>
        </is>
      </c>
    </row>
    <row r="15788" spans="1:5">
      <c r="C15788" t="b">
        <f>B15788=D15788</f>
        <v>1</v>
      </c>
    </row>
    <row r="15789" spans="1:5">
      <c r="B15789" t="inlineStr">
        <is>
          <t>MHASH support =&gt; Enabled</t>
        </is>
      </c>
      <c r="C15789" t="b">
        <f>B15789=D15789</f>
        <v>1</v>
      </c>
      <c r="D15789" t="inlineStr">
        <is>
          <t>MHASH support =&gt; Enabled</t>
        </is>
      </c>
    </row>
    <row r="15790" spans="1:5">
      <c r="B15790" t="inlineStr">
        <is>
          <t>MHASH API Version =&gt; Emulated Support</t>
        </is>
      </c>
      <c r="C15790" t="b">
        <f>B15790=D15790</f>
        <v>1</v>
      </c>
      <c r="D15790" t="inlineStr">
        <is>
          <t>MHASH API Version =&gt; Emulated Support</t>
        </is>
      </c>
    </row>
    <row r="15791" spans="1:5">
      <c r="C15791" t="b">
        <f>B15791=D15791</f>
        <v>1</v>
      </c>
    </row>
    <row r="15792" spans="1:5">
      <c r="B15792" t="inlineStr">
        <is>
          <t>iconv</t>
        </is>
      </c>
      <c r="C15792" t="b">
        <f>B15792=D15792</f>
        <v>1</v>
      </c>
      <c r="D15792" t="inlineStr">
        <is>
          <t>iconv</t>
        </is>
      </c>
    </row>
    <row r="15793" spans="1:5">
      <c r="C15793" t="b">
        <f>B15793=D15793</f>
        <v>1</v>
      </c>
    </row>
    <row r="15794" spans="1:5">
      <c r="B15794" t="inlineStr">
        <is>
          <t>iconv support =&gt; enabled</t>
        </is>
      </c>
      <c r="C15794" t="b">
        <f>B15794=D15794</f>
        <v>1</v>
      </c>
      <c r="D15794" t="inlineStr">
        <is>
          <t>iconv support =&gt; enabled</t>
        </is>
      </c>
    </row>
    <row r="15795" spans="1:5">
      <c r="B15795" t="inlineStr">
        <is>
          <t>iconv implementation =&gt; glibc</t>
        </is>
      </c>
      <c r="C15795" t="b">
        <f>B15795=D15795</f>
        <v>1</v>
      </c>
      <c r="D15795" t="inlineStr">
        <is>
          <t>iconv implementation =&gt; glibc</t>
        </is>
      </c>
    </row>
    <row r="15796" spans="1:5">
      <c r="B15796" t="inlineStr">
        <is>
          <t>iconv library version =&gt; 2.34</t>
        </is>
      </c>
      <c r="C15796" t="b">
        <f>B15796=D15796</f>
        <v>1</v>
      </c>
      <c r="D15796" t="inlineStr">
        <is>
          <t>iconv library version =&gt; 2.34</t>
        </is>
      </c>
    </row>
    <row r="15797" spans="1:5">
      <c r="C15797" t="b">
        <f>B15797=D15797</f>
        <v>1</v>
      </c>
    </row>
    <row r="15798" spans="1:5">
      <c r="B15798" t="inlineStr">
        <is>
          <t>Directive =&gt; Local Value =&gt; Master Value</t>
        </is>
      </c>
      <c r="C15798" t="b">
        <f>B15798=D15798</f>
        <v>1</v>
      </c>
      <c r="D15798" t="inlineStr">
        <is>
          <t>Directive =&gt; Local Value =&gt; Master Value</t>
        </is>
      </c>
    </row>
    <row r="15799" spans="1:5">
      <c r="B15799" t="inlineStr">
        <is>
          <t>iconv.input_encoding =&gt; no value =&gt; no value</t>
        </is>
      </c>
      <c r="C15799" t="b">
        <f>B15799=D15799</f>
        <v>1</v>
      </c>
      <c r="D15799" t="inlineStr">
        <is>
          <t>iconv.input_encoding =&gt; no value =&gt; no value</t>
        </is>
      </c>
    </row>
    <row r="15800" spans="1:5">
      <c r="B15800" t="inlineStr">
        <is>
          <t>iconv.internal_encoding =&gt; no value =&gt; no value</t>
        </is>
      </c>
      <c r="C15800" t="b">
        <f>B15800=D15800</f>
        <v>1</v>
      </c>
      <c r="D15800" t="inlineStr">
        <is>
          <t>iconv.internal_encoding =&gt; no value =&gt; no value</t>
        </is>
      </c>
    </row>
    <row r="15801" spans="1:5">
      <c r="B15801" t="inlineStr">
        <is>
          <t>iconv.output_encoding =&gt; no value =&gt; no value</t>
        </is>
      </c>
      <c r="C15801" t="b">
        <f>B15801=D15801</f>
        <v>1</v>
      </c>
      <c r="D15801" t="inlineStr">
        <is>
          <t>iconv.output_encoding =&gt; no value =&gt; no value</t>
        </is>
      </c>
    </row>
    <row r="15802" spans="1:5">
      <c r="C15802" t="b">
        <f>B15802=D15802</f>
        <v>1</v>
      </c>
    </row>
    <row r="15803" spans="1:5">
      <c r="B15803" t="inlineStr">
        <is>
          <t>intl</t>
        </is>
      </c>
      <c r="C15803" t="b">
        <f>B15803=D15803</f>
        <v>1</v>
      </c>
      <c r="D15803" t="inlineStr">
        <is>
          <t>intl</t>
        </is>
      </c>
    </row>
    <row r="15804" spans="1:5">
      <c r="C15804" t="b">
        <f>B15804=D15804</f>
        <v>1</v>
      </c>
    </row>
    <row r="15805" spans="1:5">
      <c r="B15805" t="inlineStr">
        <is>
          <t>Internationalization support =&gt; enabled</t>
        </is>
      </c>
      <c r="C15805" t="b">
        <f>B15805=D15805</f>
        <v>1</v>
      </c>
      <c r="D15805" t="inlineStr">
        <is>
          <t>Internationalization support =&gt; enabled</t>
        </is>
      </c>
    </row>
    <row r="15806" spans="1:5">
      <c r="B15806" t="inlineStr">
        <is>
          <t>ICU version =&gt; 67.1</t>
        </is>
      </c>
      <c r="C15806" t="b">
        <f>B15806=D15806</f>
        <v>1</v>
      </c>
      <c r="D15806" t="inlineStr">
        <is>
          <t>ICU version =&gt; 67.1</t>
        </is>
      </c>
    </row>
    <row r="15807" spans="1:5">
      <c r="B15807" t="inlineStr">
        <is>
          <t>ICU Data version =&gt; 67.1</t>
        </is>
      </c>
      <c r="C15807" t="b">
        <f>B15807=D15807</f>
        <v>1</v>
      </c>
      <c r="D15807" t="inlineStr">
        <is>
          <t>ICU Data version =&gt; 67.1</t>
        </is>
      </c>
    </row>
    <row r="15808" spans="1:5">
      <c r="B15808" t="inlineStr">
        <is>
          <t>ICU TZData version =&gt; 2019c</t>
        </is>
      </c>
      <c r="C15808" t="b">
        <f>B15808=D15808</f>
        <v>1</v>
      </c>
      <c r="D15808" t="inlineStr">
        <is>
          <t>ICU TZData version =&gt; 2019c</t>
        </is>
      </c>
    </row>
    <row r="15809" spans="1:5">
      <c r="B15809" t="inlineStr">
        <is>
          <t>ICU Unicode version =&gt; 13.0</t>
        </is>
      </c>
      <c r="C15809" t="b">
        <f>B15809=D15809</f>
        <v>1</v>
      </c>
      <c r="D15809" t="inlineStr">
        <is>
          <t>ICU Unicode version =&gt; 13.0</t>
        </is>
      </c>
    </row>
    <row r="15810" spans="1:5">
      <c r="C15810" t="b">
        <f>B15810=D15810</f>
        <v>1</v>
      </c>
    </row>
    <row r="15811" spans="1:5">
      <c r="B15811" t="inlineStr">
        <is>
          <t>Directive =&gt; Local Value =&gt; Master Value</t>
        </is>
      </c>
      <c r="C15811" t="b">
        <f>B15811=D15811</f>
        <v>1</v>
      </c>
      <c r="D15811" t="inlineStr">
        <is>
          <t>Directive =&gt; Local Value =&gt; Master Value</t>
        </is>
      </c>
    </row>
    <row r="15812" spans="1:5">
      <c r="B15812" t="inlineStr">
        <is>
          <t>intl.default_locale =&gt; no value =&gt; no value</t>
        </is>
      </c>
      <c r="C15812" t="b">
        <f>B15812=D15812</f>
        <v>1</v>
      </c>
      <c r="D15812" t="inlineStr">
        <is>
          <t>intl.default_locale =&gt; no value =&gt; no value</t>
        </is>
      </c>
    </row>
    <row r="15813" spans="1:5">
      <c r="B15813" t="inlineStr">
        <is>
          <t>intl.error_level =&gt; 0 =&gt; 0</t>
        </is>
      </c>
      <c r="C15813" t="b">
        <f>B15813=D15813</f>
        <v>1</v>
      </c>
      <c r="D15813" t="inlineStr">
        <is>
          <t>intl.error_level =&gt; 0 =&gt; 0</t>
        </is>
      </c>
    </row>
    <row r="15814" spans="1:5">
      <c r="B15814" t="inlineStr">
        <is>
          <t>intl.use_exceptions =&gt; Off =&gt; Off</t>
        </is>
      </c>
      <c r="C15814" t="b">
        <f>B15814=D15814</f>
        <v>1</v>
      </c>
      <c r="D15814" t="inlineStr">
        <is>
          <t>intl.use_exceptions =&gt; Off =&gt; Off</t>
        </is>
      </c>
    </row>
    <row r="15815" spans="1:5">
      <c r="C15815" t="b">
        <f>B15815=D15815</f>
        <v>1</v>
      </c>
    </row>
    <row r="15816" spans="1:5">
      <c r="B15816" t="inlineStr">
        <is>
          <t>json</t>
        </is>
      </c>
      <c r="C15816" t="b">
        <f>B15816=D15816</f>
        <v>1</v>
      </c>
      <c r="D15816" t="inlineStr">
        <is>
          <t>json</t>
        </is>
      </c>
    </row>
    <row r="15817" spans="1:5">
      <c r="C15817" t="b">
        <f>B15817=D15817</f>
        <v>1</v>
      </c>
    </row>
    <row r="15818" spans="1:5">
      <c r="B15818" t="inlineStr">
        <is>
          <t>json support =&gt; enabled</t>
        </is>
      </c>
      <c r="C15818" t="b">
        <f>B15818=D15818</f>
        <v>1</v>
      </c>
      <c r="D15818" t="inlineStr">
        <is>
          <t>json support =&gt; enabled</t>
        </is>
      </c>
    </row>
    <row r="15819" spans="1:5">
      <c r="C15819" t="b">
        <f>B15819=D15819</f>
        <v>1</v>
      </c>
    </row>
    <row r="15820" spans="1:5">
      <c r="B15820" t="inlineStr">
        <is>
          <t>libxml</t>
        </is>
      </c>
      <c r="C15820" t="b">
        <f>B15820=D15820</f>
        <v>1</v>
      </c>
      <c r="D15820" t="inlineStr">
        <is>
          <t>libxml</t>
        </is>
      </c>
    </row>
    <row r="15821" spans="1:5">
      <c r="C15821" t="b">
        <f>B15821=D15821</f>
        <v>1</v>
      </c>
    </row>
    <row r="15822" spans="1:5">
      <c r="B15822" t="inlineStr">
        <is>
          <t>libXML support =&gt; active</t>
        </is>
      </c>
      <c r="C15822" t="b">
        <f>B15822=D15822</f>
        <v>1</v>
      </c>
      <c r="D15822" t="inlineStr">
        <is>
          <t>libXML support =&gt; active</t>
        </is>
      </c>
    </row>
    <row r="15823" spans="1:5">
      <c r="B15823" t="inlineStr">
        <is>
          <t>libXML Compiled Version =&gt; 2.9.13</t>
        </is>
      </c>
      <c r="C15823" t="b">
        <f>B15823=D15823</f>
        <v>1</v>
      </c>
      <c r="D15823" t="inlineStr">
        <is>
          <t>libXML Compiled Version =&gt; 2.9.13</t>
        </is>
      </c>
    </row>
    <row r="15824" spans="1:5">
      <c r="B15824" t="inlineStr">
        <is>
          <t>libXML Loaded Version =&gt; 20913</t>
        </is>
      </c>
      <c r="C15824" t="b">
        <f>B15824=D15824</f>
        <v>1</v>
      </c>
      <c r="D15824" t="inlineStr">
        <is>
          <t>libXML Loaded Version =&gt; 20913</t>
        </is>
      </c>
    </row>
    <row r="15825" spans="1:5">
      <c r="B15825" t="inlineStr">
        <is>
          <t>libXML streams =&gt; enabled</t>
        </is>
      </c>
      <c r="C15825" t="b">
        <f>B15825=D15825</f>
        <v>1</v>
      </c>
      <c r="D15825" t="inlineStr">
        <is>
          <t>libXML streams =&gt; enabled</t>
        </is>
      </c>
    </row>
    <row r="15826" spans="1:5">
      <c r="C15826" t="b">
        <f>B15826=D15826</f>
        <v>1</v>
      </c>
    </row>
    <row r="15827" spans="1:5">
      <c r="B15827" t="inlineStr">
        <is>
          <t>mbstring</t>
        </is>
      </c>
      <c r="C15827" t="b">
        <f>B15827=D15827</f>
        <v>1</v>
      </c>
      <c r="D15827" t="inlineStr">
        <is>
          <t>mbstring</t>
        </is>
      </c>
    </row>
    <row r="15828" spans="1:5">
      <c r="C15828" t="b">
        <f>B15828=D15828</f>
        <v>1</v>
      </c>
    </row>
    <row r="15829" spans="1:5">
      <c r="B15829" t="inlineStr">
        <is>
          <t>Multibyte Support =&gt; enabled</t>
        </is>
      </c>
      <c r="C15829" t="b">
        <f>B15829=D15829</f>
        <v>1</v>
      </c>
      <c r="D15829" t="inlineStr">
        <is>
          <t>Multibyte Support =&gt; enabled</t>
        </is>
      </c>
    </row>
    <row r="15830" spans="1:5">
      <c r="B15830" t="inlineStr">
        <is>
          <t>Multibyte string engine =&gt; libmbfl</t>
        </is>
      </c>
      <c r="C15830" t="b">
        <f>B15830=D15830</f>
        <v>1</v>
      </c>
      <c r="D15830" t="inlineStr">
        <is>
          <t>Multibyte string engine =&gt; libmbfl</t>
        </is>
      </c>
    </row>
    <row r="15831" spans="1:5">
      <c r="B15831" t="inlineStr">
        <is>
          <t>HTTP input encoding translation =&gt; disabled</t>
        </is>
      </c>
      <c r="C15831" t="b">
        <f>B15831=D15831</f>
        <v>1</v>
      </c>
      <c r="D15831" t="inlineStr">
        <is>
          <t>HTTP input encoding translation =&gt; disabled</t>
        </is>
      </c>
    </row>
    <row r="15832" spans="1:5">
      <c r="B15832" t="inlineStr">
        <is>
          <t>libmbfl version =&gt; 1.3.2</t>
        </is>
      </c>
      <c r="C15832" t="b">
        <f>B15832=D15832</f>
        <v>1</v>
      </c>
      <c r="D15832" t="inlineStr">
        <is>
          <t>libmbfl version =&gt; 1.3.2</t>
        </is>
      </c>
    </row>
    <row r="15833" spans="1:5">
      <c r="C15833" t="b">
        <f>B15833=D15833</f>
        <v>1</v>
      </c>
    </row>
    <row r="15834" spans="1:5">
      <c r="B15834" t="inlineStr">
        <is>
          <t>mbstring extension makes use of "streamable kanji code filter and converter", which is distributed under the GNU Lesser General Public License version 2.1.</t>
        </is>
      </c>
      <c r="C15834" t="b">
        <f>B15834=D15834</f>
        <v>1</v>
      </c>
      <c r="D15834" t="inlineStr">
        <is>
          <t>mbstring extension makes use of "streamable kanji code filter and converter", which is distributed under the GNU Lesser General Public License version 2.1.</t>
        </is>
      </c>
    </row>
    <row r="15835" spans="1:5">
      <c r="C15835" t="b">
        <f>B15835=D15835</f>
        <v>1</v>
      </c>
    </row>
    <row r="15836" spans="1:5">
      <c r="B15836" t="inlineStr">
        <is>
          <t>Multibyte (japanese) regex support =&gt; enabled</t>
        </is>
      </c>
      <c r="C15836" t="b">
        <f>B15836=D15836</f>
        <v>1</v>
      </c>
      <c r="D15836" t="inlineStr">
        <is>
          <t>Multibyte (japanese) regex support =&gt; enabled</t>
        </is>
      </c>
    </row>
    <row r="15837" spans="1:5">
      <c r="B15837" t="inlineStr">
        <is>
          <t>Multibyte regex (oniguruma) version =&gt; 6.9.6</t>
        </is>
      </c>
      <c r="C15837" t="b">
        <f>B15837=D15837</f>
        <v>1</v>
      </c>
      <c r="D15837" t="inlineStr">
        <is>
          <t>Multibyte regex (oniguruma) version =&gt; 6.9.6</t>
        </is>
      </c>
    </row>
    <row r="15838" spans="1:5">
      <c r="C15838" t="b">
        <f>B15838=D15838</f>
        <v>1</v>
      </c>
    </row>
    <row r="15839" spans="1:5">
      <c r="B15839" t="inlineStr">
        <is>
          <t>Directive =&gt; Local Value =&gt; Master Value</t>
        </is>
      </c>
      <c r="C15839" t="b">
        <f>B15839=D15839</f>
        <v>1</v>
      </c>
      <c r="D15839" t="inlineStr">
        <is>
          <t>Directive =&gt; Local Value =&gt; Master Value</t>
        </is>
      </c>
    </row>
    <row r="15840" spans="1:5">
      <c r="B15840" t="inlineStr">
        <is>
          <t>mbstring.detect_order =&gt; no value =&gt; no value</t>
        </is>
      </c>
      <c r="C15840" t="b">
        <f>B15840=D15840</f>
        <v>1</v>
      </c>
      <c r="D15840" t="inlineStr">
        <is>
          <t>mbstring.detect_order =&gt; no value =&gt; no value</t>
        </is>
      </c>
    </row>
    <row r="15841" spans="1:5">
      <c r="B15841" t="inlineStr">
        <is>
          <t>mbstring.encoding_translation =&gt; Off =&gt; Off</t>
        </is>
      </c>
      <c r="C15841" t="b">
        <f>B15841=D15841</f>
        <v>1</v>
      </c>
      <c r="D15841" t="inlineStr">
        <is>
          <t>mbstring.encoding_translation =&gt; Off =&gt; Off</t>
        </is>
      </c>
    </row>
    <row r="15842" spans="1:5">
      <c r="B15842" t="inlineStr">
        <is>
          <t>mbstring.http_input =&gt; no value =&gt; no value</t>
        </is>
      </c>
      <c r="C15842" t="b">
        <f>B15842=D15842</f>
        <v>1</v>
      </c>
      <c r="D15842" t="inlineStr">
        <is>
          <t>mbstring.http_input =&gt; no value =&gt; no value</t>
        </is>
      </c>
    </row>
    <row r="15843" spans="1:5">
      <c r="B15843" t="inlineStr">
        <is>
          <t>mbstring.http_output =&gt; no value =&gt; no value</t>
        </is>
      </c>
      <c r="C15843" t="b">
        <f>B15843=D15843</f>
        <v>1</v>
      </c>
      <c r="D15843" t="inlineStr">
        <is>
          <t>mbstring.http_output =&gt; no value =&gt; no value</t>
        </is>
      </c>
    </row>
    <row r="15844" spans="1:5">
      <c r="B15844" t="inlineStr">
        <is>
          <t>mbstring.http_output_conv_mimetypes =&gt; ^(text/|application/xhtml\+xml) =&gt; ^(text/|application/xhtml\+xml)</t>
        </is>
      </c>
      <c r="C15844" t="b">
        <f>B15844=D15844</f>
        <v>1</v>
      </c>
      <c r="D15844" t="inlineStr">
        <is>
          <t>mbstring.http_output_conv_mimetypes =&gt; ^(text/|application/xhtml\+xml) =&gt; ^(text/|application/xhtml\+xml)</t>
        </is>
      </c>
    </row>
    <row r="15845" spans="1:5">
      <c r="B15845" t="inlineStr">
        <is>
          <t>mbstring.internal_encoding =&gt; no value =&gt; no value</t>
        </is>
      </c>
      <c r="C15845" t="b">
        <f>B15845=D15845</f>
        <v>1</v>
      </c>
      <c r="D15845" t="inlineStr">
        <is>
          <t>mbstring.internal_encoding =&gt; no value =&gt; no value</t>
        </is>
      </c>
    </row>
    <row r="15846" spans="1:5">
      <c r="B15846" t="inlineStr">
        <is>
          <t>mbstring.language =&gt; Japanese =&gt; Japanese</t>
        </is>
      </c>
      <c r="C15846" t="b">
        <f>B15846=D15846</f>
        <v>1</v>
      </c>
      <c r="D15846" t="inlineStr">
        <is>
          <t>mbstring.language =&gt; Japanese =&gt; Japanese</t>
        </is>
      </c>
    </row>
    <row r="15847" spans="1:5">
      <c r="B15847" t="inlineStr">
        <is>
          <t>mbstring.regex_retry_limit =&gt; 1000000 =&gt; 1000000</t>
        </is>
      </c>
      <c r="C15847" t="b">
        <f>B15847=D15847</f>
        <v>1</v>
      </c>
      <c r="D15847" t="inlineStr">
        <is>
          <t>mbstring.regex_retry_limit =&gt; 1000000 =&gt; 1000000</t>
        </is>
      </c>
    </row>
    <row r="15848" spans="1:5">
      <c r="B15848" t="inlineStr">
        <is>
          <t>mbstring.regex_stack_limit =&gt; 100000 =&gt; 100000</t>
        </is>
      </c>
      <c r="C15848" t="b">
        <f>B15848=D15848</f>
        <v>1</v>
      </c>
      <c r="D15848" t="inlineStr">
        <is>
          <t>mbstring.regex_stack_limit =&gt; 100000 =&gt; 100000</t>
        </is>
      </c>
    </row>
    <row r="15849" spans="1:5">
      <c r="B15849" t="inlineStr">
        <is>
          <t>mbstring.strict_detection =&gt; Off =&gt; Off</t>
        </is>
      </c>
      <c r="C15849" t="b">
        <f>B15849=D15849</f>
        <v>1</v>
      </c>
      <c r="D15849" t="inlineStr">
        <is>
          <t>mbstring.strict_detection =&gt; Off =&gt; Off</t>
        </is>
      </c>
    </row>
    <row r="15850" spans="1:5">
      <c r="B15850" t="inlineStr">
        <is>
          <t>mbstring.substitute_character =&gt; no value =&gt; no value</t>
        </is>
      </c>
      <c r="C15850" t="b">
        <f>B15850=D15850</f>
        <v>1</v>
      </c>
      <c r="D15850" t="inlineStr">
        <is>
          <t>mbstring.substitute_character =&gt; no value =&gt; no value</t>
        </is>
      </c>
    </row>
    <row r="15851" spans="1:5">
      <c r="C15851" t="b">
        <f>B15851=D15851</f>
        <v>1</v>
      </c>
    </row>
    <row r="15852" spans="1:5">
      <c r="B15852" t="inlineStr">
        <is>
          <t>mysqli</t>
        </is>
      </c>
      <c r="C15852" t="b">
        <f>B15852=D15852</f>
        <v>1</v>
      </c>
      <c r="D15852" t="inlineStr">
        <is>
          <t>mysqli</t>
        </is>
      </c>
    </row>
    <row r="15853" spans="1:5">
      <c r="C15853" t="b">
        <f>B15853=D15853</f>
        <v>1</v>
      </c>
    </row>
    <row r="15854" spans="1:5">
      <c r="B15854" t="inlineStr">
        <is>
          <t>MysqlI Support =&gt; enabled</t>
        </is>
      </c>
      <c r="C15854" t="b">
        <f>B15854=D15854</f>
        <v>1</v>
      </c>
      <c r="D15854" t="inlineStr">
        <is>
          <t>MysqlI Support =&gt; enabled</t>
        </is>
      </c>
    </row>
    <row r="15855" spans="1:5">
      <c r="B15855" t="inlineStr">
        <is>
          <t>Client API library version =&gt; mysqlnd 8.1.27</t>
        </is>
      </c>
      <c r="C15855" t="b">
        <f>B15855=D15855</f>
        <v>1</v>
      </c>
      <c r="D15855" t="inlineStr">
        <is>
          <t>Client API library version =&gt; mysqlnd 8.1.27</t>
        </is>
      </c>
    </row>
    <row r="15856" spans="1:5">
      <c r="B15856" t="inlineStr">
        <is>
          <t>Active Persistent Links =&gt; 0</t>
        </is>
      </c>
      <c r="C15856" t="b">
        <f>B15856=D15856</f>
        <v>1</v>
      </c>
      <c r="D15856" t="inlineStr">
        <is>
          <t>Active Persistent Links =&gt; 0</t>
        </is>
      </c>
    </row>
    <row r="15857" spans="1:5">
      <c r="B15857" t="inlineStr">
        <is>
          <t>Inactive Persistent Links =&gt; 0</t>
        </is>
      </c>
      <c r="C15857" t="b">
        <f>B15857=D15857</f>
        <v>1</v>
      </c>
      <c r="D15857" t="inlineStr">
        <is>
          <t>Inactive Persistent Links =&gt; 0</t>
        </is>
      </c>
    </row>
    <row r="15858" spans="1:5">
      <c r="B15858" t="inlineStr">
        <is>
          <t>Active Links =&gt; 0</t>
        </is>
      </c>
      <c r="C15858" t="b">
        <f>B15858=D15858</f>
        <v>1</v>
      </c>
      <c r="D15858" t="inlineStr">
        <is>
          <t>Active Links =&gt; 0</t>
        </is>
      </c>
    </row>
    <row r="15859" spans="1:5">
      <c r="C15859" t="b">
        <f>B15859=D15859</f>
        <v>1</v>
      </c>
    </row>
    <row r="15860" spans="1:5">
      <c r="B15860" t="inlineStr">
        <is>
          <t>Directive =&gt; Local Value =&gt; Master Value</t>
        </is>
      </c>
      <c r="C15860" t="b">
        <f>B15860=D15860</f>
        <v>1</v>
      </c>
      <c r="D15860" t="inlineStr">
        <is>
          <t>Directive =&gt; Local Value =&gt; Master Value</t>
        </is>
      </c>
    </row>
    <row r="15861" spans="1:5">
      <c r="B15861" t="inlineStr">
        <is>
          <t>mysqli.allow_local_infile =&gt; Off =&gt; Off</t>
        </is>
      </c>
      <c r="C15861" t="b">
        <f>B15861=D15861</f>
        <v>1</v>
      </c>
      <c r="D15861" t="inlineStr">
        <is>
          <t>mysqli.allow_local_infile =&gt; Off =&gt; Off</t>
        </is>
      </c>
    </row>
    <row r="15862" spans="1:5">
      <c r="B15862" t="inlineStr">
        <is>
          <t>mysqli.allow_persistent =&gt; On =&gt; On</t>
        </is>
      </c>
      <c r="C15862" t="b">
        <f>B15862=D15862</f>
        <v>1</v>
      </c>
      <c r="D15862" t="inlineStr">
        <is>
          <t>mysqli.allow_persistent =&gt; On =&gt; On</t>
        </is>
      </c>
    </row>
    <row r="15863" spans="1:5">
      <c r="B15863" t="inlineStr">
        <is>
          <t>mysqli.default_host =&gt; no value =&gt; no value</t>
        </is>
      </c>
      <c r="C15863" t="b">
        <f>B15863=D15863</f>
        <v>1</v>
      </c>
      <c r="D15863" t="inlineStr">
        <is>
          <t>mysqli.default_host =&gt; no value =&gt; no value</t>
        </is>
      </c>
    </row>
    <row r="15864" spans="1:5">
      <c r="B15864" t="inlineStr">
        <is>
          <t>mysqli.default_port =&gt; 3306 =&gt; 3306</t>
        </is>
      </c>
      <c r="C15864" t="b">
        <f>B15864=D15864</f>
        <v>1</v>
      </c>
      <c r="D15864" t="inlineStr">
        <is>
          <t>mysqli.default_port =&gt; 3306 =&gt; 3306</t>
        </is>
      </c>
    </row>
    <row r="15865" spans="1:5">
      <c r="B15865" t="inlineStr">
        <is>
          <t>mysqli.default_pw =&gt; no value =&gt; no value</t>
        </is>
      </c>
      <c r="C15865" t="b">
        <f>B15865=D15865</f>
        <v>1</v>
      </c>
      <c r="D15865" t="inlineStr">
        <is>
          <t>mysqli.default_pw =&gt; no value =&gt; no value</t>
        </is>
      </c>
    </row>
    <row r="15866" spans="1:5">
      <c r="B15866" t="inlineStr">
        <is>
          <t>mysqli.default_socket =&gt; /var/lib/mysql/mysql.sock =&gt; /var/lib/mysql/mysql.sock</t>
        </is>
      </c>
      <c r="C15866" t="b">
        <f>B15866=D15866</f>
        <v>1</v>
      </c>
      <c r="D15866" t="inlineStr">
        <is>
          <t>mysqli.default_socket =&gt; /var/lib/mysql/mysql.sock =&gt; /var/lib/mysql/mysql.sock</t>
        </is>
      </c>
    </row>
    <row r="15867" spans="1:5">
      <c r="B15867" t="inlineStr">
        <is>
          <t>mysqli.default_user =&gt; no value =&gt; no value</t>
        </is>
      </c>
      <c r="C15867" t="b">
        <f>B15867=D15867</f>
        <v>1</v>
      </c>
      <c r="D15867" t="inlineStr">
        <is>
          <t>mysqli.default_user =&gt; no value =&gt; no value</t>
        </is>
      </c>
    </row>
    <row r="15868" spans="1:5">
      <c r="B15868" t="inlineStr">
        <is>
          <t>mysqli.local_infile_directory =&gt; no value =&gt; no value</t>
        </is>
      </c>
      <c r="C15868" t="b">
        <f>B15868=D15868</f>
        <v>1</v>
      </c>
      <c r="D15868" t="inlineStr">
        <is>
          <t>mysqli.local_infile_directory =&gt; no value =&gt; no value</t>
        </is>
      </c>
    </row>
    <row r="15869" spans="1:5">
      <c r="B15869" t="inlineStr">
        <is>
          <t>mysqli.max_links =&gt; Unlimited =&gt; Unlimited</t>
        </is>
      </c>
      <c r="C15869" t="b">
        <f>B15869=D15869</f>
        <v>1</v>
      </c>
      <c r="D15869" t="inlineStr">
        <is>
          <t>mysqli.max_links =&gt; Unlimited =&gt; Unlimited</t>
        </is>
      </c>
    </row>
    <row r="15870" spans="1:5">
      <c r="B15870" t="inlineStr">
        <is>
          <t>mysqli.max_persistent =&gt; Unlimited =&gt; Unlimited</t>
        </is>
      </c>
      <c r="C15870" t="b">
        <f>B15870=D15870</f>
        <v>1</v>
      </c>
      <c r="D15870" t="inlineStr">
        <is>
          <t>mysqli.max_persistent =&gt; Unlimited =&gt; Unlimited</t>
        </is>
      </c>
    </row>
    <row r="15871" spans="1:5">
      <c r="B15871" t="inlineStr">
        <is>
          <t>mysqli.reconnect =&gt; Off =&gt; Off</t>
        </is>
      </c>
      <c r="C15871" t="b">
        <f>B15871=D15871</f>
        <v>1</v>
      </c>
      <c r="D15871" t="inlineStr">
        <is>
          <t>mysqli.reconnect =&gt; Off =&gt; Off</t>
        </is>
      </c>
    </row>
    <row r="15872" spans="1:5">
      <c r="B15872" t="inlineStr">
        <is>
          <t>mysqli.rollback_on_cached_plink =&gt; Off =&gt; Off</t>
        </is>
      </c>
      <c r="C15872" t="b">
        <f>B15872=D15872</f>
        <v>1</v>
      </c>
      <c r="D15872" t="inlineStr">
        <is>
          <t>mysqli.rollback_on_cached_plink =&gt; Off =&gt; Off</t>
        </is>
      </c>
    </row>
    <row r="15873" spans="1:5">
      <c r="C15873" t="b">
        <f>B15873=D15873</f>
        <v>1</v>
      </c>
    </row>
    <row r="15874" spans="1:5">
      <c r="B15874" t="inlineStr">
        <is>
          <t>mysqlnd</t>
        </is>
      </c>
      <c r="C15874" t="b">
        <f>B15874=D15874</f>
        <v>1</v>
      </c>
      <c r="D15874" t="inlineStr">
        <is>
          <t>mysqlnd</t>
        </is>
      </c>
    </row>
    <row r="15875" spans="1:5">
      <c r="C15875" t="b">
        <f>B15875=D15875</f>
        <v>1</v>
      </c>
    </row>
    <row r="15876" spans="1:5">
      <c r="B15876" t="inlineStr">
        <is>
          <t>mysqlnd =&gt; enabled</t>
        </is>
      </c>
      <c r="C15876" t="b">
        <f>B15876=D15876</f>
        <v>1</v>
      </c>
      <c r="D15876" t="inlineStr">
        <is>
          <t>mysqlnd =&gt; enabled</t>
        </is>
      </c>
    </row>
    <row r="15877" spans="1:5">
      <c r="B15877" t="inlineStr">
        <is>
          <t>Version =&gt; mysqlnd 8.1.27</t>
        </is>
      </c>
      <c r="C15877" t="b">
        <f>B15877=D15877</f>
        <v>1</v>
      </c>
      <c r="D15877" t="inlineStr">
        <is>
          <t>Version =&gt; mysqlnd 8.1.27</t>
        </is>
      </c>
    </row>
    <row r="15878" spans="1:5">
      <c r="B15878" t="inlineStr">
        <is>
          <t>Compression =&gt; supported</t>
        </is>
      </c>
      <c r="C15878" t="b">
        <f>B15878=D15878</f>
        <v>1</v>
      </c>
      <c r="D15878" t="inlineStr">
        <is>
          <t>Compression =&gt; supported</t>
        </is>
      </c>
    </row>
    <row r="15879" spans="1:5">
      <c r="B15879" t="inlineStr">
        <is>
          <t>core SSL =&gt; supported</t>
        </is>
      </c>
      <c r="C15879" t="b">
        <f>B15879=D15879</f>
        <v>1</v>
      </c>
      <c r="D15879" t="inlineStr">
        <is>
          <t>core SSL =&gt; supported</t>
        </is>
      </c>
    </row>
    <row r="15880" spans="1:5">
      <c r="B15880" t="inlineStr">
        <is>
          <t>extended SSL =&gt; supported</t>
        </is>
      </c>
      <c r="C15880" t="b">
        <f>B15880=D15880</f>
        <v>1</v>
      </c>
      <c r="D15880" t="inlineStr">
        <is>
          <t>extended SSL =&gt; supported</t>
        </is>
      </c>
    </row>
    <row r="15881" spans="1:5">
      <c r="B15881" t="inlineStr">
        <is>
          <t>Command buffer size =&gt; 4096</t>
        </is>
      </c>
      <c r="C15881" t="b">
        <f>B15881=D15881</f>
        <v>1</v>
      </c>
      <c r="D15881" t="inlineStr">
        <is>
          <t>Command buffer size =&gt; 4096</t>
        </is>
      </c>
    </row>
    <row r="15882" spans="1:5">
      <c r="B15882" t="inlineStr">
        <is>
          <t>Read buffer size =&gt; 32768</t>
        </is>
      </c>
      <c r="C15882" t="b">
        <f>B15882=D15882</f>
        <v>1</v>
      </c>
      <c r="D15882" t="inlineStr">
        <is>
          <t>Read buffer size =&gt; 32768</t>
        </is>
      </c>
    </row>
    <row r="15883" spans="1:5">
      <c r="B15883" t="inlineStr">
        <is>
          <t>Read timeout =&gt; 86400</t>
        </is>
      </c>
      <c r="C15883" t="b">
        <f>B15883=D15883</f>
        <v>1</v>
      </c>
      <c r="D15883" t="inlineStr">
        <is>
          <t>Read timeout =&gt; 86400</t>
        </is>
      </c>
    </row>
    <row r="15884" spans="1:5">
      <c r="B15884" t="inlineStr">
        <is>
          <t>Collecting statistics =&gt; Yes</t>
        </is>
      </c>
      <c r="C15884" t="b">
        <f>B15884=D15884</f>
        <v>1</v>
      </c>
      <c r="D15884" t="inlineStr">
        <is>
          <t>Collecting statistics =&gt; Yes</t>
        </is>
      </c>
    </row>
    <row r="15885" spans="1:5">
      <c r="B15885" t="inlineStr">
        <is>
          <t>Collecting memory statistics =&gt; No</t>
        </is>
      </c>
      <c r="C15885" t="b">
        <f>B15885=D15885</f>
        <v>1</v>
      </c>
      <c r="D15885" t="inlineStr">
        <is>
          <t>Collecting memory statistics =&gt; No</t>
        </is>
      </c>
    </row>
    <row r="15886" spans="1:5">
      <c r="B15886" t="inlineStr">
        <is>
          <t>Tracing =&gt; n/a</t>
        </is>
      </c>
      <c r="C15886" t="b">
        <f>B15886=D15886</f>
        <v>1</v>
      </c>
      <c r="D15886" t="inlineStr">
        <is>
          <t>Tracing =&gt; n/a</t>
        </is>
      </c>
    </row>
    <row r="15887" spans="1:5">
      <c r="B15887" t="inlineStr">
        <is>
          <t>Loaded plugins =&gt; mysqlnd,debug_trace,auth_plugin_mysql_native_password,auth_plugin_mysql_clear_password,auth_plugin_caching_sha2_password,auth_plugin_sha256_password</t>
        </is>
      </c>
      <c r="C15887" t="b">
        <f>B15887=D15887</f>
        <v>1</v>
      </c>
      <c r="D15887" t="inlineStr">
        <is>
          <t>Loaded plugins =&gt; mysqlnd,debug_trace,auth_plugin_mysql_native_password,auth_plugin_mysql_clear_password,auth_plugin_caching_sha2_password,auth_plugin_sha256_password</t>
        </is>
      </c>
    </row>
    <row r="15888" spans="1:5">
      <c r="B15888" t="inlineStr">
        <is>
          <t>API Extensions =&gt; mysqli,pdo_mysql</t>
        </is>
      </c>
      <c r="C15888" t="b">
        <f>B15888=D15888</f>
        <v>1</v>
      </c>
      <c r="D15888" t="inlineStr">
        <is>
          <t>API Extensions =&gt; mysqli,pdo_mysql</t>
        </is>
      </c>
    </row>
    <row r="15889" spans="1:5">
      <c r="C15889" t="b">
        <f>B15889=D15889</f>
        <v>1</v>
      </c>
    </row>
    <row r="15890" spans="1:5">
      <c r="B15890" t="inlineStr">
        <is>
          <t>openssl</t>
        </is>
      </c>
      <c r="C15890" t="b">
        <f>B15890=D15890</f>
        <v>1</v>
      </c>
      <c r="D15890" t="inlineStr">
        <is>
          <t>openssl</t>
        </is>
      </c>
    </row>
    <row r="15891" spans="1:5">
      <c r="C15891" t="b">
        <f>B15891=D15891</f>
        <v>1</v>
      </c>
    </row>
    <row r="15892" spans="1:5">
      <c r="B15892" t="inlineStr">
        <is>
          <t>OpenSSL support =&gt; enabled</t>
        </is>
      </c>
      <c r="C15892" t="b">
        <f>B15892=D15892</f>
        <v>1</v>
      </c>
      <c r="D15892" t="inlineStr">
        <is>
          <t>OpenSSL support =&gt; enabled</t>
        </is>
      </c>
    </row>
    <row r="15893" spans="1:5">
      <c r="B15893" t="inlineStr">
        <is>
          <t>OpenSSL Library Version =&gt; OpenSSL 3.0.7 1 Nov 2022</t>
        </is>
      </c>
      <c r="C15893" t="b">
        <f>B15893=D15893</f>
        <v>1</v>
      </c>
      <c r="D15893" t="inlineStr">
        <is>
          <t>OpenSSL Library Version =&gt; OpenSSL 3.0.7 1 Nov 2022</t>
        </is>
      </c>
    </row>
    <row r="15894" spans="1:5">
      <c r="B15894" t="inlineStr">
        <is>
          <t>OpenSSL Header Version =&gt; OpenSSL 3.0.7 1 Nov 2022</t>
        </is>
      </c>
      <c r="C15894" t="b">
        <f>B15894=D15894</f>
        <v>1</v>
      </c>
      <c r="D15894" t="inlineStr">
        <is>
          <t>OpenSSL Header Version =&gt; OpenSSL 3.0.7 1 Nov 2022</t>
        </is>
      </c>
    </row>
    <row r="15895" spans="1:5">
      <c r="B15895" t="inlineStr">
        <is>
          <t>Openssl default config =&gt; /etc/pki/tls/openssl.cnf</t>
        </is>
      </c>
      <c r="C15895" t="b">
        <f>B15895=D15895</f>
        <v>1</v>
      </c>
      <c r="D15895" t="inlineStr">
        <is>
          <t>Openssl default config =&gt; /etc/pki/tls/openssl.cnf</t>
        </is>
      </c>
    </row>
    <row r="15896" spans="1:5">
      <c r="C15896" t="b">
        <f>B15896=D15896</f>
        <v>1</v>
      </c>
    </row>
    <row r="15897" spans="1:5">
      <c r="B15897" t="inlineStr">
        <is>
          <t>Directive =&gt; Local Value =&gt; Master Value</t>
        </is>
      </c>
      <c r="C15897" t="b">
        <f>B15897=D15897</f>
        <v>1</v>
      </c>
      <c r="D15897" t="inlineStr">
        <is>
          <t>Directive =&gt; Local Value =&gt; Master Value</t>
        </is>
      </c>
    </row>
    <row r="15898" spans="1:5">
      <c r="B15898" t="inlineStr">
        <is>
          <t>openssl.cafile =&gt; no value =&gt; no value</t>
        </is>
      </c>
      <c r="C15898" t="b">
        <f>B15898=D15898</f>
        <v>1</v>
      </c>
      <c r="D15898" t="inlineStr">
        <is>
          <t>openssl.cafile =&gt; no value =&gt; no value</t>
        </is>
      </c>
    </row>
    <row r="15899" spans="1:5">
      <c r="B15899" t="inlineStr">
        <is>
          <t>openssl.capath =&gt; no value =&gt; no value</t>
        </is>
      </c>
      <c r="C15899" t="b">
        <f>B15899=D15899</f>
        <v>1</v>
      </c>
      <c r="D15899" t="inlineStr">
        <is>
          <t>openssl.capath =&gt; no value =&gt; no value</t>
        </is>
      </c>
    </row>
    <row r="15900" spans="1:5">
      <c r="C15900" t="b">
        <f>B15900=D15900</f>
        <v>1</v>
      </c>
    </row>
    <row r="15901" spans="1:5">
      <c r="B15901" t="inlineStr">
        <is>
          <t>pcntl</t>
        </is>
      </c>
      <c r="C15901" t="b">
        <f>B15901=D15901</f>
        <v>1</v>
      </c>
      <c r="D15901" t="inlineStr">
        <is>
          <t>pcntl</t>
        </is>
      </c>
    </row>
    <row r="15902" spans="1:5">
      <c r="C15902" t="b">
        <f>B15902=D15902</f>
        <v>1</v>
      </c>
    </row>
    <row r="15903" spans="1:5">
      <c r="B15903" t="inlineStr">
        <is>
          <t>pcntl support =&gt; enabled</t>
        </is>
      </c>
      <c r="C15903" t="b">
        <f>B15903=D15903</f>
        <v>1</v>
      </c>
      <c r="D15903" t="inlineStr">
        <is>
          <t>pcntl support =&gt; enabled</t>
        </is>
      </c>
    </row>
    <row r="15904" spans="1:5">
      <c r="C15904" t="b">
        <f>B15904=D15904</f>
        <v>1</v>
      </c>
    </row>
    <row r="15905" spans="1:5">
      <c r="B15905" t="inlineStr">
        <is>
          <t>pcre</t>
        </is>
      </c>
      <c r="C15905" t="b">
        <f>B15905=D15905</f>
        <v>1</v>
      </c>
      <c r="D15905" t="inlineStr">
        <is>
          <t>pcre</t>
        </is>
      </c>
    </row>
    <row r="15906" spans="1:5">
      <c r="C15906" t="b">
        <f>B15906=D15906</f>
        <v>1</v>
      </c>
    </row>
    <row r="15907" spans="1:5">
      <c r="B15907" t="inlineStr">
        <is>
          <t>PCRE (Perl Compatible Regular Expressions) Support =&gt; enabled</t>
        </is>
      </c>
      <c r="C15907" t="b">
        <f>B15907=D15907</f>
        <v>1</v>
      </c>
      <c r="D15907" t="inlineStr">
        <is>
          <t>PCRE (Perl Compatible Regular Expressions) Support =&gt; enabled</t>
        </is>
      </c>
    </row>
    <row r="15908" spans="1:5">
      <c r="B15908" t="inlineStr">
        <is>
          <t>PCRE Library Version =&gt; 10.40 2022-04-14</t>
        </is>
      </c>
      <c r="C15908" t="b">
        <f>B15908=D15908</f>
        <v>1</v>
      </c>
      <c r="D15908" t="inlineStr">
        <is>
          <t>PCRE Library Version =&gt; 10.40 2022-04-14</t>
        </is>
      </c>
    </row>
    <row r="15909" spans="1:5">
      <c r="B15909" t="inlineStr">
        <is>
          <t>PCRE Unicode Version =&gt; 14.0.0</t>
        </is>
      </c>
      <c r="C15909" t="b">
        <f>B15909=D15909</f>
        <v>1</v>
      </c>
      <c r="D15909" t="inlineStr">
        <is>
          <t>PCRE Unicode Version =&gt; 14.0.0</t>
        </is>
      </c>
    </row>
    <row r="15910" spans="1:5">
      <c r="B15910" t="inlineStr">
        <is>
          <t>PCRE JIT Support =&gt; enabled</t>
        </is>
      </c>
      <c r="C15910" t="b">
        <f>B15910=D15910</f>
        <v>1</v>
      </c>
      <c r="D15910" t="inlineStr">
        <is>
          <t>PCRE JIT Support =&gt; enabled</t>
        </is>
      </c>
    </row>
    <row r="15911" spans="1:5">
      <c r="B15911" t="inlineStr">
        <is>
          <t>PCRE JIT Target =&gt; x86 64bit (little endian + unaligned)</t>
        </is>
      </c>
      <c r="C15911" t="b">
        <f>B15911=D15911</f>
        <v>1</v>
      </c>
      <c r="D15911" t="inlineStr">
        <is>
          <t>PCRE JIT Target =&gt; x86 64bit (little endian + unaligned)</t>
        </is>
      </c>
    </row>
    <row r="15912" spans="1:5">
      <c r="C15912" t="b">
        <f>B15912=D15912</f>
        <v>1</v>
      </c>
    </row>
    <row r="15913" spans="1:5">
      <c r="B15913" t="inlineStr">
        <is>
          <t>Directive =&gt; Local Value =&gt; Master Value</t>
        </is>
      </c>
      <c r="C15913" t="b">
        <f>B15913=D15913</f>
        <v>1</v>
      </c>
      <c r="D15913" t="inlineStr">
        <is>
          <t>Directive =&gt; Local Value =&gt; Master Value</t>
        </is>
      </c>
    </row>
    <row r="15914" spans="1:5">
      <c r="B15914" t="inlineStr">
        <is>
          <t>pcre.backtrack_limit =&gt; 1000000 =&gt; 1000000</t>
        </is>
      </c>
      <c r="C15914" t="b">
        <f>B15914=D15914</f>
        <v>1</v>
      </c>
      <c r="D15914" t="inlineStr">
        <is>
          <t>pcre.backtrack_limit =&gt; 1000000 =&gt; 1000000</t>
        </is>
      </c>
    </row>
    <row r="15915" spans="1:5">
      <c r="B15915" t="inlineStr">
        <is>
          <t>pcre.jit =&gt; 0 =&gt; 0</t>
        </is>
      </c>
      <c r="C15915" t="b">
        <f>B15915=D15915</f>
        <v>1</v>
      </c>
      <c r="D15915" t="inlineStr">
        <is>
          <t>pcre.jit =&gt; 0 =&gt; 0</t>
        </is>
      </c>
    </row>
    <row r="15916" spans="1:5">
      <c r="B15916" t="inlineStr">
        <is>
          <t>pcre.recursion_limit =&gt; 100000 =&gt; 100000</t>
        </is>
      </c>
      <c r="C15916" t="b">
        <f>B15916=D15916</f>
        <v>1</v>
      </c>
      <c r="D15916" t="inlineStr">
        <is>
          <t>pcre.recursion_limit =&gt; 100000 =&gt; 100000</t>
        </is>
      </c>
    </row>
    <row r="15917" spans="1:5">
      <c r="C15917" t="b">
        <f>B15917=D15917</f>
        <v>1</v>
      </c>
    </row>
    <row r="15918" spans="1:5">
      <c r="B15918" t="inlineStr">
        <is>
          <t>PDO</t>
        </is>
      </c>
      <c r="C15918" t="b">
        <f>B15918=D15918</f>
        <v>1</v>
      </c>
      <c r="D15918" t="inlineStr">
        <is>
          <t>PDO</t>
        </is>
      </c>
    </row>
    <row r="15919" spans="1:5">
      <c r="C15919" t="b">
        <f>B15919=D15919</f>
        <v>1</v>
      </c>
    </row>
    <row r="15920" spans="1:5">
      <c r="B15920" t="inlineStr">
        <is>
          <t>PDO support =&gt; enabled</t>
        </is>
      </c>
      <c r="C15920" t="b">
        <f>B15920=D15920</f>
        <v>1</v>
      </c>
      <c r="D15920" t="inlineStr">
        <is>
          <t>PDO support =&gt; enabled</t>
        </is>
      </c>
    </row>
    <row r="15921" spans="1:5">
      <c r="B15921" t="inlineStr">
        <is>
          <t>PDO drivers =&gt; mysql, sqlite</t>
        </is>
      </c>
      <c r="C15921" t="b">
        <f>B15921=D15921</f>
        <v>1</v>
      </c>
      <c r="D15921" t="inlineStr">
        <is>
          <t>PDO drivers =&gt; mysql, sqlite</t>
        </is>
      </c>
    </row>
    <row r="15922" spans="1:5">
      <c r="C15922" t="b">
        <f>B15922=D15922</f>
        <v>1</v>
      </c>
    </row>
    <row r="15923" spans="1:5">
      <c r="B15923" t="inlineStr">
        <is>
          <t>pdo_mysql</t>
        </is>
      </c>
      <c r="C15923" t="b">
        <f>B15923=D15923</f>
        <v>1</v>
      </c>
      <c r="D15923" t="inlineStr">
        <is>
          <t>pdo_mysql</t>
        </is>
      </c>
    </row>
    <row r="15924" spans="1:5">
      <c r="C15924" t="b">
        <f>B15924=D15924</f>
        <v>1</v>
      </c>
    </row>
    <row r="15925" spans="1:5">
      <c r="B15925" t="inlineStr">
        <is>
          <t>PDO Driver for MySQL =&gt; enabled</t>
        </is>
      </c>
      <c r="C15925" t="b">
        <f>B15925=D15925</f>
        <v>1</v>
      </c>
      <c r="D15925" t="inlineStr">
        <is>
          <t>PDO Driver for MySQL =&gt; enabled</t>
        </is>
      </c>
    </row>
    <row r="15926" spans="1:5">
      <c r="B15926" t="inlineStr">
        <is>
          <t>Client API version =&gt; mysqlnd 8.1.27</t>
        </is>
      </c>
      <c r="C15926" t="b">
        <f>B15926=D15926</f>
        <v>1</v>
      </c>
      <c r="D15926" t="inlineStr">
        <is>
          <t>Client API version =&gt; mysqlnd 8.1.27</t>
        </is>
      </c>
    </row>
    <row r="15927" spans="1:5">
      <c r="C15927" t="b">
        <f>B15927=D15927</f>
        <v>1</v>
      </c>
    </row>
    <row r="15928" spans="1:5">
      <c r="B15928" t="inlineStr">
        <is>
          <t>Directive =&gt; Local Value =&gt; Master Value</t>
        </is>
      </c>
      <c r="C15928" t="b">
        <f>B15928=D15928</f>
        <v>1</v>
      </c>
      <c r="D15928" t="inlineStr">
        <is>
          <t>Directive =&gt; Local Value =&gt; Master Value</t>
        </is>
      </c>
    </row>
    <row r="15929" spans="1:5">
      <c r="B15929" t="inlineStr">
        <is>
          <t>pdo_mysql.default_socket =&gt; /var/lib/mysql/mysql.sock =&gt; /var/lib/mysql/mysql.sock</t>
        </is>
      </c>
      <c r="C15929" t="b">
        <f>B15929=D15929</f>
        <v>1</v>
      </c>
      <c r="D15929" t="inlineStr">
        <is>
          <t>pdo_mysql.default_socket =&gt; /var/lib/mysql/mysql.sock =&gt; /var/lib/mysql/mysql.sock</t>
        </is>
      </c>
    </row>
    <row r="15930" spans="1:5">
      <c r="C15930" t="b">
        <f>B15930=D15930</f>
        <v>1</v>
      </c>
    </row>
    <row r="15931" spans="1:5">
      <c r="B15931" t="inlineStr">
        <is>
          <t>pdo_sqlite</t>
        </is>
      </c>
      <c r="C15931" t="b">
        <f>B15931=D15931</f>
        <v>1</v>
      </c>
      <c r="D15931" t="inlineStr">
        <is>
          <t>pdo_sqlite</t>
        </is>
      </c>
    </row>
    <row r="15932" spans="1:5">
      <c r="C15932" t="b">
        <f>B15932=D15932</f>
        <v>1</v>
      </c>
    </row>
    <row r="15933" spans="1:5">
      <c r="B15933" t="inlineStr">
        <is>
          <t>PDO Driver for SQLite 3.x =&gt; enabled</t>
        </is>
      </c>
      <c r="C15933" t="b">
        <f>B15933=D15933</f>
        <v>1</v>
      </c>
      <c r="D15933" t="inlineStr">
        <is>
          <t>PDO Driver for SQLite 3.x =&gt; enabled</t>
        </is>
      </c>
    </row>
    <row r="15934" spans="1:5">
      <c r="B15934" t="inlineStr">
        <is>
          <t>SQLite Library =&gt; 3.34.1</t>
        </is>
      </c>
      <c r="C15934" t="b">
        <f>B15934=D15934</f>
        <v>1</v>
      </c>
      <c r="D15934" t="inlineStr">
        <is>
          <t>SQLite Library =&gt; 3.34.1</t>
        </is>
      </c>
    </row>
    <row r="15935" spans="1:5">
      <c r="C15935" t="b">
        <f>B15935=D15935</f>
        <v>1</v>
      </c>
    </row>
    <row r="15936" spans="1:5">
      <c r="B15936" t="inlineStr">
        <is>
          <t>Phar</t>
        </is>
      </c>
      <c r="C15936" t="b">
        <f>B15936=D15936</f>
        <v>1</v>
      </c>
      <c r="D15936" t="inlineStr">
        <is>
          <t>Phar</t>
        </is>
      </c>
    </row>
    <row r="15937" spans="1:5">
      <c r="C15937" t="b">
        <f>B15937=D15937</f>
        <v>1</v>
      </c>
    </row>
    <row r="15938" spans="1:5">
      <c r="B15938" t="inlineStr">
        <is>
          <t>Phar: PHP Archive support =&gt; enabled</t>
        </is>
      </c>
      <c r="C15938" t="b">
        <f>B15938=D15938</f>
        <v>1</v>
      </c>
      <c r="D15938" t="inlineStr">
        <is>
          <t>Phar: PHP Archive support =&gt; enabled</t>
        </is>
      </c>
    </row>
    <row r="15939" spans="1:5">
      <c r="B15939" t="inlineStr">
        <is>
          <t>Phar API version =&gt; 1.1.1</t>
        </is>
      </c>
      <c r="C15939" t="b">
        <f>B15939=D15939</f>
        <v>1</v>
      </c>
      <c r="D15939" t="inlineStr">
        <is>
          <t>Phar API version =&gt; 1.1.1</t>
        </is>
      </c>
    </row>
    <row r="15940" spans="1:5">
      <c r="B15940" t="inlineStr">
        <is>
          <t>Phar-based phar archives =&gt; enabled</t>
        </is>
      </c>
      <c r="C15940" t="b">
        <f>B15940=D15940</f>
        <v>1</v>
      </c>
      <c r="D15940" t="inlineStr">
        <is>
          <t>Phar-based phar archives =&gt; enabled</t>
        </is>
      </c>
    </row>
    <row r="15941" spans="1:5">
      <c r="B15941" t="inlineStr">
        <is>
          <t>Tar-based phar archives =&gt; enabled</t>
        </is>
      </c>
      <c r="C15941" t="b">
        <f>B15941=D15941</f>
        <v>1</v>
      </c>
      <c r="D15941" t="inlineStr">
        <is>
          <t>Tar-based phar archives =&gt; enabled</t>
        </is>
      </c>
    </row>
    <row r="15942" spans="1:5">
      <c r="B15942" t="inlineStr">
        <is>
          <t>ZIP-based phar archives =&gt; enabled</t>
        </is>
      </c>
      <c r="C15942" t="b">
        <f>B15942=D15942</f>
        <v>1</v>
      </c>
      <c r="D15942" t="inlineStr">
        <is>
          <t>ZIP-based phar archives =&gt; enabled</t>
        </is>
      </c>
    </row>
    <row r="15943" spans="1:5">
      <c r="B15943" t="inlineStr">
        <is>
          <t>gzip compression =&gt; enabled</t>
        </is>
      </c>
      <c r="C15943" t="b">
        <f>B15943=D15943</f>
        <v>1</v>
      </c>
      <c r="D15943" t="inlineStr">
        <is>
          <t>gzip compression =&gt; enabled</t>
        </is>
      </c>
    </row>
    <row r="15944" spans="1:5">
      <c r="B15944" t="inlineStr">
        <is>
          <t>bzip2 compression =&gt; enabled</t>
        </is>
      </c>
      <c r="C15944" t="b">
        <f>B15944=D15944</f>
        <v>1</v>
      </c>
      <c r="D15944" t="inlineStr">
        <is>
          <t>bzip2 compression =&gt; enabled</t>
        </is>
      </c>
    </row>
    <row r="15945" spans="1:5">
      <c r="B15945" t="inlineStr">
        <is>
          <t>Native OpenSSL support =&gt; enabled</t>
        </is>
      </c>
      <c r="C15945" t="b">
        <f>B15945=D15945</f>
        <v>1</v>
      </c>
      <c r="D15945" t="inlineStr">
        <is>
          <t>Native OpenSSL support =&gt; enabled</t>
        </is>
      </c>
    </row>
    <row r="15946" spans="1:5">
      <c r="C15946" t="b">
        <f>B15946=D15946</f>
        <v>1</v>
      </c>
    </row>
    <row r="15947" spans="1:5">
      <c r="C15947" t="b">
        <f>B15947=D15947</f>
        <v>1</v>
      </c>
    </row>
    <row r="15948" spans="1:5">
      <c r="B15948" t="inlineStr">
        <is>
          <t>Phar based on pear/PHP_Archive, original concept by Davey Shafik.</t>
        </is>
      </c>
      <c r="C15948" t="b">
        <f>B15948=D15948</f>
        <v>1</v>
      </c>
      <c r="D15948" t="inlineStr">
        <is>
          <t>Phar based on pear/PHP_Archive, original concept by Davey Shafik.</t>
        </is>
      </c>
    </row>
    <row r="15949" spans="1:5">
      <c r="B15949" t="inlineStr">
        <is>
          <t>Phar fully realized by Gregory Beaver and Marcus Boerger.</t>
        </is>
      </c>
      <c r="C15949" t="b">
        <f>B15949=D15949</f>
        <v>1</v>
      </c>
      <c r="D15949" t="inlineStr">
        <is>
          <t>Phar fully realized by Gregory Beaver and Marcus Boerger.</t>
        </is>
      </c>
    </row>
    <row r="15950" spans="1:5">
      <c r="B15950" t="inlineStr">
        <is>
          <t>Portions of tar implementation Copyright (c) 2003-2009 Tim Kientzle.</t>
        </is>
      </c>
      <c r="C15950" t="b">
        <f>B15950=D15950</f>
        <v>1</v>
      </c>
      <c r="D15950" t="inlineStr">
        <is>
          <t>Portions of tar implementation Copyright (c) 2003-2009 Tim Kientzle.</t>
        </is>
      </c>
    </row>
    <row r="15951" spans="1:5">
      <c r="B15951" t="inlineStr">
        <is>
          <t>Directive =&gt; Local Value =&gt; Master Value</t>
        </is>
      </c>
      <c r="C15951" t="b">
        <f>B15951=D15951</f>
        <v>1</v>
      </c>
      <c r="D15951" t="inlineStr">
        <is>
          <t>Directive =&gt; Local Value =&gt; Master Value</t>
        </is>
      </c>
    </row>
    <row r="15952" spans="1:5">
      <c r="B15952" t="inlineStr">
        <is>
          <t>phar.cache_list =&gt; no value =&gt; no value</t>
        </is>
      </c>
      <c r="C15952" t="b">
        <f>B15952=D15952</f>
        <v>1</v>
      </c>
      <c r="D15952" t="inlineStr">
        <is>
          <t>phar.cache_list =&gt; no value =&gt; no value</t>
        </is>
      </c>
    </row>
    <row r="15953" spans="1:5">
      <c r="B15953" t="inlineStr">
        <is>
          <t>phar.readonly =&gt; On =&gt; On</t>
        </is>
      </c>
      <c r="C15953" t="b">
        <f>B15953=D15953</f>
        <v>1</v>
      </c>
      <c r="D15953" t="inlineStr">
        <is>
          <t>phar.readonly =&gt; On =&gt; On</t>
        </is>
      </c>
    </row>
    <row r="15954" spans="1:5">
      <c r="B15954" t="inlineStr">
        <is>
          <t>phar.require_hash =&gt; On =&gt; On</t>
        </is>
      </c>
      <c r="C15954" t="b">
        <f>B15954=D15954</f>
        <v>1</v>
      </c>
      <c r="D15954" t="inlineStr">
        <is>
          <t>phar.require_hash =&gt; On =&gt; On</t>
        </is>
      </c>
    </row>
    <row r="15955" spans="1:5">
      <c r="C15955" t="b">
        <f>B15955=D15955</f>
        <v>1</v>
      </c>
    </row>
    <row r="15956" spans="1:5">
      <c r="B15956" t="inlineStr">
        <is>
          <t>readline</t>
        </is>
      </c>
      <c r="C15956" t="b">
        <f>B15956=D15956</f>
        <v>1</v>
      </c>
      <c r="D15956" t="inlineStr">
        <is>
          <t>readline</t>
        </is>
      </c>
    </row>
    <row r="15957" spans="1:5">
      <c r="C15957" t="b">
        <f>B15957=D15957</f>
        <v>1</v>
      </c>
    </row>
    <row r="15958" spans="1:5">
      <c r="B15958" t="inlineStr">
        <is>
          <t>Readline Support =&gt; enabled</t>
        </is>
      </c>
      <c r="C15958" t="b">
        <f>B15958=D15958</f>
        <v>1</v>
      </c>
      <c r="D15958" t="inlineStr">
        <is>
          <t>Readline Support =&gt; enabled</t>
        </is>
      </c>
    </row>
    <row r="15959" spans="1:5">
      <c r="B15959" t="inlineStr">
        <is>
          <t>Readline library =&gt; EditLine wrapper</t>
        </is>
      </c>
      <c r="C15959" t="b">
        <f>B15959=D15959</f>
        <v>1</v>
      </c>
      <c r="D15959" t="inlineStr">
        <is>
          <t>Readline library =&gt; EditLine wrapper</t>
        </is>
      </c>
    </row>
    <row r="15960" spans="1:5">
      <c r="C15960" t="b">
        <f>B15960=D15960</f>
        <v>1</v>
      </c>
    </row>
    <row r="15961" spans="1:5">
      <c r="B15961" t="inlineStr">
        <is>
          <t>Directive =&gt; Local Value =&gt; Master Value</t>
        </is>
      </c>
      <c r="C15961" t="b">
        <f>B15961=D15961</f>
        <v>1</v>
      </c>
      <c r="D15961" t="inlineStr">
        <is>
          <t>Directive =&gt; Local Value =&gt; Master Value</t>
        </is>
      </c>
    </row>
    <row r="15962" spans="1:5">
      <c r="B15962" t="inlineStr">
        <is>
          <t>cli.pager =&gt; no value =&gt; no value</t>
        </is>
      </c>
      <c r="C15962" t="b">
        <f>B15962=D15962</f>
        <v>1</v>
      </c>
      <c r="D15962" t="inlineStr">
        <is>
          <t>cli.pager =&gt; no value =&gt; no value</t>
        </is>
      </c>
    </row>
    <row r="15963" spans="1:5">
      <c r="B15963" t="inlineStr">
        <is>
          <t xml:space="preserve">cli.prompt =&gt; \b \&gt;  =&gt; \b \&gt; </t>
        </is>
      </c>
      <c r="C15963" t="b">
        <f>B15963=D15963</f>
        <v>1</v>
      </c>
      <c r="D15963" t="inlineStr">
        <is>
          <t xml:space="preserve">cli.prompt =&gt; \b \&gt;  =&gt; \b \&gt; </t>
        </is>
      </c>
    </row>
    <row r="15964" spans="1:5">
      <c r="C15964" t="b">
        <f>B15964=D15964</f>
        <v>1</v>
      </c>
    </row>
    <row r="15965" spans="1:5">
      <c r="B15965" t="inlineStr">
        <is>
          <t>Reflection</t>
        </is>
      </c>
      <c r="C15965" t="b">
        <f>B15965=D15965</f>
        <v>1</v>
      </c>
      <c r="D15965" t="inlineStr">
        <is>
          <t>Reflection</t>
        </is>
      </c>
    </row>
    <row r="15966" spans="1:5">
      <c r="C15966" t="b">
        <f>B15966=D15966</f>
        <v>1</v>
      </c>
    </row>
    <row r="15967" spans="1:5">
      <c r="B15967" t="inlineStr">
        <is>
          <t>Reflection =&gt; enabled</t>
        </is>
      </c>
      <c r="C15967" t="b">
        <f>B15967=D15967</f>
        <v>1</v>
      </c>
      <c r="D15967" t="inlineStr">
        <is>
          <t>Reflection =&gt; enabled</t>
        </is>
      </c>
    </row>
    <row r="15968" spans="1:5">
      <c r="C15968" t="b">
        <f>B15968=D15968</f>
        <v>1</v>
      </c>
    </row>
    <row r="15969" spans="1:5">
      <c r="B15969" t="inlineStr">
        <is>
          <t>session</t>
        </is>
      </c>
      <c r="C15969" t="b">
        <f>B15969=D15969</f>
        <v>1</v>
      </c>
      <c r="D15969" t="inlineStr">
        <is>
          <t>session</t>
        </is>
      </c>
    </row>
    <row r="15970" spans="1:5">
      <c r="C15970" t="b">
        <f>B15970=D15970</f>
        <v>1</v>
      </c>
    </row>
    <row r="15971" spans="1:5">
      <c r="B15971" t="inlineStr">
        <is>
          <t>Session Support =&gt; enabled</t>
        </is>
      </c>
      <c r="C15971" t="b">
        <f>B15971=D15971</f>
        <v>1</v>
      </c>
      <c r="D15971" t="inlineStr">
        <is>
          <t>Session Support =&gt; enabled</t>
        </is>
      </c>
    </row>
    <row r="15972" spans="1:5">
      <c r="B15972" t="inlineStr">
        <is>
          <t xml:space="preserve">Registered save handlers =&gt; files user </t>
        </is>
      </c>
      <c r="C15972" t="b">
        <f>B15972=D15972</f>
        <v>1</v>
      </c>
      <c r="D15972" t="inlineStr">
        <is>
          <t xml:space="preserve">Registered save handlers =&gt; files user </t>
        </is>
      </c>
    </row>
    <row r="15973" spans="1:5">
      <c r="B15973" t="inlineStr">
        <is>
          <t xml:space="preserve">Registered serializer handlers =&gt; php_serialize php php_binary </t>
        </is>
      </c>
      <c r="C15973" t="b">
        <f>B15973=D15973</f>
        <v>1</v>
      </c>
      <c r="D15973" t="inlineStr">
        <is>
          <t xml:space="preserve">Registered serializer handlers =&gt; php_serialize php php_binary </t>
        </is>
      </c>
    </row>
    <row r="15974" spans="1:5">
      <c r="C15974" t="b">
        <f>B15974=D15974</f>
        <v>1</v>
      </c>
    </row>
    <row r="15975" spans="1:5">
      <c r="B15975" t="inlineStr">
        <is>
          <t>Directive =&gt; Local Value =&gt; Master Value</t>
        </is>
      </c>
      <c r="C15975" t="b">
        <f>B15975=D15975</f>
        <v>1</v>
      </c>
      <c r="D15975" t="inlineStr">
        <is>
          <t>Directive =&gt; Local Value =&gt; Master Value</t>
        </is>
      </c>
    </row>
    <row r="15976" spans="1:5">
      <c r="B15976" t="inlineStr">
        <is>
          <t>session.auto_start =&gt; Off =&gt; Off</t>
        </is>
      </c>
      <c r="C15976" t="b">
        <f>B15976=D15976</f>
        <v>1</v>
      </c>
      <c r="D15976" t="inlineStr">
        <is>
          <t>session.auto_start =&gt; Off =&gt; Off</t>
        </is>
      </c>
    </row>
    <row r="15977" spans="1:5">
      <c r="B15977" t="inlineStr">
        <is>
          <t>session.cache_expire =&gt; 180 =&gt; 180</t>
        </is>
      </c>
      <c r="C15977" t="b">
        <f>B15977=D15977</f>
        <v>1</v>
      </c>
      <c r="D15977" t="inlineStr">
        <is>
          <t>session.cache_expire =&gt; 180 =&gt; 180</t>
        </is>
      </c>
    </row>
    <row r="15978" spans="1:5">
      <c r="B15978" t="inlineStr">
        <is>
          <t>session.cache_limiter =&gt; nocache =&gt; nocache</t>
        </is>
      </c>
      <c r="C15978" t="b">
        <f>B15978=D15978</f>
        <v>1</v>
      </c>
      <c r="D15978" t="inlineStr">
        <is>
          <t>session.cache_limiter =&gt; nocache =&gt; nocache</t>
        </is>
      </c>
    </row>
    <row r="15979" spans="1:5">
      <c r="B15979" t="inlineStr">
        <is>
          <t>session.cookie_domain =&gt; no value =&gt; no value</t>
        </is>
      </c>
      <c r="C15979" t="b">
        <f>B15979=D15979</f>
        <v>1</v>
      </c>
      <c r="D15979" t="inlineStr">
        <is>
          <t>session.cookie_domain =&gt; no value =&gt; no value</t>
        </is>
      </c>
    </row>
    <row r="15980" spans="1:5">
      <c r="B15980" t="inlineStr">
        <is>
          <t>session.cookie_httponly =&gt; no value =&gt; no value</t>
        </is>
      </c>
      <c r="C15980" t="b">
        <f>B15980=D15980</f>
        <v>1</v>
      </c>
      <c r="D15980" t="inlineStr">
        <is>
          <t>session.cookie_httponly =&gt; no value =&gt; no value</t>
        </is>
      </c>
    </row>
    <row r="15981" spans="1:5">
      <c r="B15981" t="inlineStr">
        <is>
          <t>session.cookie_lifetime =&gt; 0 =&gt; 0</t>
        </is>
      </c>
      <c r="C15981" t="b">
        <f>B15981=D15981</f>
        <v>1</v>
      </c>
      <c r="D15981" t="inlineStr">
        <is>
          <t>session.cookie_lifetime =&gt; 0 =&gt; 0</t>
        </is>
      </c>
    </row>
    <row r="15982" spans="1:5">
      <c r="B15982" t="inlineStr">
        <is>
          <t>session.cookie_path =&gt; / =&gt; /</t>
        </is>
      </c>
      <c r="C15982" t="b">
        <f>B15982=D15982</f>
        <v>1</v>
      </c>
      <c r="D15982" t="inlineStr">
        <is>
          <t>session.cookie_path =&gt; / =&gt; /</t>
        </is>
      </c>
    </row>
    <row r="15983" spans="1:5">
      <c r="B15983" t="inlineStr">
        <is>
          <t>session.cookie_samesite =&gt; no value =&gt; no value</t>
        </is>
      </c>
      <c r="C15983" t="b">
        <f>B15983=D15983</f>
        <v>1</v>
      </c>
      <c r="D15983" t="inlineStr">
        <is>
          <t>session.cookie_samesite =&gt; no value =&gt; no value</t>
        </is>
      </c>
    </row>
    <row r="15984" spans="1:5">
      <c r="B15984" t="inlineStr">
        <is>
          <t>session.cookie_secure =&gt; 0 =&gt; 0</t>
        </is>
      </c>
      <c r="C15984" t="b">
        <f>B15984=D15984</f>
        <v>1</v>
      </c>
      <c r="D15984" t="inlineStr">
        <is>
          <t>session.cookie_secure =&gt; 0 =&gt; 0</t>
        </is>
      </c>
    </row>
    <row r="15985" spans="1:5">
      <c r="B15985" t="inlineStr">
        <is>
          <t>session.gc_divisor =&gt; 1000 =&gt; 1000</t>
        </is>
      </c>
      <c r="C15985" t="b">
        <f>B15985=D15985</f>
        <v>1</v>
      </c>
      <c r="D15985" t="inlineStr">
        <is>
          <t>session.gc_divisor =&gt; 1000 =&gt; 1000</t>
        </is>
      </c>
    </row>
    <row r="15986" spans="1:5">
      <c r="B15986" t="inlineStr">
        <is>
          <t>session.gc_maxlifetime =&gt; 1440 =&gt; 1440</t>
        </is>
      </c>
      <c r="C15986" t="b">
        <f>B15986=D15986</f>
        <v>1</v>
      </c>
      <c r="D15986" t="inlineStr">
        <is>
          <t>session.gc_maxlifetime =&gt; 1440 =&gt; 1440</t>
        </is>
      </c>
    </row>
    <row r="15987" spans="1:5">
      <c r="B15987" t="inlineStr">
        <is>
          <t>session.gc_probability =&gt; 1 =&gt; 1</t>
        </is>
      </c>
      <c r="C15987" t="b">
        <f>B15987=D15987</f>
        <v>1</v>
      </c>
      <c r="D15987" t="inlineStr">
        <is>
          <t>session.gc_probability =&gt; 1 =&gt; 1</t>
        </is>
      </c>
    </row>
    <row r="15988" spans="1:5">
      <c r="B15988" t="inlineStr">
        <is>
          <t>session.lazy_write =&gt; On =&gt; On</t>
        </is>
      </c>
      <c r="C15988" t="b">
        <f>B15988=D15988</f>
        <v>1</v>
      </c>
      <c r="D15988" t="inlineStr">
        <is>
          <t>session.lazy_write =&gt; On =&gt; On</t>
        </is>
      </c>
    </row>
    <row r="15989" spans="1:5">
      <c r="B15989" t="inlineStr">
        <is>
          <t>session.name =&gt; PHPSESSID =&gt; PHPSESSID</t>
        </is>
      </c>
      <c r="C15989" t="b">
        <f>B15989=D15989</f>
        <v>1</v>
      </c>
      <c r="D15989" t="inlineStr">
        <is>
          <t>session.name =&gt; PHPSESSID =&gt; PHPSESSID</t>
        </is>
      </c>
    </row>
    <row r="15990" spans="1:5">
      <c r="B15990" t="inlineStr">
        <is>
          <t>session.referer_check =&gt; no value =&gt; no value</t>
        </is>
      </c>
      <c r="C15990" t="b">
        <f>B15990=D15990</f>
        <v>1</v>
      </c>
      <c r="D15990" t="inlineStr">
        <is>
          <t>session.referer_check =&gt; no value =&gt; no value</t>
        </is>
      </c>
    </row>
    <row r="15991" spans="1:5">
      <c r="B15991" t="inlineStr">
        <is>
          <t>session.save_handler =&gt; files =&gt; files</t>
        </is>
      </c>
      <c r="C15991" t="b">
        <f>B15991=D15991</f>
        <v>1</v>
      </c>
      <c r="D15991" t="inlineStr">
        <is>
          <t>session.save_handler =&gt; files =&gt; files</t>
        </is>
      </c>
    </row>
    <row r="15992" spans="1:5">
      <c r="B15992" t="inlineStr">
        <is>
          <t>session.save_path =&gt; no value =&gt; no value</t>
        </is>
      </c>
      <c r="C15992" t="b">
        <f>B15992=D15992</f>
        <v>1</v>
      </c>
      <c r="D15992" t="inlineStr">
        <is>
          <t>session.save_path =&gt; no value =&gt; no value</t>
        </is>
      </c>
    </row>
    <row r="15993" spans="1:5">
      <c r="B15993" t="inlineStr">
        <is>
          <t>session.serialize_handler =&gt; php =&gt; php</t>
        </is>
      </c>
      <c r="C15993" t="b">
        <f>B15993=D15993</f>
        <v>1</v>
      </c>
      <c r="D15993" t="inlineStr">
        <is>
          <t>session.serialize_handler =&gt; php =&gt; php</t>
        </is>
      </c>
    </row>
    <row r="15994" spans="1:5">
      <c r="B15994" t="inlineStr">
        <is>
          <t>session.sid_bits_per_character =&gt; 5 =&gt; 5</t>
        </is>
      </c>
      <c r="C15994" t="b">
        <f>B15994=D15994</f>
        <v>1</v>
      </c>
      <c r="D15994" t="inlineStr">
        <is>
          <t>session.sid_bits_per_character =&gt; 5 =&gt; 5</t>
        </is>
      </c>
    </row>
    <row r="15995" spans="1:5">
      <c r="B15995" t="inlineStr">
        <is>
          <t>session.sid_length =&gt; 26 =&gt; 26</t>
        </is>
      </c>
      <c r="C15995" t="b">
        <f>B15995=D15995</f>
        <v>1</v>
      </c>
      <c r="D15995" t="inlineStr">
        <is>
          <t>session.sid_length =&gt; 26 =&gt; 26</t>
        </is>
      </c>
    </row>
    <row r="15996" spans="1:5">
      <c r="B15996" t="inlineStr">
        <is>
          <t>session.upload_progress.cleanup =&gt; On =&gt; On</t>
        </is>
      </c>
      <c r="C15996" t="b">
        <f>B15996=D15996</f>
        <v>1</v>
      </c>
      <c r="D15996" t="inlineStr">
        <is>
          <t>session.upload_progress.cleanup =&gt; On =&gt; On</t>
        </is>
      </c>
    </row>
    <row r="15997" spans="1:5">
      <c r="B15997" t="inlineStr">
        <is>
          <t>session.upload_progress.enabled =&gt; On =&gt; On</t>
        </is>
      </c>
      <c r="C15997" t="b">
        <f>B15997=D15997</f>
        <v>1</v>
      </c>
      <c r="D15997" t="inlineStr">
        <is>
          <t>session.upload_progress.enabled =&gt; On =&gt; On</t>
        </is>
      </c>
    </row>
    <row r="15998" spans="1:5">
      <c r="B15998" t="inlineStr">
        <is>
          <t>session.upload_progress.freq =&gt; 1% =&gt; 1%</t>
        </is>
      </c>
      <c r="C15998" t="b">
        <f>B15998=D15998</f>
        <v>1</v>
      </c>
      <c r="D15998" t="inlineStr">
        <is>
          <t>session.upload_progress.freq =&gt; 1% =&gt; 1%</t>
        </is>
      </c>
    </row>
    <row r="15999" spans="1:5">
      <c r="B15999" t="inlineStr">
        <is>
          <t>session.upload_progress.min_freq =&gt; 1 =&gt; 1</t>
        </is>
      </c>
      <c r="C15999" t="b">
        <f>B15999=D15999</f>
        <v>1</v>
      </c>
      <c r="D15999" t="inlineStr">
        <is>
          <t>session.upload_progress.min_freq =&gt; 1 =&gt; 1</t>
        </is>
      </c>
    </row>
    <row r="16000" spans="1:5">
      <c r="B16000" t="inlineStr">
        <is>
          <t>session.upload_progress.name =&gt; PHP_SESSION_UPLOAD_PROGRESS =&gt; PHP_SESSION_UPLOAD_PROGRESS</t>
        </is>
      </c>
      <c r="C16000" t="b">
        <f>B16000=D16000</f>
        <v>1</v>
      </c>
      <c r="D16000" t="inlineStr">
        <is>
          <t>session.upload_progress.name =&gt; PHP_SESSION_UPLOAD_PROGRESS =&gt; PHP_SESSION_UPLOAD_PROGRESS</t>
        </is>
      </c>
    </row>
    <row r="16001" spans="1:5">
      <c r="B16001" t="inlineStr">
        <is>
          <t>session.upload_progress.prefix =&gt; upload_progress_ =&gt; upload_progress_</t>
        </is>
      </c>
      <c r="C16001" t="b">
        <f>B16001=D16001</f>
        <v>1</v>
      </c>
      <c r="D16001" t="inlineStr">
        <is>
          <t>session.upload_progress.prefix =&gt; upload_progress_ =&gt; upload_progress_</t>
        </is>
      </c>
    </row>
    <row r="16002" spans="1:5">
      <c r="B16002" t="inlineStr">
        <is>
          <t>session.use_cookies =&gt; 1 =&gt; 1</t>
        </is>
      </c>
      <c r="C16002" t="b">
        <f>B16002=D16002</f>
        <v>1</v>
      </c>
      <c r="D16002" t="inlineStr">
        <is>
          <t>session.use_cookies =&gt; 1 =&gt; 1</t>
        </is>
      </c>
    </row>
    <row r="16003" spans="1:5">
      <c r="B16003" t="inlineStr">
        <is>
          <t>session.use_only_cookies =&gt; 1 =&gt; 1</t>
        </is>
      </c>
      <c r="C16003" t="b">
        <f>B16003=D16003</f>
        <v>1</v>
      </c>
      <c r="D16003" t="inlineStr">
        <is>
          <t>session.use_only_cookies =&gt; 1 =&gt; 1</t>
        </is>
      </c>
    </row>
    <row r="16004" spans="1:5">
      <c r="B16004" t="inlineStr">
        <is>
          <t>session.use_strict_mode =&gt; 0 =&gt; 0</t>
        </is>
      </c>
      <c r="C16004" t="b">
        <f>B16004=D16004</f>
        <v>1</v>
      </c>
      <c r="D16004" t="inlineStr">
        <is>
          <t>session.use_strict_mode =&gt; 0 =&gt; 0</t>
        </is>
      </c>
    </row>
    <row r="16005" spans="1:5">
      <c r="B16005" t="inlineStr">
        <is>
          <t>session.use_trans_sid =&gt; 0 =&gt; 0</t>
        </is>
      </c>
      <c r="C16005" t="b">
        <f>B16005=D16005</f>
        <v>1</v>
      </c>
      <c r="D16005" t="inlineStr">
        <is>
          <t>session.use_trans_sid =&gt; 0 =&gt; 0</t>
        </is>
      </c>
    </row>
    <row r="16006" spans="1:5">
      <c r="C16006" t="b">
        <f>B16006=D16006</f>
        <v>1</v>
      </c>
    </row>
    <row r="16007" spans="1:5">
      <c r="B16007" t="inlineStr">
        <is>
          <t>SimpleXML</t>
        </is>
      </c>
      <c r="C16007" t="b">
        <f>B16007=D16007</f>
        <v>1</v>
      </c>
      <c r="D16007" t="inlineStr">
        <is>
          <t>SimpleXML</t>
        </is>
      </c>
    </row>
    <row r="16008" spans="1:5">
      <c r="C16008" t="b">
        <f>B16008=D16008</f>
        <v>1</v>
      </c>
    </row>
    <row r="16009" spans="1:5">
      <c r="B16009" t="inlineStr">
        <is>
          <t>SimpleXML support =&gt; enabled</t>
        </is>
      </c>
      <c r="C16009" t="b">
        <f>B16009=D16009</f>
        <v>1</v>
      </c>
      <c r="D16009" t="inlineStr">
        <is>
          <t>SimpleXML support =&gt; enabled</t>
        </is>
      </c>
    </row>
    <row r="16010" spans="1:5">
      <c r="B16010" t="inlineStr">
        <is>
          <t>Schema support =&gt; enabled</t>
        </is>
      </c>
      <c r="C16010" t="b">
        <f>B16010=D16010</f>
        <v>1</v>
      </c>
      <c r="D16010" t="inlineStr">
        <is>
          <t>Schema support =&gt; enabled</t>
        </is>
      </c>
    </row>
    <row r="16011" spans="1:5">
      <c r="C16011" t="b">
        <f>B16011=D16011</f>
        <v>1</v>
      </c>
    </row>
    <row r="16012" spans="1:5">
      <c r="B16012" t="inlineStr">
        <is>
          <t>sockets</t>
        </is>
      </c>
      <c r="C16012" t="b">
        <f>B16012=D16012</f>
        <v>1</v>
      </c>
      <c r="D16012" t="inlineStr">
        <is>
          <t>sockets</t>
        </is>
      </c>
    </row>
    <row r="16013" spans="1:5">
      <c r="C16013" t="b">
        <f>B16013=D16013</f>
        <v>1</v>
      </c>
    </row>
    <row r="16014" spans="1:5">
      <c r="B16014" t="inlineStr">
        <is>
          <t>Sockets Support =&gt; enabled</t>
        </is>
      </c>
      <c r="C16014" t="b">
        <f>B16014=D16014</f>
        <v>1</v>
      </c>
      <c r="D16014" t="inlineStr">
        <is>
          <t>Sockets Support =&gt; enabled</t>
        </is>
      </c>
    </row>
    <row r="16015" spans="1:5">
      <c r="C16015" t="b">
        <f>B16015=D16015</f>
        <v>1</v>
      </c>
    </row>
    <row r="16016" spans="1:5">
      <c r="B16016" t="inlineStr">
        <is>
          <t>SPL</t>
        </is>
      </c>
      <c r="C16016" t="b">
        <f>B16016=D16016</f>
        <v>1</v>
      </c>
      <c r="D16016" t="inlineStr">
        <is>
          <t>SPL</t>
        </is>
      </c>
    </row>
    <row r="16017" spans="1:5">
      <c r="C16017" t="b">
        <f>B16017=D16017</f>
        <v>1</v>
      </c>
    </row>
    <row r="16018" spans="1:5">
      <c r="B16018" t="inlineStr">
        <is>
          <t>SPL support =&gt; enabled</t>
        </is>
      </c>
      <c r="C16018" t="b">
        <f>B16018=D16018</f>
        <v>1</v>
      </c>
      <c r="D16018" t="inlineStr">
        <is>
          <t>SPL support =&gt; enabled</t>
        </is>
      </c>
    </row>
    <row r="16019" spans="1:5">
      <c r="B16019" t="inlineStr">
        <is>
          <t>Interfaces =&gt; OuterIterator, RecursiveIterator, SeekableIterator, SplObserver, SplSubject</t>
        </is>
      </c>
      <c r="C16019" t="b">
        <f>B16019=D16019</f>
        <v>1</v>
      </c>
      <c r="D16019" t="inlineStr">
        <is>
          <t>Interfaces =&gt; OuterIterator, RecursiveIterator, SeekableIterator, SplObserver, SplSubject</t>
        </is>
      </c>
    </row>
    <row r="16020" spans="1:5">
      <c r="B16020" t="inlineStr">
        <is>
          <t>Classes =&gt; AppendIterator, ArrayIterator, ArrayObject, BadFunctionCallException, BadMethodCallException, CachingIterator, CallbackFilterIterator, DirectoryIterator, DomainException, EmptyIterator, FilesystemIterator, FilterIterator, GlobIterator, InfiniteIterator, InvalidArgumentException, IteratorIterator, LengthException, LimitIterator, LogicException, MultipleIterator, NoRewindIterator, OutOfBoundsException, OutOfRangeException, OverflowException, ParentIterator, RangeException, RecursiveArrayIterator, RecursiveCachingIterator, RecursiveCallbackFilterIterator, RecursiveDirectoryIterator, RecursiveFilterIterator, RecursiveIteratorIterator, RecursiveRegexIterator, RecursiveTreeIterator, RegexIterator, RuntimeException, SplDoublyLinkedList, SplFileInfo, SplFileObject, SplFixedArray, SplHeap, SplMinHeap, SplMaxHeap, SplObjectStorage, SplPriorityQueue, SplQueue, SplStack, SplTempFileObject, UnderflowException, UnexpectedValueException</t>
        </is>
      </c>
      <c r="C16020" t="b">
        <f>B16020=D16020</f>
        <v>1</v>
      </c>
      <c r="D16020" t="inlineStr">
        <is>
          <t>Classes =&gt; AppendIterator, ArrayIterator, ArrayObject, BadFunctionCallException, BadMethodCallException, CachingIterator, CallbackFilterIterator, DirectoryIterator, DomainException, EmptyIterator, FilesystemIterator, FilterIterator, GlobIterator, InfiniteIterator, InvalidArgumentException, IteratorIterator, LengthException, LimitIterator, LogicException, MultipleIterator, NoRewindIterator, OutOfBoundsException, OutOfRangeException, OverflowException, ParentIterator, RangeException, RecursiveArrayIterator, RecursiveCachingIterator, RecursiveCallbackFilterIterator, RecursiveDirectoryIterator, RecursiveFilterIterator, RecursiveIteratorIterator, RecursiveRegexIterator, RecursiveTreeIterator, RegexIterator, RuntimeException, SplDoublyLinkedList, SplFileInfo, SplFileObject, SplFixedArray, SplHeap, SplMinHeap, SplMaxHeap, SplObjectStorage, SplPriorityQueue, SplQueue, SplStack, SplTempFileObject, UnderflowException, UnexpectedValueException</t>
        </is>
      </c>
    </row>
    <row r="16021" spans="1:5">
      <c r="C16021" t="b">
        <f>B16021=D16021</f>
        <v>1</v>
      </c>
    </row>
    <row r="16022" spans="1:5">
      <c r="B16022" t="inlineStr">
        <is>
          <t>sqlite3</t>
        </is>
      </c>
      <c r="C16022" t="b">
        <f>B16022=D16022</f>
        <v>1</v>
      </c>
      <c r="D16022" t="inlineStr">
        <is>
          <t>sqlite3</t>
        </is>
      </c>
    </row>
    <row r="16023" spans="1:5">
      <c r="C16023" t="b">
        <f>B16023=D16023</f>
        <v>1</v>
      </c>
    </row>
    <row r="16024" spans="1:5">
      <c r="B16024" t="inlineStr">
        <is>
          <t>SQLite3 support =&gt; enabled</t>
        </is>
      </c>
      <c r="C16024" t="b">
        <f>B16024=D16024</f>
        <v>1</v>
      </c>
      <c r="D16024" t="inlineStr">
        <is>
          <t>SQLite3 support =&gt; enabled</t>
        </is>
      </c>
    </row>
    <row r="16025" spans="1:5">
      <c r="B16025" t="inlineStr">
        <is>
          <t>SQLite Library =&gt; 3.34.1</t>
        </is>
      </c>
      <c r="C16025" t="b">
        <f>B16025=D16025</f>
        <v>1</v>
      </c>
      <c r="D16025" t="inlineStr">
        <is>
          <t>SQLite Library =&gt; 3.34.1</t>
        </is>
      </c>
    </row>
    <row r="16026" spans="1:5">
      <c r="C16026" t="b">
        <f>B16026=D16026</f>
        <v>1</v>
      </c>
    </row>
    <row r="16027" spans="1:5">
      <c r="B16027" t="inlineStr">
        <is>
          <t>Directive =&gt; Local Value =&gt; Master Value</t>
        </is>
      </c>
      <c r="C16027" t="b">
        <f>B16027=D16027</f>
        <v>1</v>
      </c>
      <c r="D16027" t="inlineStr">
        <is>
          <t>Directive =&gt; Local Value =&gt; Master Value</t>
        </is>
      </c>
    </row>
    <row r="16028" spans="1:5">
      <c r="B16028" t="inlineStr">
        <is>
          <t>sqlite3.defensive =&gt; On =&gt; On</t>
        </is>
      </c>
      <c r="C16028" t="b">
        <f>B16028=D16028</f>
        <v>1</v>
      </c>
      <c r="D16028" t="inlineStr">
        <is>
          <t>sqlite3.defensive =&gt; On =&gt; On</t>
        </is>
      </c>
    </row>
    <row r="16029" spans="1:5">
      <c r="B16029" t="inlineStr">
        <is>
          <t>sqlite3.extension_dir =&gt; no value =&gt; no value</t>
        </is>
      </c>
      <c r="C16029" t="b">
        <f>B16029=D16029</f>
        <v>1</v>
      </c>
      <c r="D16029" t="inlineStr">
        <is>
          <t>sqlite3.extension_dir =&gt; no value =&gt; no value</t>
        </is>
      </c>
    </row>
    <row r="16030" spans="1:5">
      <c r="C16030" t="b">
        <f>B16030=D16030</f>
        <v>1</v>
      </c>
    </row>
    <row r="16031" spans="1:5">
      <c r="B16031" t="inlineStr">
        <is>
          <t>standard</t>
        </is>
      </c>
      <c r="C16031" t="b">
        <f>B16031=D16031</f>
        <v>1</v>
      </c>
      <c r="D16031" t="inlineStr">
        <is>
          <t>standard</t>
        </is>
      </c>
    </row>
    <row r="16032" spans="1:5">
      <c r="C16032" t="b">
        <f>B16032=D16032</f>
        <v>1</v>
      </c>
    </row>
    <row r="16033" spans="1:5">
      <c r="B16033" t="inlineStr">
        <is>
          <t>Dynamic Library Support =&gt; enabled</t>
        </is>
      </c>
      <c r="C16033" t="b">
        <f>B16033=D16033</f>
        <v>1</v>
      </c>
      <c r="D16033" t="inlineStr">
        <is>
          <t>Dynamic Library Support =&gt; enabled</t>
        </is>
      </c>
    </row>
    <row r="16034" spans="1:5">
      <c r="B16034" t="inlineStr">
        <is>
          <t>Path to sendmail =&gt; /usr/sbin/sendmail -t -i</t>
        </is>
      </c>
      <c r="C16034" t="b">
        <f>B16034=D16034</f>
        <v>1</v>
      </c>
      <c r="D16034" t="inlineStr">
        <is>
          <t>Path to sendmail =&gt; /usr/sbin/sendmail -t -i</t>
        </is>
      </c>
    </row>
    <row r="16035" spans="1:5">
      <c r="C16035" t="b">
        <f>B16035=D16035</f>
        <v>1</v>
      </c>
    </row>
    <row r="16036" spans="1:5">
      <c r="B16036" t="inlineStr">
        <is>
          <t>Directive =&gt; Local Value =&gt; Master Value</t>
        </is>
      </c>
      <c r="C16036" t="b">
        <f>B16036=D16036</f>
        <v>1</v>
      </c>
      <c r="D16036" t="inlineStr">
        <is>
          <t>Directive =&gt; Local Value =&gt; Master Value</t>
        </is>
      </c>
    </row>
    <row r="16037" spans="1:5">
      <c r="B16037" t="inlineStr">
        <is>
          <t>assert.active =&gt; On =&gt; On</t>
        </is>
      </c>
      <c r="C16037" t="b">
        <f>B16037=D16037</f>
        <v>1</v>
      </c>
      <c r="D16037" t="inlineStr">
        <is>
          <t>assert.active =&gt; On =&gt; On</t>
        </is>
      </c>
    </row>
    <row r="16038" spans="1:5">
      <c r="B16038" t="inlineStr">
        <is>
          <t>assert.bail =&gt; Off =&gt; Off</t>
        </is>
      </c>
      <c r="C16038" t="b">
        <f>B16038=D16038</f>
        <v>1</v>
      </c>
      <c r="D16038" t="inlineStr">
        <is>
          <t>assert.bail =&gt; Off =&gt; Off</t>
        </is>
      </c>
    </row>
    <row r="16039" spans="1:5">
      <c r="B16039" t="inlineStr">
        <is>
          <t>assert.callback =&gt; no value =&gt; no value</t>
        </is>
      </c>
      <c r="C16039" t="b">
        <f>B16039=D16039</f>
        <v>1</v>
      </c>
      <c r="D16039" t="inlineStr">
        <is>
          <t>assert.callback =&gt; no value =&gt; no value</t>
        </is>
      </c>
    </row>
    <row r="16040" spans="1:5">
      <c r="B16040" t="inlineStr">
        <is>
          <t>assert.exception =&gt; On =&gt; On</t>
        </is>
      </c>
      <c r="C16040" t="b">
        <f>B16040=D16040</f>
        <v>1</v>
      </c>
      <c r="D16040" t="inlineStr">
        <is>
          <t>assert.exception =&gt; On =&gt; On</t>
        </is>
      </c>
    </row>
    <row r="16041" spans="1:5">
      <c r="B16041" t="inlineStr">
        <is>
          <t>assert.warning =&gt; On =&gt; On</t>
        </is>
      </c>
      <c r="C16041" t="b">
        <f>B16041=D16041</f>
        <v>1</v>
      </c>
      <c r="D16041" t="inlineStr">
        <is>
          <t>assert.warning =&gt; On =&gt; On</t>
        </is>
      </c>
    </row>
    <row r="16042" spans="1:5">
      <c r="B16042" t="inlineStr">
        <is>
          <t>auto_detect_line_endings =&gt; Off =&gt; Off</t>
        </is>
      </c>
      <c r="C16042" t="b">
        <f>B16042=D16042</f>
        <v>1</v>
      </c>
      <c r="D16042" t="inlineStr">
        <is>
          <t>auto_detect_line_endings =&gt; Off =&gt; Off</t>
        </is>
      </c>
    </row>
    <row r="16043" spans="1:5">
      <c r="B16043" t="inlineStr">
        <is>
          <t>default_socket_timeout =&gt; 60 =&gt; 60</t>
        </is>
      </c>
      <c r="C16043" t="b">
        <f>B16043=D16043</f>
        <v>1</v>
      </c>
      <c r="D16043" t="inlineStr">
        <is>
          <t>default_socket_timeout =&gt; 60 =&gt; 60</t>
        </is>
      </c>
    </row>
    <row r="16044" spans="1:5">
      <c r="B16044" t="inlineStr">
        <is>
          <t>from =&gt; no value =&gt; no value</t>
        </is>
      </c>
      <c r="C16044" t="b">
        <f>B16044=D16044</f>
        <v>1</v>
      </c>
      <c r="D16044" t="inlineStr">
        <is>
          <t>from =&gt; no value =&gt; no value</t>
        </is>
      </c>
    </row>
    <row r="16045" spans="1:5">
      <c r="B16045" t="inlineStr">
        <is>
          <t>session.trans_sid_hosts =&gt; no value =&gt; no value</t>
        </is>
      </c>
      <c r="C16045" t="b">
        <f>B16045=D16045</f>
        <v>1</v>
      </c>
      <c r="D16045" t="inlineStr">
        <is>
          <t>session.trans_sid_hosts =&gt; no value =&gt; no value</t>
        </is>
      </c>
    </row>
    <row r="16046" spans="1:5">
      <c r="B16046" t="inlineStr">
        <is>
          <t>session.trans_sid_tags =&gt; a=href,area=href,frame=src,form= =&gt; a=href,area=href,frame=src,form=</t>
        </is>
      </c>
      <c r="C16046" t="b">
        <f>B16046=D16046</f>
        <v>1</v>
      </c>
      <c r="D16046" t="inlineStr">
        <is>
          <t>session.trans_sid_tags =&gt; a=href,area=href,frame=src,form= =&gt; a=href,area=href,frame=src,form=</t>
        </is>
      </c>
    </row>
    <row r="16047" spans="1:5">
      <c r="B16047" t="inlineStr">
        <is>
          <t>unserialize_max_depth =&gt; 4096 =&gt; 4096</t>
        </is>
      </c>
      <c r="C16047" t="b">
        <f>B16047=D16047</f>
        <v>1</v>
      </c>
      <c r="D16047" t="inlineStr">
        <is>
          <t>unserialize_max_depth =&gt; 4096 =&gt; 4096</t>
        </is>
      </c>
    </row>
    <row r="16048" spans="1:5">
      <c r="B16048" t="inlineStr">
        <is>
          <t>url_rewriter.hosts =&gt; no value =&gt; no value</t>
        </is>
      </c>
      <c r="C16048" t="b">
        <f>B16048=D16048</f>
        <v>1</v>
      </c>
      <c r="D16048" t="inlineStr">
        <is>
          <t>url_rewriter.hosts =&gt; no value =&gt; no value</t>
        </is>
      </c>
    </row>
    <row r="16049" spans="1:5">
      <c r="B16049" t="inlineStr">
        <is>
          <t>url_rewriter.tags =&gt; form= =&gt; form=</t>
        </is>
      </c>
      <c r="C16049" t="b">
        <f>B16049=D16049</f>
        <v>1</v>
      </c>
      <c r="D16049" t="inlineStr">
        <is>
          <t>url_rewriter.tags =&gt; form= =&gt; form=</t>
        </is>
      </c>
    </row>
    <row r="16050" spans="1:5">
      <c r="B16050" t="inlineStr">
        <is>
          <t>user_agent =&gt; no value =&gt; no value</t>
        </is>
      </c>
      <c r="C16050" t="b">
        <f>B16050=D16050</f>
        <v>1</v>
      </c>
      <c r="D16050" t="inlineStr">
        <is>
          <t>user_agent =&gt; no value =&gt; no value</t>
        </is>
      </c>
    </row>
    <row r="16051" spans="1:5">
      <c r="C16051" t="b">
        <f>B16051=D16051</f>
        <v>1</v>
      </c>
    </row>
    <row r="16052" spans="1:5">
      <c r="B16052" t="inlineStr">
        <is>
          <t>tokenizer</t>
        </is>
      </c>
      <c r="C16052" t="b">
        <f>B16052=D16052</f>
        <v>1</v>
      </c>
      <c r="D16052" t="inlineStr">
        <is>
          <t>tokenizer</t>
        </is>
      </c>
    </row>
    <row r="16053" spans="1:5">
      <c r="C16053" t="b">
        <f>B16053=D16053</f>
        <v>1</v>
      </c>
    </row>
    <row r="16054" spans="1:5">
      <c r="B16054" t="inlineStr">
        <is>
          <t>Tokenizer Support =&gt; enabled</t>
        </is>
      </c>
      <c r="C16054" t="b">
        <f>B16054=D16054</f>
        <v>1</v>
      </c>
      <c r="D16054" t="inlineStr">
        <is>
          <t>Tokenizer Support =&gt; enabled</t>
        </is>
      </c>
    </row>
    <row r="16055" spans="1:5">
      <c r="C16055" t="b">
        <f>B16055=D16055</f>
        <v>1</v>
      </c>
    </row>
    <row r="16056" spans="1:5">
      <c r="B16056" t="inlineStr">
        <is>
          <t>xml</t>
        </is>
      </c>
      <c r="C16056" t="b">
        <f>B16056=D16056</f>
        <v>1</v>
      </c>
      <c r="D16056" t="inlineStr">
        <is>
          <t>xml</t>
        </is>
      </c>
    </row>
    <row r="16057" spans="1:5">
      <c r="C16057" t="b">
        <f>B16057=D16057</f>
        <v>1</v>
      </c>
    </row>
    <row r="16058" spans="1:5">
      <c r="B16058" t="inlineStr">
        <is>
          <t>XML Support =&gt; active</t>
        </is>
      </c>
      <c r="C16058" t="b">
        <f>B16058=D16058</f>
        <v>1</v>
      </c>
      <c r="D16058" t="inlineStr">
        <is>
          <t>XML Support =&gt; active</t>
        </is>
      </c>
    </row>
    <row r="16059" spans="1:5">
      <c r="B16059" t="inlineStr">
        <is>
          <t>XML Namespace Support =&gt; active</t>
        </is>
      </c>
      <c r="C16059" t="b">
        <f>B16059=D16059</f>
        <v>1</v>
      </c>
      <c r="D16059" t="inlineStr">
        <is>
          <t>XML Namespace Support =&gt; active</t>
        </is>
      </c>
    </row>
    <row r="16060" spans="1:5">
      <c r="B16060" t="inlineStr">
        <is>
          <t>libxml2 Version =&gt; 2.9.13</t>
        </is>
      </c>
      <c r="C16060" t="b">
        <f>B16060=D16060</f>
        <v>1</v>
      </c>
      <c r="D16060" t="inlineStr">
        <is>
          <t>libxml2 Version =&gt; 2.9.13</t>
        </is>
      </c>
    </row>
    <row r="16061" spans="1:5">
      <c r="C16061" t="b">
        <f>B16061=D16061</f>
        <v>1</v>
      </c>
    </row>
    <row r="16062" spans="1:5">
      <c r="B16062" t="inlineStr">
        <is>
          <t>xmlreader</t>
        </is>
      </c>
      <c r="C16062" t="b">
        <f>B16062=D16062</f>
        <v>1</v>
      </c>
      <c r="D16062" t="inlineStr">
        <is>
          <t>xmlreader</t>
        </is>
      </c>
    </row>
    <row r="16063" spans="1:5">
      <c r="C16063" t="b">
        <f>B16063=D16063</f>
        <v>1</v>
      </c>
    </row>
    <row r="16064" spans="1:5">
      <c r="B16064" t="inlineStr">
        <is>
          <t>XMLReader =&gt; enabled</t>
        </is>
      </c>
      <c r="C16064" t="b">
        <f>B16064=D16064</f>
        <v>1</v>
      </c>
      <c r="D16064" t="inlineStr">
        <is>
          <t>XMLReader =&gt; enabled</t>
        </is>
      </c>
    </row>
    <row r="16065" spans="1:5">
      <c r="C16065" t="b">
        <f>B16065=D16065</f>
        <v>1</v>
      </c>
    </row>
    <row r="16066" spans="1:5">
      <c r="B16066" t="inlineStr">
        <is>
          <t>xmlwriter</t>
        </is>
      </c>
      <c r="C16066" t="b">
        <f>B16066=D16066</f>
        <v>1</v>
      </c>
      <c r="D16066" t="inlineStr">
        <is>
          <t>xmlwriter</t>
        </is>
      </c>
    </row>
    <row r="16067" spans="1:5">
      <c r="C16067" t="b">
        <f>B16067=D16067</f>
        <v>1</v>
      </c>
    </row>
    <row r="16068" spans="1:5">
      <c r="B16068" t="inlineStr">
        <is>
          <t>XMLWriter =&gt; enabled</t>
        </is>
      </c>
      <c r="C16068" t="b">
        <f>B16068=D16068</f>
        <v>1</v>
      </c>
      <c r="D16068" t="inlineStr">
        <is>
          <t>XMLWriter =&gt; enabled</t>
        </is>
      </c>
    </row>
    <row r="16069" spans="1:5">
      <c r="C16069" t="b">
        <f>B16069=D16069</f>
        <v>1</v>
      </c>
    </row>
    <row r="16070" spans="1:5">
      <c r="B16070" t="inlineStr">
        <is>
          <t>xsl</t>
        </is>
      </c>
      <c r="C16070" t="b">
        <f>B16070=D16070</f>
        <v>1</v>
      </c>
      <c r="D16070" t="inlineStr">
        <is>
          <t>xsl</t>
        </is>
      </c>
    </row>
    <row r="16071" spans="1:5">
      <c r="C16071" t="b">
        <f>B16071=D16071</f>
        <v>1</v>
      </c>
    </row>
    <row r="16072" spans="1:5">
      <c r="B16072" t="inlineStr">
        <is>
          <t>XSL =&gt; enabled</t>
        </is>
      </c>
      <c r="C16072" t="b">
        <f>B16072=D16072</f>
        <v>1</v>
      </c>
      <c r="D16072" t="inlineStr">
        <is>
          <t>XSL =&gt; enabled</t>
        </is>
      </c>
    </row>
    <row r="16073" spans="1:5">
      <c r="B16073" t="inlineStr">
        <is>
          <t>libxslt Version =&gt; 1.1.34</t>
        </is>
      </c>
      <c r="C16073" t="b">
        <f>B16073=D16073</f>
        <v>1</v>
      </c>
      <c r="D16073" t="inlineStr">
        <is>
          <t>libxslt Version =&gt; 1.1.34</t>
        </is>
      </c>
    </row>
    <row r="16074" spans="1:5">
      <c r="B16074" t="inlineStr">
        <is>
          <t>libxslt compiled against libxml Version =&gt; 2.9.12</t>
        </is>
      </c>
      <c r="C16074" t="b">
        <f>B16074=D16074</f>
        <v>1</v>
      </c>
      <c r="D16074" t="inlineStr">
        <is>
          <t>libxslt compiled against libxml Version =&gt; 2.9.12</t>
        </is>
      </c>
    </row>
    <row r="16075" spans="1:5">
      <c r="B16075" t="inlineStr">
        <is>
          <t>EXSLT =&gt; enabled</t>
        </is>
      </c>
      <c r="C16075" t="b">
        <f>B16075=D16075</f>
        <v>1</v>
      </c>
      <c r="D16075" t="inlineStr">
        <is>
          <t>EXSLT =&gt; enabled</t>
        </is>
      </c>
    </row>
    <row r="16076" spans="1:5">
      <c r="B16076" t="inlineStr">
        <is>
          <t>libexslt Version =&gt; 1.1.34</t>
        </is>
      </c>
      <c r="C16076" t="b">
        <f>B16076=D16076</f>
        <v>1</v>
      </c>
      <c r="D16076" t="inlineStr">
        <is>
          <t>libexslt Version =&gt; 1.1.34</t>
        </is>
      </c>
    </row>
    <row r="16077" spans="1:5">
      <c r="C16077" t="b">
        <f>B16077=D16077</f>
        <v>1</v>
      </c>
    </row>
    <row r="16078" spans="1:5">
      <c r="B16078" t="inlineStr">
        <is>
          <t>zip</t>
        </is>
      </c>
      <c r="C16078" t="b">
        <f>B16078=D16078</f>
        <v>1</v>
      </c>
      <c r="D16078" t="inlineStr">
        <is>
          <t>zip</t>
        </is>
      </c>
    </row>
    <row r="16079" spans="1:5">
      <c r="C16079" t="b">
        <f>B16079=D16079</f>
        <v>1</v>
      </c>
    </row>
    <row r="16080" spans="1:5">
      <c r="B16080" t="inlineStr">
        <is>
          <t>Zip =&gt; enabled</t>
        </is>
      </c>
      <c r="C16080" t="b">
        <f>B16080=D16080</f>
        <v>1</v>
      </c>
      <c r="D16080" t="inlineStr">
        <is>
          <t>Zip =&gt; enabled</t>
        </is>
      </c>
    </row>
    <row r="16081" spans="1:5">
      <c r="B16081" t="inlineStr">
        <is>
          <t>Zip version =&gt; 1.20.1</t>
        </is>
      </c>
      <c r="C16081" t="b">
        <f>B16081=D16081</f>
        <v>1</v>
      </c>
      <c r="D16081" t="inlineStr">
        <is>
          <t>Zip version =&gt; 1.20.1</t>
        </is>
      </c>
    </row>
    <row r="16082" spans="1:5">
      <c r="B16082" t="inlineStr">
        <is>
          <t>Libzip version =&gt; 1.7.3</t>
        </is>
      </c>
      <c r="C16082" t="b">
        <f>B16082=D16082</f>
        <v>1</v>
      </c>
      <c r="D16082" t="inlineStr">
        <is>
          <t>Libzip version =&gt; 1.7.3</t>
        </is>
      </c>
    </row>
    <row r="16083" spans="1:5">
      <c r="B16083" t="inlineStr">
        <is>
          <t>BZIP2 compression =&gt; Yes</t>
        </is>
      </c>
      <c r="C16083" t="b">
        <f>B16083=D16083</f>
        <v>1</v>
      </c>
      <c r="D16083" t="inlineStr">
        <is>
          <t>BZIP2 compression =&gt; Yes</t>
        </is>
      </c>
    </row>
    <row r="16084" spans="1:5">
      <c r="B16084" t="inlineStr">
        <is>
          <t>XZ compression =&gt; Yes</t>
        </is>
      </c>
      <c r="C16084" t="b">
        <f>B16084=D16084</f>
        <v>1</v>
      </c>
      <c r="D16084" t="inlineStr">
        <is>
          <t>XZ compression =&gt; Yes</t>
        </is>
      </c>
    </row>
    <row r="16085" spans="1:5">
      <c r="B16085" t="inlineStr">
        <is>
          <t>ZSTD compression =&gt; No</t>
        </is>
      </c>
      <c r="C16085" t="b">
        <f>B16085=D16085</f>
        <v>1</v>
      </c>
      <c r="D16085" t="inlineStr">
        <is>
          <t>ZSTD compression =&gt; No</t>
        </is>
      </c>
    </row>
    <row r="16086" spans="1:5">
      <c r="B16086" t="inlineStr">
        <is>
          <t>AES-128 encryption =&gt; Yes</t>
        </is>
      </c>
      <c r="C16086" t="b">
        <f>B16086=D16086</f>
        <v>1</v>
      </c>
      <c r="D16086" t="inlineStr">
        <is>
          <t>AES-128 encryption =&gt; Yes</t>
        </is>
      </c>
    </row>
    <row r="16087" spans="1:5">
      <c r="B16087" t="inlineStr">
        <is>
          <t>AES-192 encryption =&gt; Yes</t>
        </is>
      </c>
      <c r="C16087" t="b">
        <f>B16087=D16087</f>
        <v>1</v>
      </c>
      <c r="D16087" t="inlineStr">
        <is>
          <t>AES-192 encryption =&gt; Yes</t>
        </is>
      </c>
    </row>
    <row r="16088" spans="1:5">
      <c r="B16088" t="inlineStr">
        <is>
          <t>AES-256 encryption =&gt; Yes</t>
        </is>
      </c>
      <c r="C16088" t="b">
        <f>B16088=D16088</f>
        <v>1</v>
      </c>
      <c r="D16088" t="inlineStr">
        <is>
          <t>AES-256 encryption =&gt; Yes</t>
        </is>
      </c>
    </row>
    <row r="16089" spans="1:5">
      <c r="C16089" t="b">
        <f>B16089=D16089</f>
        <v>1</v>
      </c>
    </row>
    <row r="16090" spans="1:5">
      <c r="B16090" t="inlineStr">
        <is>
          <t>zlib</t>
        </is>
      </c>
      <c r="C16090" t="b">
        <f>B16090=D16090</f>
        <v>1</v>
      </c>
      <c r="D16090" t="inlineStr">
        <is>
          <t>zlib</t>
        </is>
      </c>
    </row>
    <row r="16091" spans="1:5">
      <c r="C16091" t="b">
        <f>B16091=D16091</f>
        <v>1</v>
      </c>
    </row>
    <row r="16092" spans="1:5">
      <c r="B16092" t="inlineStr">
        <is>
          <t>ZLib Support =&gt; enabled</t>
        </is>
      </c>
      <c r="C16092" t="b">
        <f>B16092=D16092</f>
        <v>1</v>
      </c>
      <c r="D16092" t="inlineStr">
        <is>
          <t>ZLib Support =&gt; enabled</t>
        </is>
      </c>
    </row>
    <row r="16093" spans="1:5">
      <c r="B16093" t="inlineStr">
        <is>
          <t>Stream Wrapper =&gt; compress.zlib://</t>
        </is>
      </c>
      <c r="C16093" t="b">
        <f>B16093=D16093</f>
        <v>1</v>
      </c>
      <c r="D16093" t="inlineStr">
        <is>
          <t>Stream Wrapper =&gt; compress.zlib://</t>
        </is>
      </c>
    </row>
    <row r="16094" spans="1:5">
      <c r="B16094" t="inlineStr">
        <is>
          <t>Stream Filter =&gt; zlib.inflate, zlib.deflate</t>
        </is>
      </c>
      <c r="C16094" t="b">
        <f>B16094=D16094</f>
        <v>1</v>
      </c>
      <c r="D16094" t="inlineStr">
        <is>
          <t>Stream Filter =&gt; zlib.inflate, zlib.deflate</t>
        </is>
      </c>
    </row>
    <row r="16095" spans="1:5">
      <c r="B16095" t="inlineStr">
        <is>
          <t>Compiled Version =&gt; 1.2.11</t>
        </is>
      </c>
      <c r="C16095" t="b">
        <f>B16095=D16095</f>
        <v>1</v>
      </c>
      <c r="D16095" t="inlineStr">
        <is>
          <t>Compiled Version =&gt; 1.2.11</t>
        </is>
      </c>
    </row>
    <row r="16096" spans="1:5">
      <c r="B16096" t="inlineStr">
        <is>
          <t>Linked Version =&gt; 1.2.11</t>
        </is>
      </c>
      <c r="C16096" t="b">
        <f>B16096=D16096</f>
        <v>1</v>
      </c>
      <c r="D16096" t="inlineStr">
        <is>
          <t>Linked Version =&gt; 1.2.11</t>
        </is>
      </c>
    </row>
    <row r="16097" spans="1:5">
      <c r="C16097" t="b">
        <f>B16097=D16097</f>
        <v>1</v>
      </c>
    </row>
    <row r="16098" spans="1:5">
      <c r="B16098" t="inlineStr">
        <is>
          <t>Directive =&gt; Local Value =&gt; Master Value</t>
        </is>
      </c>
      <c r="C16098" t="b">
        <f>B16098=D16098</f>
        <v>1</v>
      </c>
      <c r="D16098" t="inlineStr">
        <is>
          <t>Directive =&gt; Local Value =&gt; Master Value</t>
        </is>
      </c>
    </row>
    <row r="16099" spans="1:5">
      <c r="B16099" t="inlineStr">
        <is>
          <t>zlib.output_compression =&gt; Off =&gt; Off</t>
        </is>
      </c>
      <c r="C16099" t="b">
        <f>B16099=D16099</f>
        <v>1</v>
      </c>
      <c r="D16099" t="inlineStr">
        <is>
          <t>zlib.output_compression =&gt; Off =&gt; Off</t>
        </is>
      </c>
    </row>
    <row r="16100" spans="1:5">
      <c r="B16100" t="inlineStr">
        <is>
          <t>zlib.output_compression_level =&gt; -1 =&gt; -1</t>
        </is>
      </c>
      <c r="C16100" t="b">
        <f>B16100=D16100</f>
        <v>1</v>
      </c>
      <c r="D16100" t="inlineStr">
        <is>
          <t>zlib.output_compression_level =&gt; -1 =&gt; -1</t>
        </is>
      </c>
    </row>
    <row r="16101" spans="1:5">
      <c r="B16101" t="inlineStr">
        <is>
          <t>zlib.output_handler =&gt; no value =&gt; no value</t>
        </is>
      </c>
      <c r="C16101" t="b">
        <f>B16101=D16101</f>
        <v>1</v>
      </c>
      <c r="D16101" t="inlineStr">
        <is>
          <t>zlib.output_handler =&gt; no value =&gt; no value</t>
        </is>
      </c>
    </row>
    <row r="16102" spans="1:5">
      <c r="C16102" t="b">
        <f>B16102=D16102</f>
        <v>1</v>
      </c>
    </row>
    <row r="16103" spans="1:5">
      <c r="B16103" t="inlineStr">
        <is>
          <t>Additional Modules</t>
        </is>
      </c>
      <c r="C16103" t="b">
        <f>B16103=D16103</f>
        <v>1</v>
      </c>
      <c r="D16103" t="inlineStr">
        <is>
          <t>Additional Modules</t>
        </is>
      </c>
    </row>
    <row r="16104" spans="1:5">
      <c r="C16104" t="b">
        <f>B16104=D16104</f>
        <v>1</v>
      </c>
    </row>
    <row r="16105" spans="1:5">
      <c r="B16105" t="inlineStr">
        <is>
          <t>Module Name</t>
        </is>
      </c>
      <c r="C16105" t="b">
        <f>B16105=D16105</f>
        <v>1</v>
      </c>
      <c r="D16105" t="inlineStr">
        <is>
          <t>Module Name</t>
        </is>
      </c>
    </row>
    <row r="16106" spans="1:5">
      <c r="C16106" t="b">
        <f>B16106=D16106</f>
        <v>1</v>
      </c>
    </row>
    <row r="16107" spans="1:5">
      <c r="B16107" t="inlineStr">
        <is>
          <t>Environment</t>
        </is>
      </c>
      <c r="C16107" t="b">
        <f>B16107=D16107</f>
        <v>1</v>
      </c>
      <c r="D16107" t="inlineStr">
        <is>
          <t>Environment</t>
        </is>
      </c>
    </row>
    <row r="16108" spans="1:5">
      <c r="C16108" t="b">
        <f>B16108=D16108</f>
        <v>1</v>
      </c>
    </row>
    <row r="16109" spans="1:5">
      <c r="B16109" t="inlineStr">
        <is>
          <t>Variable =&gt; Value</t>
        </is>
      </c>
      <c r="C16109" t="b">
        <f>B16109=D16109</f>
        <v>1</v>
      </c>
      <c r="D16109" t="inlineStr">
        <is>
          <t>Variable =&gt; Value</t>
        </is>
      </c>
    </row>
    <row r="16110" spans="1:5">
      <c r="B16110" t="inlineStr">
        <is>
          <t>SHELL =&gt; /bin/bash</t>
        </is>
      </c>
      <c r="C16110" t="b">
        <f>B16110=D16110</f>
        <v>1</v>
      </c>
      <c r="D16110" t="inlineStr">
        <is>
          <t>SHELL =&gt; /bin/bash</t>
        </is>
      </c>
    </row>
    <row r="16111" spans="1:5">
      <c r="B16111" t="inlineStr">
        <is>
          <t>HISTCONTROL =&gt; ignoredups</t>
        </is>
      </c>
      <c r="C16111" t="b">
        <f>B16111=D16111</f>
        <v>1</v>
      </c>
      <c r="D16111" t="inlineStr">
        <is>
          <t>HISTCONTROL =&gt; ignoredups</t>
        </is>
      </c>
    </row>
    <row r="16112" spans="1:5">
      <c r="B16112" t="inlineStr">
        <is>
          <t>HOSTNAME =&gt; event-ap01s</t>
        </is>
      </c>
      <c r="C16112" t="b">
        <f>B16112=D16112</f>
        <v>0</v>
      </c>
      <c r="D16112" t="inlineStr">
        <is>
          <t>HOSTNAME =&gt; event-ap01p</t>
        </is>
      </c>
      <c r="E16112" t="inlineStr">
        <is>
          <t>差異あり</t>
        </is>
      </c>
    </row>
    <row r="16113" spans="1:5">
      <c r="B16113" t="inlineStr">
        <is>
          <t>HISTSIZE =&gt; 1000</t>
        </is>
      </c>
      <c r="C16113" t="b">
        <f>B16113=D16113</f>
        <v>1</v>
      </c>
      <c r="D16113" t="inlineStr">
        <is>
          <t>HISTSIZE =&gt; 1000</t>
        </is>
      </c>
    </row>
    <row r="16114" spans="1:5">
      <c r="B16114" t="inlineStr">
        <is>
          <t>HTTP_PROXY_REQUEST_FULLURI =&gt; 1</t>
        </is>
      </c>
      <c r="C16114" t="b">
        <f>B16114=D16114</f>
        <v>1</v>
      </c>
      <c r="D16114" t="inlineStr">
        <is>
          <t>HTTP_PROXY_REQUEST_FULLURI =&gt; 1</t>
        </is>
      </c>
    </row>
    <row r="16115" spans="1:5">
      <c r="B16115" t="inlineStr">
        <is>
          <t>PWD =&gt; /var/tmp</t>
        </is>
      </c>
      <c r="C16115" t="b">
        <f>B16115=D16115</f>
        <v>1</v>
      </c>
      <c r="D16115" t="inlineStr">
        <is>
          <t>PWD =&gt; /var/tmp</t>
        </is>
      </c>
    </row>
    <row r="16116" spans="1:5">
      <c r="B16116" t="inlineStr">
        <is>
          <t>LOGNAME =&gt; root</t>
        </is>
      </c>
      <c r="C16116" t="b">
        <f>B16116=D16116</f>
        <v>1</v>
      </c>
      <c r="D16116" t="inlineStr">
        <is>
          <t>LOGNAME =&gt; root</t>
        </is>
      </c>
    </row>
    <row r="16117" spans="1:5">
      <c r="B16117" t="inlineStr">
        <is>
          <t>HOME =&gt; /root</t>
        </is>
      </c>
      <c r="C16117" t="b">
        <f>B16117=D16117</f>
        <v>1</v>
      </c>
      <c r="D16117" t="inlineStr">
        <is>
          <t>HOME =&gt; /root</t>
        </is>
      </c>
    </row>
    <row r="16118" spans="1:5">
      <c r="B16118" t="inlineStr">
        <is>
          <t>LANG =&gt; ja_JP.UTF-8</t>
        </is>
      </c>
      <c r="C16118" t="b">
        <f>B16118=D16118</f>
        <v>1</v>
      </c>
      <c r="D16118" t="inlineStr">
        <is>
          <t>LANG =&gt; ja_JP.UTF-8</t>
        </is>
      </c>
    </row>
    <row r="16119" spans="1:5">
      <c r="B16119" t="inlineStr">
        <is>
          <t>LS_COLORS =&gt; rs=0:di=01;34:ln=01;36:mh=00:pi=40;33:so=01;35:do=01;35:bd=40;33;01:cd=40;33;01:or=40;31;01:mi=01;37;41:su=37;41:sg=30;43:ca=30;41:tw=30;42:ow=34;42:st=37;44:ex=01;32:*.tar=01;31:*.tgz=01;31:*.arc=01;31:*.arj=01;31:*.taz=01;31:*.lha=01;31:*.lz4=01;31:*.lzh=01;31:*.lzma=01;31:*.tlz=01;31:*.txz=01;31:*.tzo=01;31:*.t7z=01;31:*.zip=01;31:*.z=01;31:*.dz=01;31:*.gz=01;31:*.lrz=01;31:*.lz=01;31:*.lzo=01;31:*.xz=01;31:*.zst=01;31:*.tzst=01;31:*.bz2=01;31:*.bz=01;31:*.tbz=01;31:*.tbz2=01;31:*.tz=01;31:*.deb=01;31:*.rpm=01;31:*.jar=01;31:*.war=01;31:*.ear=01;31:*.sar=01;31:*.rar=01;31:*.alz=01;31:*.ace=01;31:*.zoo=01;31:*.cpio=01;31:*.7z=01;31:*.rz=01;31:*.cab=01;31:*.wim=01;31:*.swm=01;31:*.dwm=01;31:*.esd=01;31:*.jpg=01;35:*.jpeg=01;35:*.mjpg=01;35:*.mjpeg=01;35:*.gif=01;35:*.bmp=01;35:*.pbm=01;35:*.pgm=01;35:*.ppm=01;35:*.tga=01;35:*.xbm=01;35:*.xpm=01;35:*.tif=01;35:*.tiff=01;35:*.png=01;35:*.svg=01;35:*.svgz=01;35:*.mng=01;35:*.pcx=01;35:*.mov=01;35:*.mpg=01;35:*.mpeg=01;35:*.m2v=01;35:*.mkv=01;35:*.webm=01;35:*.webp=01;35:*.ogm=01;35:*.mp4=01;35:*.m4v=01;35:*.mp4v=01;35:*.vob=01;35:*.qt=01;35:*.nuv=01;35:*.wmv=01;35:*.asf=01;35:*.rm=01;35:*.rmvb=01;35:*.flc=01;35:*.avi=01;35:*.fli=01;35:*.flv=01;35:*.gl=01;35:*.dl=01;35:*.xcf=01;35:*.xwd=01;35:*.yuv=01;35:*.cgm=01;35:*.emf=01;35:*.ogv=01;35:*.ogx=01;35:*.aac=01;36:*.au=01;36:*.flac=01;36:*.m4a=01;36:*.mid=01;36:*.midi=01;36:*.mka=01;36:*.mp3=01;36:*.mpc=01;36:*.ogg=01;36:*.ra=01;36:*.wav=01;36:*.oga=01;36:*.opus=01;36:*.spx=01;36:*.xspf=01;36:</t>
        </is>
      </c>
      <c r="C16119" t="b">
        <f>B16119=D16119</f>
        <v>1</v>
      </c>
      <c r="D16119" t="inlineStr">
        <is>
          <t>LS_COLORS =&gt; rs=0:di=01;34:ln=01;36:mh=00:pi=40;33:so=01;35:do=01;35:bd=40;33;01:cd=40;33;01:or=40;31;01:mi=01;37;41:su=37;41:sg=30;43:ca=30;41:tw=30;42:ow=34;42:st=37;44:ex=01;32:*.tar=01;31:*.tgz=01;31:*.arc=01;31:*.arj=01;31:*.taz=01;31:*.lha=01;31:*.lz4=01;31:*.lzh=01;31:*.lzma=01;31:*.tlz=01;31:*.txz=01;31:*.tzo=01;31:*.t7z=01;31:*.zip=01;31:*.z=01;31:*.dz=01;31:*.gz=01;31:*.lrz=01;31:*.lz=01;31:*.lzo=01;31:*.xz=01;31:*.zst=01;31:*.tzst=01;31:*.bz2=01;31:*.bz=01;31:*.tbz=01;31:*.tbz2=01;31:*.tz=01;31:*.deb=01;31:*.rpm=01;31:*.jar=01;31:*.war=01;31:*.ear=01;31:*.sar=01;31:*.rar=01;31:*.alz=01;31:*.ace=01;31:*.zoo=01;31:*.cpio=01;31:*.7z=01;31:*.rz=01;31:*.cab=01;31:*.wim=01;31:*.swm=01;31:*.dwm=01;31:*.esd=01;31:*.jpg=01;35:*.jpeg=01;35:*.mjpg=01;35:*.mjpeg=01;35:*.gif=01;35:*.bmp=01;35:*.pbm=01;35:*.pgm=01;35:*.ppm=01;35:*.tga=01;35:*.xbm=01;35:*.xpm=01;35:*.tif=01;35:*.tiff=01;35:*.png=01;35:*.svg=01;35:*.svgz=01;35:*.mng=01;35:*.pcx=01;35:*.mov=01;35:*.mpg=01;35:*.mpeg=01;35:*.m2v=01;35:*.mkv=01;35:*.webm=01;35:*.webp=01;35:*.ogm=01;35:*.mp4=01;35:*.m4v=01;35:*.mp4v=01;35:*.vob=01;35:*.qt=01;35:*.nuv=01;35:*.wmv=01;35:*.asf=01;35:*.rm=01;35:*.rmvb=01;35:*.flc=01;35:*.avi=01;35:*.fli=01;35:*.flv=01;35:*.gl=01;35:*.dl=01;35:*.xcf=01;35:*.xwd=01;35:*.yuv=01;35:*.cgm=01;35:*.emf=01;35:*.ogv=01;35:*.ogx=01;35:*.aac=01;36:*.au=01;36:*.flac=01;36:*.m4a=01;36:*.mid=01;36:*.midi=01;36:*.mka=01;36:*.mp3=01;36:*.mpc=01;36:*.ogg=01;36:*.ra=01;36:*.wav=01;36:*.oga=01;36:*.opus=01;36:*.spx=01;36:*.xspf=01;36:</t>
        </is>
      </c>
    </row>
    <row r="16120" spans="1:5">
      <c r="B16120" t="inlineStr">
        <is>
          <t>https_proxy =&gt; http://172.16.173.6:3128/</t>
        </is>
      </c>
      <c r="C16120" t="b">
        <f>B16120=D16120</f>
        <v>1</v>
      </c>
      <c r="D16120" t="inlineStr">
        <is>
          <t>https_proxy =&gt; http://172.16.173.6:3128/</t>
        </is>
      </c>
    </row>
    <row r="16121" spans="1:5">
      <c r="B16121" t="inlineStr">
        <is>
          <t>TERM =&gt; xterm</t>
        </is>
      </c>
      <c r="C16121" t="b">
        <f>B16121=D16121</f>
        <v>1</v>
      </c>
      <c r="D16121" t="inlineStr">
        <is>
          <t>TERM =&gt; xterm</t>
        </is>
      </c>
    </row>
    <row r="16122" spans="1:5">
      <c r="B16122" t="inlineStr">
        <is>
          <t>LESSOPEN =&gt; ||/usr/bin/lesspipe.sh %s</t>
        </is>
      </c>
      <c r="C16122" t="b">
        <f>B16122=D16122</f>
        <v>1</v>
      </c>
      <c r="D16122" t="inlineStr">
        <is>
          <t>LESSOPEN =&gt; ||/usr/bin/lesspipe.sh %s</t>
        </is>
      </c>
    </row>
    <row r="16123" spans="1:5">
      <c r="B16123" t="inlineStr">
        <is>
          <t>USER =&gt; root</t>
        </is>
      </c>
      <c r="C16123" t="b">
        <f>B16123=D16123</f>
        <v>1</v>
      </c>
      <c r="D16123" t="inlineStr">
        <is>
          <t>USER =&gt; root</t>
        </is>
      </c>
    </row>
    <row r="16124" spans="1:5">
      <c r="B16124" t="inlineStr">
        <is>
          <t>SHLVL =&gt; 2</t>
        </is>
      </c>
      <c r="C16124" t="b">
        <f>B16124=D16124</f>
        <v>1</v>
      </c>
      <c r="D16124" t="inlineStr">
        <is>
          <t>SHLVL =&gt; 2</t>
        </is>
      </c>
    </row>
    <row r="16125" spans="1:5">
      <c r="B16125" t="inlineStr">
        <is>
          <t>HTTPS_PROXY =&gt; http://172.16.173.6:3128/</t>
        </is>
      </c>
      <c r="C16125" t="b">
        <f>B16125=D16125</f>
        <v>1</v>
      </c>
      <c r="D16125" t="inlineStr">
        <is>
          <t>HTTPS_PROXY =&gt; http://172.16.173.6:3128/</t>
        </is>
      </c>
    </row>
    <row r="16126" spans="1:5">
      <c r="B16126" t="inlineStr">
        <is>
          <t>HTTP_PROXY =&gt; http://172.16.173.6:3128/</t>
        </is>
      </c>
      <c r="C16126" t="b">
        <f>B16126=D16126</f>
        <v>1</v>
      </c>
      <c r="D16126" t="inlineStr">
        <is>
          <t>HTTP_PROXY =&gt; http://172.16.173.6:3128/</t>
        </is>
      </c>
    </row>
    <row r="16127" spans="1:5">
      <c r="B16127" t="inlineStr">
        <is>
          <t>http_proxy =&gt; http://172.16.173.6:3128/</t>
        </is>
      </c>
      <c r="C16127" t="b">
        <f>B16127=D16127</f>
        <v>1</v>
      </c>
      <c r="D16127" t="inlineStr">
        <is>
          <t>http_proxy =&gt; http://172.16.173.6:3128/</t>
        </is>
      </c>
    </row>
    <row r="16128" spans="1:5">
      <c r="B16128" t="inlineStr">
        <is>
          <t>which_declare =&gt; declare -f</t>
        </is>
      </c>
      <c r="C16128" t="b">
        <f>B16128=D16128</f>
        <v>1</v>
      </c>
      <c r="D16128" t="inlineStr">
        <is>
          <t>which_declare =&gt; declare -f</t>
        </is>
      </c>
    </row>
    <row r="16129" spans="1:5">
      <c r="B16129" t="inlineStr">
        <is>
          <t>XDG_DATA_DIRS =&gt; /root/.local/share/flatpak/exports/share:/var/lib/flatpak/exports/share:/usr/local/share:/usr/share</t>
        </is>
      </c>
      <c r="C16129" t="b">
        <f>B16129=D16129</f>
        <v>1</v>
      </c>
      <c r="D16129" t="inlineStr">
        <is>
          <t>XDG_DATA_DIRS =&gt; /root/.local/share/flatpak/exports/share:/var/lib/flatpak/exports/share:/usr/local/share:/usr/share</t>
        </is>
      </c>
    </row>
    <row r="16130" spans="1:5">
      <c r="B16130" t="inlineStr">
        <is>
          <t>PATH =&gt; /root/.local/bin:/root/bin:/usr/local/sbin:/usr/local/bin:/usr/sbin:/usr/bin</t>
        </is>
      </c>
      <c r="C16130" t="b">
        <f>B16130=D16130</f>
        <v>1</v>
      </c>
      <c r="D16130" t="inlineStr">
        <is>
          <t>PATH =&gt; /root/.local/bin:/root/bin:/usr/local/sbin:/usr/local/bin:/usr/sbin:/usr/bin</t>
        </is>
      </c>
    </row>
    <row r="16131" spans="1:5">
      <c r="B16131" t="inlineStr">
        <is>
          <t>HTTPS_PROXY_REQUEST_FULLURI =&gt; 0</t>
        </is>
      </c>
      <c r="C16131" t="b">
        <f>B16131=D16131</f>
        <v>1</v>
      </c>
      <c r="D16131" t="inlineStr">
        <is>
          <t>HTTPS_PROXY_REQUEST_FULLURI =&gt; 0</t>
        </is>
      </c>
    </row>
    <row r="16132" spans="1:5">
      <c r="B16132" t="inlineStr">
        <is>
          <t>MAIL =&gt; /var/spool/mail/root</t>
        </is>
      </c>
      <c r="C16132" t="b">
        <f>B16132=D16132</f>
        <v>1</v>
      </c>
      <c r="D16132" t="inlineStr">
        <is>
          <t>MAIL =&gt; /var/spool/mail/root</t>
        </is>
      </c>
    </row>
    <row r="16133" spans="1:5">
      <c r="B16133" t="inlineStr">
        <is>
          <t>OLDPWD =&gt; /root</t>
        </is>
      </c>
      <c r="C16133" t="b">
        <f>B16133=D16133</f>
        <v>1</v>
      </c>
      <c r="D16133" t="inlineStr">
        <is>
          <t>OLDPWD =&gt; /root</t>
        </is>
      </c>
    </row>
    <row r="16134" spans="1:5">
      <c r="B16134" t="inlineStr">
        <is>
          <t>BASH_FUNC_which%% =&gt; () {  ( alias;</t>
        </is>
      </c>
      <c r="C16134" t="b">
        <f>B16134=D16134</f>
        <v>1</v>
      </c>
      <c r="D16134" t="inlineStr">
        <is>
          <t>BASH_FUNC_which%% =&gt; () {  ( alias;</t>
        </is>
      </c>
    </row>
    <row r="16135" spans="1:5">
      <c r="B16135" t="inlineStr">
        <is>
          <t xml:space="preserve"> eval ${which_declare} ) | /usr/bin/which --tty-only --read-alias --read-functions --show-tilde --show-dot $@</t>
        </is>
      </c>
      <c r="C16135" t="b">
        <f>B16135=D16135</f>
        <v>1</v>
      </c>
      <c r="D16135" t="inlineStr">
        <is>
          <t xml:space="preserve"> eval ${which_declare} ) | /usr/bin/which --tty-only --read-alias --read-functions --show-tilde --show-dot $@</t>
        </is>
      </c>
    </row>
    <row r="16136" spans="1:5">
      <c r="B16136" t="inlineStr">
        <is>
          <t>}</t>
        </is>
      </c>
      <c r="C16136" t="b">
        <f>B16136=D16136</f>
        <v>1</v>
      </c>
      <c r="D16136" t="inlineStr">
        <is>
          <t>}</t>
        </is>
      </c>
    </row>
    <row r="16137" spans="1:5">
      <c r="B16137" t="inlineStr">
        <is>
          <t>_ =&gt; /usr/bin/php</t>
        </is>
      </c>
      <c r="C16137" t="b">
        <f>B16137=D16137</f>
        <v>1</v>
      </c>
      <c r="D16137" t="inlineStr">
        <is>
          <t>_ =&gt; /usr/bin/php</t>
        </is>
      </c>
    </row>
    <row r="16138" spans="1:5">
      <c r="C16138" t="b">
        <f>B16138=D16138</f>
        <v>1</v>
      </c>
    </row>
    <row r="16139" spans="1:5">
      <c r="B16139" t="inlineStr">
        <is>
          <t>PHP Variables</t>
        </is>
      </c>
      <c r="C16139" t="b">
        <f>B16139=D16139</f>
        <v>1</v>
      </c>
      <c r="D16139" t="inlineStr">
        <is>
          <t>PHP Variables</t>
        </is>
      </c>
    </row>
    <row r="16140" spans="1:5">
      <c r="C16140" t="b">
        <f>B16140=D16140</f>
        <v>1</v>
      </c>
    </row>
    <row r="16141" spans="1:5">
      <c r="B16141" t="inlineStr">
        <is>
          <t>Variable =&gt; Value</t>
        </is>
      </c>
      <c r="C16141" t="b">
        <f>B16141=D16141</f>
        <v>1</v>
      </c>
      <c r="D16141" t="inlineStr">
        <is>
          <t>Variable =&gt; Value</t>
        </is>
      </c>
    </row>
    <row r="16142" spans="1:5">
      <c r="B16142" t="inlineStr">
        <is>
          <t>$_SERVER['SHELL'] =&gt; /bin/bash</t>
        </is>
      </c>
      <c r="C16142" t="b">
        <f>B16142=D16142</f>
        <v>1</v>
      </c>
      <c r="D16142" t="inlineStr">
        <is>
          <t>$_SERVER['SHELL'] =&gt; /bin/bash</t>
        </is>
      </c>
    </row>
    <row r="16143" spans="1:5">
      <c r="B16143" t="inlineStr">
        <is>
          <t>$_SERVER['HISTCONTROL'] =&gt; ignoredups</t>
        </is>
      </c>
      <c r="C16143" t="b">
        <f>B16143=D16143</f>
        <v>1</v>
      </c>
      <c r="D16143" t="inlineStr">
        <is>
          <t>$_SERVER['HISTCONTROL'] =&gt; ignoredups</t>
        </is>
      </c>
    </row>
    <row r="16144" spans="1:5">
      <c r="B16144" t="inlineStr">
        <is>
          <t>$_SERVER['HOSTNAME'] =&gt; event-ap01s</t>
        </is>
      </c>
      <c r="C16144" t="b">
        <f>B16144=D16144</f>
        <v>0</v>
      </c>
      <c r="D16144" t="inlineStr">
        <is>
          <t>$_SERVER['HOSTNAME'] =&gt; event-ap01p</t>
        </is>
      </c>
      <c r="E16144" t="inlineStr">
        <is>
          <t>差異あり</t>
        </is>
      </c>
    </row>
    <row r="16145" spans="1:5">
      <c r="B16145" t="inlineStr">
        <is>
          <t>$_SERVER['HISTSIZE'] =&gt; 1000</t>
        </is>
      </c>
      <c r="C16145" t="b">
        <f>B16145=D16145</f>
        <v>1</v>
      </c>
      <c r="D16145" t="inlineStr">
        <is>
          <t>$_SERVER['HISTSIZE'] =&gt; 1000</t>
        </is>
      </c>
    </row>
    <row r="16146" spans="1:5">
      <c r="B16146" t="inlineStr">
        <is>
          <t>$_SERVER['HTTP_PROXY_REQUEST_FULLURI'] =&gt; 1</t>
        </is>
      </c>
      <c r="C16146" t="b">
        <f>B16146=D16146</f>
        <v>1</v>
      </c>
      <c r="D16146" t="inlineStr">
        <is>
          <t>$_SERVER['HTTP_PROXY_REQUEST_FULLURI'] =&gt; 1</t>
        </is>
      </c>
    </row>
    <row r="16147" spans="1:5">
      <c r="B16147" t="inlineStr">
        <is>
          <t>$_SERVER['PWD'] =&gt; /var/tmp</t>
        </is>
      </c>
      <c r="C16147" t="b">
        <f>B16147=D16147</f>
        <v>1</v>
      </c>
      <c r="D16147" t="inlineStr">
        <is>
          <t>$_SERVER['PWD'] =&gt; /var/tmp</t>
        </is>
      </c>
    </row>
    <row r="16148" spans="1:5">
      <c r="B16148" t="inlineStr">
        <is>
          <t>$_SERVER['LOGNAME'] =&gt; root</t>
        </is>
      </c>
      <c r="C16148" t="b">
        <f>B16148=D16148</f>
        <v>1</v>
      </c>
      <c r="D16148" t="inlineStr">
        <is>
          <t>$_SERVER['LOGNAME'] =&gt; root</t>
        </is>
      </c>
    </row>
    <row r="16149" spans="1:5">
      <c r="B16149" t="inlineStr">
        <is>
          <t>$_SERVER['HOME'] =&gt; /root</t>
        </is>
      </c>
      <c r="C16149" t="b">
        <f>B16149=D16149</f>
        <v>1</v>
      </c>
      <c r="D16149" t="inlineStr">
        <is>
          <t>$_SERVER['HOME'] =&gt; /root</t>
        </is>
      </c>
    </row>
    <row r="16150" spans="1:5">
      <c r="B16150" t="inlineStr">
        <is>
          <t>$_SERVER['LANG'] =&gt; ja_JP.UTF-8</t>
        </is>
      </c>
      <c r="C16150" t="b">
        <f>B16150=D16150</f>
        <v>1</v>
      </c>
      <c r="D16150" t="inlineStr">
        <is>
          <t>$_SERVER['LANG'] =&gt; ja_JP.UTF-8</t>
        </is>
      </c>
    </row>
    <row r="16151" spans="1:5">
      <c r="B16151" t="inlineStr">
        <is>
          <t>$_SERVER['LS_COLORS'] =&gt; rs=0:di=01;34:ln=01;36:mh=00:pi=40;33:so=01;35:do=01;35:bd=40;33;01:cd=40;33;01:or=40;31;01:mi=01;37;41:su=37;41:sg=30;43:ca=30;41:tw=30;42:ow=34;42:st=37;44:ex=01;32:*.tar=01;31:*.tgz=01;31:*.arc=01;31:*.arj=01;31:*.taz=01;31:*.lha=01;31:*.lz4=01;31:*.lzh=01;31:*.lzma=01;31:*.tlz=01;31:*.txz=01;31:*.tzo=01;31:*.t7z=01;31:*.zip=01;31:*.z=01;31:*.dz=01;31:*.gz=01;31:*.lrz=01;31:*.lz=01;31:*.lzo=01;31:*.xz=01;31:*.zst=01;31:*.tzst=01;31:*.bz2=01;31:*.bz=01;31:*.tbz=01;31:*.tbz2=01;31:*.tz=01;31:*.deb=01;31:*.rpm=01;31:*.jar=01;31:*.war=01;31:*.ear=01;31:*.sar=01;31:*.rar=01;31:*.alz=01;31:*.ace=01;31:*.zoo=01;31:*.cpio=01;31:*.7z=01;31:*.rz=01;31:*.cab=01;31:*.wim=01;31:*.swm=01;31:*.dwm=01;31:*.esd=01;31:*.jpg=01;35:*.jpeg=01;35:*.mjpg=01;35:*.mjpeg=01;35:*.gif=01;35:*.bmp=01;35:*.pbm=01;35:*.pgm=01;35:*.ppm=01;35:*.tga=01;35:*.xbm=01;35:*.xpm=01;35:*.tif=01;35:*.tiff=01;35:*.png=01;35:*.svg=01;35:*.svgz=01;35:*.mng=01;35:*.pcx=01;35:*.mov=01;35:*.mpg=01;35:*.mpeg=01;35:*.m2v=01;35:*.mkv=01;35:*.webm=01;35:*.webp=01;35:*.ogm=01;35:*.mp4=01;35:*.m4v=01;35:*.mp4v=01;35:*.vob=01;35:*.qt=01;35:*.nuv=01;35:*.wmv=01;35:*.asf=01;35:*.rm=01;35:*.rmvb=01;35:*.flc=01;35:*.avi=01;35:*.fli=01;35:*.flv=01;35:*.gl=01;35:*.dl=01;35:*.xcf=01;35:*.xwd=01;35:*.yuv=01;35:*.cgm=01;35:*.emf=01;35:*.ogv=01;35:*.ogx=01;35:*.aac=01;36:*.au=01;36:*.flac=01;36:*.m4a=01;36:*.mid=01;36:*.midi=01;36:*.mka=01;36:*.mp3=01;36:*.mpc=01;36:*.ogg=01;36:*.ra=01;36:*.wav=01;36:*.oga=01;36:*.opus=01;36:*.spx=01;36:*.xspf=01;36:</t>
        </is>
      </c>
      <c r="C16151" t="b">
        <f>B16151=D16151</f>
        <v>1</v>
      </c>
      <c r="D16151" t="inlineStr">
        <is>
          <t>$_SERVER['LS_COLORS'] =&gt; rs=0:di=01;34:ln=01;36:mh=00:pi=40;33:so=01;35:do=01;35:bd=40;33;01:cd=40;33;01:or=40;31;01:mi=01;37;41:su=37;41:sg=30;43:ca=30;41:tw=30;42:ow=34;42:st=37;44:ex=01;32:*.tar=01;31:*.tgz=01;31:*.arc=01;31:*.arj=01;31:*.taz=01;31:*.lha=01;31:*.lz4=01;31:*.lzh=01;31:*.lzma=01;31:*.tlz=01;31:*.txz=01;31:*.tzo=01;31:*.t7z=01;31:*.zip=01;31:*.z=01;31:*.dz=01;31:*.gz=01;31:*.lrz=01;31:*.lz=01;31:*.lzo=01;31:*.xz=01;31:*.zst=01;31:*.tzst=01;31:*.bz2=01;31:*.bz=01;31:*.tbz=01;31:*.tbz2=01;31:*.tz=01;31:*.deb=01;31:*.rpm=01;31:*.jar=01;31:*.war=01;31:*.ear=01;31:*.sar=01;31:*.rar=01;31:*.alz=01;31:*.ace=01;31:*.zoo=01;31:*.cpio=01;31:*.7z=01;31:*.rz=01;31:*.cab=01;31:*.wim=01;31:*.swm=01;31:*.dwm=01;31:*.esd=01;31:*.jpg=01;35:*.jpeg=01;35:*.mjpg=01;35:*.mjpeg=01;35:*.gif=01;35:*.bmp=01;35:*.pbm=01;35:*.pgm=01;35:*.ppm=01;35:*.tga=01;35:*.xbm=01;35:*.xpm=01;35:*.tif=01;35:*.tiff=01;35:*.png=01;35:*.svg=01;35:*.svgz=01;35:*.mng=01;35:*.pcx=01;35:*.mov=01;35:*.mpg=01;35:*.mpeg=01;35:*.m2v=01;35:*.mkv=01;35:*.webm=01;35:*.webp=01;35:*.ogm=01;35:*.mp4=01;35:*.m4v=01;35:*.mp4v=01;35:*.vob=01;35:*.qt=01;35:*.nuv=01;35:*.wmv=01;35:*.asf=01;35:*.rm=01;35:*.rmvb=01;35:*.flc=01;35:*.avi=01;35:*.fli=01;35:*.flv=01;35:*.gl=01;35:*.dl=01;35:*.xcf=01;35:*.xwd=01;35:*.yuv=01;35:*.cgm=01;35:*.emf=01;35:*.ogv=01;35:*.ogx=01;35:*.aac=01;36:*.au=01;36:*.flac=01;36:*.m4a=01;36:*.mid=01;36:*.midi=01;36:*.mka=01;36:*.mp3=01;36:*.mpc=01;36:*.ogg=01;36:*.ra=01;36:*.wav=01;36:*.oga=01;36:*.opus=01;36:*.spx=01;36:*.xspf=01;36:</t>
        </is>
      </c>
    </row>
    <row r="16152" spans="1:5">
      <c r="B16152" t="inlineStr">
        <is>
          <t>$_SERVER['https_proxy'] =&gt; http://172.16.173.6:3128/</t>
        </is>
      </c>
      <c r="C16152" t="b">
        <f>B16152=D16152</f>
        <v>1</v>
      </c>
      <c r="D16152" t="inlineStr">
        <is>
          <t>$_SERVER['https_proxy'] =&gt; http://172.16.173.6:3128/</t>
        </is>
      </c>
    </row>
    <row r="16153" spans="1:5">
      <c r="B16153" t="inlineStr">
        <is>
          <t>$_SERVER['TERM'] =&gt; xterm</t>
        </is>
      </c>
      <c r="C16153" t="b">
        <f>B16153=D16153</f>
        <v>1</v>
      </c>
      <c r="D16153" t="inlineStr">
        <is>
          <t>$_SERVER['TERM'] =&gt; xterm</t>
        </is>
      </c>
    </row>
    <row r="16154" spans="1:5">
      <c r="B16154" t="inlineStr">
        <is>
          <t>$_SERVER['LESSOPEN'] =&gt; ||/usr/bin/lesspipe.sh %s</t>
        </is>
      </c>
      <c r="C16154" t="b">
        <f>B16154=D16154</f>
        <v>1</v>
      </c>
      <c r="D16154" t="inlineStr">
        <is>
          <t>$_SERVER['LESSOPEN'] =&gt; ||/usr/bin/lesspipe.sh %s</t>
        </is>
      </c>
    </row>
    <row r="16155" spans="1:5">
      <c r="B16155" t="inlineStr">
        <is>
          <t>$_SERVER['USER'] =&gt; root</t>
        </is>
      </c>
      <c r="C16155" t="b">
        <f>B16155=D16155</f>
        <v>1</v>
      </c>
      <c r="D16155" t="inlineStr">
        <is>
          <t>$_SERVER['USER'] =&gt; root</t>
        </is>
      </c>
    </row>
    <row r="16156" spans="1:5">
      <c r="B16156" t="inlineStr">
        <is>
          <t>$_SERVER['SHLVL'] =&gt; 2</t>
        </is>
      </c>
      <c r="C16156" t="b">
        <f>B16156=D16156</f>
        <v>1</v>
      </c>
      <c r="D16156" t="inlineStr">
        <is>
          <t>$_SERVER['SHLVL'] =&gt; 2</t>
        </is>
      </c>
    </row>
    <row r="16157" spans="1:5">
      <c r="B16157" t="inlineStr">
        <is>
          <t>$_SERVER['HTTPS_PROXY'] =&gt; http://172.16.173.6:3128/</t>
        </is>
      </c>
      <c r="C16157" t="b">
        <f>B16157=D16157</f>
        <v>1</v>
      </c>
      <c r="D16157" t="inlineStr">
        <is>
          <t>$_SERVER['HTTPS_PROXY'] =&gt; http://172.16.173.6:3128/</t>
        </is>
      </c>
    </row>
    <row r="16158" spans="1:5">
      <c r="B16158" t="inlineStr">
        <is>
          <t>$_SERVER['HTTP_PROXY'] =&gt; http://172.16.173.6:3128/</t>
        </is>
      </c>
      <c r="C16158" t="b">
        <f>B16158=D16158</f>
        <v>1</v>
      </c>
      <c r="D16158" t="inlineStr">
        <is>
          <t>$_SERVER['HTTP_PROXY'] =&gt; http://172.16.173.6:3128/</t>
        </is>
      </c>
    </row>
    <row r="16159" spans="1:5">
      <c r="B16159" t="inlineStr">
        <is>
          <t>$_SERVER['http_proxy'] =&gt; http://172.16.173.6:3128/</t>
        </is>
      </c>
      <c r="C16159" t="b">
        <f>B16159=D16159</f>
        <v>1</v>
      </c>
      <c r="D16159" t="inlineStr">
        <is>
          <t>$_SERVER['http_proxy'] =&gt; http://172.16.173.6:3128/</t>
        </is>
      </c>
    </row>
    <row r="16160" spans="1:5">
      <c r="B16160" t="inlineStr">
        <is>
          <t>$_SERVER['which_declare'] =&gt; declare -f</t>
        </is>
      </c>
      <c r="C16160" t="b">
        <f>B16160=D16160</f>
        <v>1</v>
      </c>
      <c r="D16160" t="inlineStr">
        <is>
          <t>$_SERVER['which_declare'] =&gt; declare -f</t>
        </is>
      </c>
    </row>
    <row r="16161" spans="1:5">
      <c r="B16161" t="inlineStr">
        <is>
          <t>$_SERVER['XDG_DATA_DIRS'] =&gt; /root/.local/share/flatpak/exports/share:/var/lib/flatpak/exports/share:/usr/local/share:/usr/share</t>
        </is>
      </c>
      <c r="C16161" t="b">
        <f>B16161=D16161</f>
        <v>1</v>
      </c>
      <c r="D16161" t="inlineStr">
        <is>
          <t>$_SERVER['XDG_DATA_DIRS'] =&gt; /root/.local/share/flatpak/exports/share:/var/lib/flatpak/exports/share:/usr/local/share:/usr/share</t>
        </is>
      </c>
    </row>
    <row r="16162" spans="1:5">
      <c r="B16162" t="inlineStr">
        <is>
          <t>$_SERVER['PATH'] =&gt; /root/.local/bin:/root/bin:/usr/local/sbin:/usr/local/bin:/usr/sbin:/usr/bin</t>
        </is>
      </c>
      <c r="C16162" t="b">
        <f>B16162=D16162</f>
        <v>1</v>
      </c>
      <c r="D16162" t="inlineStr">
        <is>
          <t>$_SERVER['PATH'] =&gt; /root/.local/bin:/root/bin:/usr/local/sbin:/usr/local/bin:/usr/sbin:/usr/bin</t>
        </is>
      </c>
    </row>
    <row r="16163" spans="1:5">
      <c r="B16163" t="inlineStr">
        <is>
          <t>$_SERVER['HTTPS_PROXY_REQUEST_FULLURI'] =&gt; 0</t>
        </is>
      </c>
      <c r="C16163" t="b">
        <f>B16163=D16163</f>
        <v>1</v>
      </c>
      <c r="D16163" t="inlineStr">
        <is>
          <t>$_SERVER['HTTPS_PROXY_REQUEST_FULLURI'] =&gt; 0</t>
        </is>
      </c>
    </row>
    <row r="16164" spans="1:5">
      <c r="B16164" t="inlineStr">
        <is>
          <t>$_SERVER['MAIL'] =&gt; /var/spool/mail/root</t>
        </is>
      </c>
      <c r="C16164" t="b">
        <f>B16164=D16164</f>
        <v>1</v>
      </c>
      <c r="D16164" t="inlineStr">
        <is>
          <t>$_SERVER['MAIL'] =&gt; /var/spool/mail/root</t>
        </is>
      </c>
    </row>
    <row r="16165" spans="1:5">
      <c r="B16165" t="inlineStr">
        <is>
          <t>$_SERVER['OLDPWD'] =&gt; /root</t>
        </is>
      </c>
      <c r="C16165" t="b">
        <f>B16165=D16165</f>
        <v>1</v>
      </c>
      <c r="D16165" t="inlineStr">
        <is>
          <t>$_SERVER['OLDPWD'] =&gt; /root</t>
        </is>
      </c>
    </row>
    <row r="16166" spans="1:5">
      <c r="B16166" t="inlineStr">
        <is>
          <t>$_SERVER['BASH_FUNC_which%%'] =&gt; () {  ( alias;</t>
        </is>
      </c>
      <c r="C16166" t="b">
        <f>B16166=D16166</f>
        <v>1</v>
      </c>
      <c r="D16166" t="inlineStr">
        <is>
          <t>$_SERVER['BASH_FUNC_which%%'] =&gt; () {  ( alias;</t>
        </is>
      </c>
    </row>
    <row r="16167" spans="1:5">
      <c r="B16167" t="inlineStr">
        <is>
          <t xml:space="preserve"> eval ${which_declare} ) | /usr/bin/which --tty-only --read-alias --read-functions --show-tilde --show-dot $@</t>
        </is>
      </c>
      <c r="C16167" t="b">
        <f>B16167=D16167</f>
        <v>1</v>
      </c>
      <c r="D16167" t="inlineStr">
        <is>
          <t xml:space="preserve"> eval ${which_declare} ) | /usr/bin/which --tty-only --read-alias --read-functions --show-tilde --show-dot $@</t>
        </is>
      </c>
    </row>
    <row r="16168" spans="1:5">
      <c r="B16168" t="inlineStr">
        <is>
          <t>}</t>
        </is>
      </c>
      <c r="C16168" t="b">
        <f>B16168=D16168</f>
        <v>1</v>
      </c>
      <c r="D16168" t="inlineStr">
        <is>
          <t>}</t>
        </is>
      </c>
    </row>
    <row r="16169" spans="1:5">
      <c r="B16169" t="inlineStr">
        <is>
          <t>$_SERVER['_'] =&gt; /usr/bin/php</t>
        </is>
      </c>
      <c r="C16169" t="b">
        <f>B16169=D16169</f>
        <v>1</v>
      </c>
      <c r="D16169" t="inlineStr">
        <is>
          <t>$_SERVER['_'] =&gt; /usr/bin/php</t>
        </is>
      </c>
    </row>
    <row r="16170" spans="1:5">
      <c r="B16170" t="inlineStr">
        <is>
          <t xml:space="preserve">$_SERVER['PHP_SELF'] =&gt; </t>
        </is>
      </c>
      <c r="C16170" t="b">
        <f>B16170=D16170</f>
        <v>1</v>
      </c>
      <c r="D16170" t="inlineStr">
        <is>
          <t xml:space="preserve">$_SERVER['PHP_SELF'] =&gt; </t>
        </is>
      </c>
    </row>
    <row r="16171" spans="1:5">
      <c r="B16171" t="inlineStr">
        <is>
          <t xml:space="preserve">$_SERVER['SCRIPT_NAME'] =&gt; </t>
        </is>
      </c>
      <c r="C16171" t="b">
        <f>B16171=D16171</f>
        <v>1</v>
      </c>
      <c r="D16171" t="inlineStr">
        <is>
          <t xml:space="preserve">$_SERVER['SCRIPT_NAME'] =&gt; </t>
        </is>
      </c>
    </row>
    <row r="16172" spans="1:5">
      <c r="B16172" t="inlineStr">
        <is>
          <t xml:space="preserve">$_SERVER['SCRIPT_FILENAME'] =&gt; </t>
        </is>
      </c>
      <c r="C16172" t="b">
        <f>B16172=D16172</f>
        <v>1</v>
      </c>
      <c r="D16172" t="inlineStr">
        <is>
          <t xml:space="preserve">$_SERVER['SCRIPT_FILENAME'] =&gt; </t>
        </is>
      </c>
    </row>
    <row r="16173" spans="1:5">
      <c r="B16173" t="inlineStr">
        <is>
          <t xml:space="preserve">$_SERVER['PATH_TRANSLATED'] =&gt; </t>
        </is>
      </c>
      <c r="C16173" t="b">
        <f>B16173=D16173</f>
        <v>1</v>
      </c>
      <c r="D16173" t="inlineStr">
        <is>
          <t xml:space="preserve">$_SERVER['PATH_TRANSLATED'] =&gt; </t>
        </is>
      </c>
    </row>
    <row r="16174" spans="1:5">
      <c r="B16174" t="inlineStr">
        <is>
          <t xml:space="preserve">$_SERVER['DOCUMENT_ROOT'] =&gt; </t>
        </is>
      </c>
      <c r="C16174" t="b">
        <f>B16174=D16174</f>
        <v>1</v>
      </c>
      <c r="D16174" t="inlineStr">
        <is>
          <t xml:space="preserve">$_SERVER['DOCUMENT_ROOT'] =&gt; </t>
        </is>
      </c>
    </row>
    <row r="16175" spans="1:5">
      <c r="B16175" t="inlineStr">
        <is>
          <t>$_SERVER['REQUEST_TIME_FLOAT'] =&gt; 1761615548.7221</t>
        </is>
      </c>
      <c r="C16175" t="b">
        <f>B16175=D16175</f>
        <v>0</v>
      </c>
      <c r="D16175" t="inlineStr">
        <is>
          <t>$_SERVER['REQUEST_TIME_FLOAT'] =&gt; 1761616459.8277</t>
        </is>
      </c>
      <c r="E16175" t="inlineStr">
        <is>
          <t>差異あり</t>
        </is>
      </c>
    </row>
    <row r="16176" spans="1:5">
      <c r="B16176" t="inlineStr">
        <is>
          <t>$_SERVER['REQUEST_TIME'] =&gt; 1761615548</t>
        </is>
      </c>
      <c r="C16176" t="b">
        <f>B16176=D16176</f>
        <v>0</v>
      </c>
      <c r="D16176" t="inlineStr">
        <is>
          <t>$_SERVER['REQUEST_TIME'] =&gt; 1761616459</t>
        </is>
      </c>
      <c r="E16176" t="inlineStr">
        <is>
          <t>差異あり</t>
        </is>
      </c>
    </row>
    <row r="16177" spans="1:5">
      <c r="B16177" t="inlineStr">
        <is>
          <t>$_SERVER['argv'] =&gt; Array</t>
        </is>
      </c>
      <c r="C16177" t="b">
        <f>B16177=D16177</f>
        <v>1</v>
      </c>
      <c r="D16177" t="inlineStr">
        <is>
          <t>$_SERVER['argv'] =&gt; Array</t>
        </is>
      </c>
    </row>
    <row r="16178" spans="1:5">
      <c r="B16178" t="inlineStr">
        <is>
          <t>(</t>
        </is>
      </c>
      <c r="C16178" t="b">
        <f>B16178=D16178</f>
        <v>1</v>
      </c>
      <c r="D16178" t="inlineStr">
        <is>
          <t>(</t>
        </is>
      </c>
    </row>
    <row r="16179" spans="1:5">
      <c r="B16179" t="inlineStr">
        <is>
          <t>)</t>
        </is>
      </c>
      <c r="C16179" t="b">
        <f>B16179=D16179</f>
        <v>1</v>
      </c>
      <c r="D16179" t="inlineStr">
        <is>
          <t>)</t>
        </is>
      </c>
    </row>
    <row r="16180" spans="1:5">
      <c r="C16180" t="b">
        <f>B16180=D16180</f>
        <v>1</v>
      </c>
    </row>
    <row r="16181" spans="1:5">
      <c r="B16181" t="inlineStr">
        <is>
          <t>$_SERVER['argc'] =&gt; 0</t>
        </is>
      </c>
      <c r="C16181" t="b">
        <f>B16181=D16181</f>
        <v>1</v>
      </c>
      <c r="D16181" t="inlineStr">
        <is>
          <t>$_SERVER['argc'] =&gt; 0</t>
        </is>
      </c>
    </row>
    <row r="16182" spans="1:5">
      <c r="C16182" t="b">
        <f>B16182=D16182</f>
        <v>1</v>
      </c>
    </row>
    <row r="16183" spans="1:5">
      <c r="B16183" t="inlineStr">
        <is>
          <t>PHP License</t>
        </is>
      </c>
      <c r="C16183" t="b">
        <f>B16183=D16183</f>
        <v>1</v>
      </c>
      <c r="D16183" t="inlineStr">
        <is>
          <t>PHP License</t>
        </is>
      </c>
    </row>
    <row r="16184" spans="1:5">
      <c r="B16184" t="inlineStr">
        <is>
          <t>This program is free software; you can redistribute it and/or modify</t>
        </is>
      </c>
      <c r="C16184" t="b">
        <f>B16184=D16184</f>
        <v>1</v>
      </c>
      <c r="D16184" t="inlineStr">
        <is>
          <t>This program is free software; you can redistribute it and/or modify</t>
        </is>
      </c>
    </row>
    <row r="16185" spans="1:5">
      <c r="B16185" t="inlineStr">
        <is>
          <t>it under the terms of the PHP License as published by the PHP Group</t>
        </is>
      </c>
      <c r="C16185" t="b">
        <f>B16185=D16185</f>
        <v>1</v>
      </c>
      <c r="D16185" t="inlineStr">
        <is>
          <t>it under the terms of the PHP License as published by the PHP Group</t>
        </is>
      </c>
    </row>
    <row r="16186" spans="1:5">
      <c r="B16186" t="inlineStr">
        <is>
          <t>and included in the distribution in the file:  LICENSE</t>
        </is>
      </c>
      <c r="C16186" t="b">
        <f>B16186=D16186</f>
        <v>1</v>
      </c>
      <c r="D16186" t="inlineStr">
        <is>
          <t>and included in the distribution in the file:  LICENSE</t>
        </is>
      </c>
    </row>
    <row r="16187" spans="1:5">
      <c r="C16187" t="b">
        <f>B16187=D16187</f>
        <v>1</v>
      </c>
    </row>
    <row r="16188" spans="1:5">
      <c r="B16188" t="inlineStr">
        <is>
          <t>This program is distributed in the hope that it will be useful,</t>
        </is>
      </c>
      <c r="C16188" t="b">
        <f>B16188=D16188</f>
        <v>1</v>
      </c>
      <c r="D16188" t="inlineStr">
        <is>
          <t>This program is distributed in the hope that it will be useful,</t>
        </is>
      </c>
    </row>
    <row r="16189" spans="1:5">
      <c r="B16189" t="inlineStr">
        <is>
          <t>but WITHOUT ANY WARRANTY; without even the implied warranty of</t>
        </is>
      </c>
      <c r="C16189" t="b">
        <f>B16189=D16189</f>
        <v>1</v>
      </c>
      <c r="D16189" t="inlineStr">
        <is>
          <t>but WITHOUT ANY WARRANTY; without even the implied warranty of</t>
        </is>
      </c>
    </row>
    <row r="16190" spans="1:5">
      <c r="B16190" t="inlineStr">
        <is>
          <t>MERCHANTABILITY or FITNESS FOR A PARTICULAR PURPOSE.</t>
        </is>
      </c>
      <c r="C16190" t="b">
        <f>B16190=D16190</f>
        <v>1</v>
      </c>
      <c r="D16190" t="inlineStr">
        <is>
          <t>MERCHANTABILITY or FITNESS FOR A PARTICULAR PURPOSE.</t>
        </is>
      </c>
    </row>
    <row r="16191" spans="1:5">
      <c r="C16191" t="b">
        <f>B16191=D16191</f>
        <v>1</v>
      </c>
    </row>
    <row r="16192" spans="1:5">
      <c r="B16192" t="inlineStr">
        <is>
          <t>If you did not receive a copy of the PHP license, or have any</t>
        </is>
      </c>
      <c r="C16192" t="b">
        <f>B16192=D16192</f>
        <v>1</v>
      </c>
      <c r="D16192" t="inlineStr">
        <is>
          <t>If you did not receive a copy of the PHP license, or have any</t>
        </is>
      </c>
    </row>
    <row r="16193" spans="1:5">
      <c r="B16193" t="inlineStr">
        <is>
          <t>questions about PHP licensing, please contact license@php.net.</t>
        </is>
      </c>
      <c r="C16193" t="b">
        <f>B16193=D16193</f>
        <v>1</v>
      </c>
      <c r="D16193" t="inlineStr">
        <is>
          <t>questions about PHP licensing, please contact license@php.net.</t>
        </is>
      </c>
    </row>
    <row r="16194" spans="1:5">
      <c r="C16194" t="b">
        <f>B16194=D16194</f>
        <v>1</v>
      </c>
    </row>
    <row r="16195" spans="1:5">
      <c r="C16195" t="b">
        <f>B16195=D16195</f>
        <v>1</v>
      </c>
    </row>
    <row r="16196" spans="1:5">
      <c r="C16196" t="b">
        <f>B16196=D16196</f>
        <v>1</v>
      </c>
    </row>
    <row r="16197" spans="1:5">
      <c r="B16197" t="inlineStr">
        <is>
          <t>######## ---以上で情報取得ツール取得結果の表示終わり--- ############</t>
        </is>
      </c>
      <c r="C16197" t="b">
        <f>B16197=D16197</f>
        <v>1</v>
      </c>
      <c r="D16197" t="inlineStr">
        <is>
          <t>######## ---以上で情報取得ツール取得結果の表示終わり--- ############</t>
        </is>
      </c>
    </row>
    <row r="16198" spans="1:5">
      <c r="C16198" t="b">
        <f>B16198=D16198</f>
        <v>1</v>
      </c>
    </row>
    <row r="16199" spans="1:5">
      <c r="C16199" t="b">
        <f>B16199=D16199</f>
        <v>1</v>
      </c>
    </row>
    <row r="16200" spans="1:5">
      <c r="C16200" t="b">
        <f>B16200=D16200</f>
        <v>1</v>
      </c>
    </row>
  </sheetData>
</worksheet>
</file>

<file path=xl/worksheets/sheet2.xml><?xml version="1.0" encoding="utf-8"?>
<worksheet xmlns="http://schemas.openxmlformats.org/spreadsheetml/2006/main">
  <sheetData>
    <row r="1" spans="1:5">
      <c r="A1" t="inlineStr">
        <is>
          <t>InfoOne延命プロジェクト</t>
        </is>
      </c>
    </row>
    <row r="2" spans="1:5">
      <c r="A2" t="inlineStr">
        <is>
          <t>オンプレ単体テスト（NewSTG基盤）</t>
        </is>
      </c>
    </row>
    <row r="3" spans="1:5"/>
    <row r="4" spans="1:5">
      <c r="B4" t="inlineStr">
        <is>
          <t>対象サーバ</t>
        </is>
      </c>
      <c r="C4" t="inlineStr">
        <is>
          <t>備考</t>
        </is>
      </c>
    </row>
    <row r="5" spans="1:5">
      <c r="B5" t="str">
        <f>RIGHT(CELL("filename",A1),LEN(CELL("filename",A1))-FIND("]",CELL("filename",A1)))</f>
      </c>
    </row>
    <row r="6" spans="1:5"/>
    <row r="7" spans="1:5">
      <c r="B7" t="inlineStr">
        <is>
          <t>現行サーバ（event-db01s）</t>
        </is>
      </c>
      <c r="C7" t="inlineStr">
        <is>
          <t>差分有無</t>
        </is>
      </c>
      <c r="D7" t="inlineStr">
        <is>
          <t>新基盤（event-db01p）</t>
        </is>
      </c>
      <c r="E7" t="inlineStr">
        <is>
          <t>備考</t>
        </is>
      </c>
    </row>
    <row r="8" spans="1:5">
      <c r="C8" t="b">
        <f>B8=D8</f>
        <v>1</v>
      </c>
    </row>
    <row r="9" spans="1:5">
      <c r="C9" t="b">
        <f>B9=D9</f>
        <v>1</v>
      </c>
    </row>
    <row r="10" spans="1:5">
      <c r="C10" t="b">
        <f>B10=D10</f>
        <v>1</v>
      </c>
    </row>
    <row r="11" spans="1:5">
      <c r="C11" t="b">
        <f>B11=D11</f>
        <v>1</v>
      </c>
    </row>
    <row r="12" spans="1:5">
      <c r="C12" t="b">
        <f>B12=D12</f>
        <v>1</v>
      </c>
    </row>
    <row r="13" spans="1:5">
      <c r="C13" t="b">
        <f>B13=D13</f>
        <v>1</v>
      </c>
    </row>
    <row r="14" spans="1:5">
      <c r="B14" t="inlineStr">
        <is>
          <t>情報取得結果の表示</t>
        </is>
      </c>
      <c r="C14" t="b">
        <f>B14=D14</f>
        <v>1</v>
      </c>
      <c r="D14" t="inlineStr">
        <is>
          <t>情報取得結果の表示</t>
        </is>
      </c>
    </row>
    <row r="15" spans="1:5">
      <c r="B15" t="inlineStr">
        <is>
          <t xml:space="preserve">######## CONTENT : 01.Machine Configuration ########  </t>
        </is>
      </c>
      <c r="C15" t="b">
        <f>B15=D15</f>
        <v>1</v>
      </c>
      <c r="D15" t="inlineStr">
        <is>
          <t xml:space="preserve">######## CONTENT : 01.Machine Configuration ########  </t>
        </is>
      </c>
    </row>
    <row r="16" spans="1:5">
      <c r="C16" t="b">
        <f>B16=D16</f>
        <v>1</v>
      </c>
    </row>
    <row r="17" spans="1:5">
      <c r="B17" t="inlineStr">
        <is>
          <t xml:space="preserve">=== SUBCONTENT : Version ===  </t>
        </is>
      </c>
      <c r="C17" t="b">
        <f>B17=D17</f>
        <v>1</v>
      </c>
      <c r="D17" t="inlineStr">
        <is>
          <t xml:space="preserve">=== SUBCONTENT : Version ===  </t>
        </is>
      </c>
    </row>
    <row r="18" spans="1:5">
      <c r="C18" t="b">
        <f>B18=D18</f>
        <v>1</v>
      </c>
    </row>
    <row r="19" spans="1:5">
      <c r="C19" t="b">
        <f>B19=D19</f>
        <v>1</v>
      </c>
    </row>
    <row r="20" spans="1:5">
      <c r="B20" t="inlineStr">
        <is>
          <t>cat /etc/redhat-release</t>
        </is>
      </c>
      <c r="C20" t="b">
        <f>B20=D20</f>
        <v>1</v>
      </c>
      <c r="D20" t="inlineStr">
        <is>
          <t>cat /etc/redhat-release</t>
        </is>
      </c>
    </row>
    <row r="21" spans="1:5">
      <c r="B21" t="inlineStr">
        <is>
          <t>----------------------------------------------------------</t>
        </is>
      </c>
      <c r="C21" t="b">
        <f>B21=D21</f>
        <v>1</v>
      </c>
      <c r="D21" t="inlineStr">
        <is>
          <t>----------------------------------------------------------</t>
        </is>
      </c>
    </row>
    <row r="22" spans="1:5">
      <c r="B22" t="inlineStr">
        <is>
          <t>CentOS release 6.9 (Final)</t>
        </is>
      </c>
      <c r="C22" t="b">
        <f>B22=D22</f>
        <v>1</v>
      </c>
      <c r="D22" t="inlineStr">
        <is>
          <t>CentOS release 6.9 (Final)</t>
        </is>
      </c>
    </row>
    <row r="23" spans="1:5">
      <c r="C23" t="b">
        <f>B23=D23</f>
        <v>1</v>
      </c>
    </row>
    <row r="24" spans="1:5">
      <c r="B24" t="inlineStr">
        <is>
          <t>hostname</t>
        </is>
      </c>
      <c r="C24" t="b">
        <f>B24=D24</f>
        <v>1</v>
      </c>
      <c r="D24" t="inlineStr">
        <is>
          <t>hostname</t>
        </is>
      </c>
    </row>
    <row r="25" spans="1:5">
      <c r="B25" t="inlineStr">
        <is>
          <t>----------------------------------------------------------</t>
        </is>
      </c>
      <c r="C25" t="b">
        <f>B25=D25</f>
        <v>1</v>
      </c>
      <c r="D25" t="inlineStr">
        <is>
          <t>----------------------------------------------------------</t>
        </is>
      </c>
    </row>
    <row r="26" spans="1:5">
      <c r="B26" t="inlineStr">
        <is>
          <t>event-db01s</t>
        </is>
      </c>
      <c r="C26" t="b">
        <f>B26=D26</f>
        <v>0</v>
      </c>
      <c r="D26" t="inlineStr">
        <is>
          <t>event-db01p</t>
        </is>
      </c>
      <c r="E26" t="inlineStr">
        <is>
          <t>差異あり</t>
        </is>
      </c>
    </row>
    <row r="27" spans="1:5">
      <c r="C27" t="b">
        <f>B27=D27</f>
        <v>1</v>
      </c>
    </row>
    <row r="28" spans="1:5">
      <c r="C28" t="b">
        <f>B28=D28</f>
        <v>1</v>
      </c>
    </row>
    <row r="29" spans="1:5">
      <c r="C29" t="b">
        <f>B29=D29</f>
        <v>1</v>
      </c>
    </row>
    <row r="30" spans="1:5">
      <c r="B30" t="inlineStr">
        <is>
          <t xml:space="preserve">=== SUBCONTENT : kernel version ===  </t>
        </is>
      </c>
      <c r="C30" t="b">
        <f>B30=D30</f>
        <v>1</v>
      </c>
      <c r="D30" t="inlineStr">
        <is>
          <t xml:space="preserve">=== SUBCONTENT : kernel version ===  </t>
        </is>
      </c>
    </row>
    <row r="31" spans="1:5">
      <c r="C31" t="b">
        <f>B31=D31</f>
        <v>1</v>
      </c>
    </row>
    <row r="32" spans="1:5">
      <c r="C32" t="b">
        <f>B32=D32</f>
        <v>1</v>
      </c>
    </row>
    <row r="33" spans="1:5">
      <c r="B33" t="inlineStr">
        <is>
          <t>uname -a</t>
        </is>
      </c>
      <c r="C33" t="b">
        <f>B33=D33</f>
        <v>1</v>
      </c>
      <c r="D33" t="inlineStr">
        <is>
          <t>uname -a</t>
        </is>
      </c>
    </row>
    <row r="34" spans="1:5">
      <c r="B34" t="inlineStr">
        <is>
          <t>----------------------------------------------------------</t>
        </is>
      </c>
      <c r="C34" t="b">
        <f>B34=D34</f>
        <v>1</v>
      </c>
      <c r="D34" t="inlineStr">
        <is>
          <t>----------------------------------------------------------</t>
        </is>
      </c>
    </row>
    <row r="35" spans="1:5">
      <c r="B35" t="inlineStr">
        <is>
          <t>Linux event-db01s 2.6.32-696.1.1.el6.x86_64 #1 SMP Tue Apr 11 17:13:24 UTC 2017 x86_64 x86_64 x86_64 GNU/Linux</t>
        </is>
      </c>
      <c r="C35" t="b">
        <f>B35=D35</f>
        <v>0</v>
      </c>
      <c r="D35" t="inlineStr">
        <is>
          <t>Linux event-db01p 2.6.32-696.1.1.el6.x86_64 #1 SMP Tue Apr 11 17:13:24 UTC 2017 x86_64 x86_64 x86_64 GNU/Linux</t>
        </is>
      </c>
      <c r="E35" t="inlineStr">
        <is>
          <t>差異あり</t>
        </is>
      </c>
    </row>
    <row r="36" spans="1:5">
      <c r="C36" t="b">
        <f>B36=D36</f>
        <v>1</v>
      </c>
    </row>
    <row r="37" spans="1:5">
      <c r="C37" t="b">
        <f>B37=D37</f>
        <v>1</v>
      </c>
    </row>
    <row r="38" spans="1:5">
      <c r="C38" t="b">
        <f>B38=D38</f>
        <v>1</v>
      </c>
    </row>
    <row r="39" spans="1:5">
      <c r="B39" t="inlineStr">
        <is>
          <t xml:space="preserve">=== SUBCONTENT : cpu socket num ===  </t>
        </is>
      </c>
      <c r="C39" t="b">
        <f>B39=D39</f>
        <v>1</v>
      </c>
      <c r="D39" t="inlineStr">
        <is>
          <t xml:space="preserve">=== SUBCONTENT : cpu socket num ===  </t>
        </is>
      </c>
    </row>
    <row r="40" spans="1:5">
      <c r="C40" t="b">
        <f>B40=D40</f>
        <v>1</v>
      </c>
    </row>
    <row r="41" spans="1:5">
      <c r="C41" t="b">
        <f>B41=D41</f>
        <v>1</v>
      </c>
    </row>
    <row r="42" spans="1:5">
      <c r="B42" t="inlineStr">
        <is>
          <t>grep physical.id /proc/cpuinfo | sort -u | wc -l</t>
        </is>
      </c>
      <c r="C42" t="b">
        <f>B42=D42</f>
        <v>1</v>
      </c>
      <c r="D42" t="inlineStr">
        <is>
          <t>grep physical.id /proc/cpuinfo | sort -u | wc -l</t>
        </is>
      </c>
    </row>
    <row r="43" spans="1:5">
      <c r="B43" t="inlineStr">
        <is>
          <t>----------------------------------------------------------</t>
        </is>
      </c>
      <c r="C43" t="b">
        <f>B43=D43</f>
        <v>1</v>
      </c>
      <c r="D43" t="inlineStr">
        <is>
          <t>----------------------------------------------------------</t>
        </is>
      </c>
    </row>
    <row r="44" spans="1:5">
      <c r="B44" t="inlineStr">
        <is>
          <t>2</t>
        </is>
      </c>
      <c r="C44" t="b">
        <f>B44=D44</f>
        <v>1</v>
      </c>
      <c r="D44" t="inlineStr">
        <is>
          <t>2</t>
        </is>
      </c>
    </row>
    <row r="45" spans="1:5">
      <c r="C45" t="b">
        <f>B45=D45</f>
        <v>1</v>
      </c>
    </row>
    <row r="46" spans="1:5">
      <c r="C46" t="b">
        <f>B46=D46</f>
        <v>1</v>
      </c>
    </row>
    <row r="47" spans="1:5">
      <c r="C47" t="b">
        <f>B47=D47</f>
        <v>1</v>
      </c>
    </row>
    <row r="48" spans="1:5">
      <c r="B48" t="inlineStr">
        <is>
          <t xml:space="preserve">=== SUBCONTENT : cpu core num ===  </t>
        </is>
      </c>
      <c r="C48" t="b">
        <f>B48=D48</f>
        <v>1</v>
      </c>
      <c r="D48" t="inlineStr">
        <is>
          <t xml:space="preserve">=== SUBCONTENT : cpu core num ===  </t>
        </is>
      </c>
    </row>
    <row r="49" spans="1:5">
      <c r="C49" t="b">
        <f>B49=D49</f>
        <v>1</v>
      </c>
    </row>
    <row r="50" spans="1:5">
      <c r="C50" t="b">
        <f>B50=D50</f>
        <v>1</v>
      </c>
    </row>
    <row r="51" spans="1:5">
      <c r="B51" t="inlineStr">
        <is>
          <t>grep cpu.cores /proc/cpuinfo | sort -u</t>
        </is>
      </c>
      <c r="C51" t="b">
        <f>B51=D51</f>
        <v>1</v>
      </c>
      <c r="D51" t="inlineStr">
        <is>
          <t>grep cpu.cores /proc/cpuinfo | sort -u</t>
        </is>
      </c>
    </row>
    <row r="52" spans="1:5">
      <c r="B52" t="inlineStr">
        <is>
          <t>----------------------------------------------------------</t>
        </is>
      </c>
      <c r="C52" t="b">
        <f>B52=D52</f>
        <v>1</v>
      </c>
      <c r="D52" t="inlineStr">
        <is>
          <t>----------------------------------------------------------</t>
        </is>
      </c>
    </row>
    <row r="53" spans="1:5">
      <c r="B53" t="inlineStr">
        <is>
          <t>cpu cores	: 1</t>
        </is>
      </c>
      <c r="C53" t="b">
        <f>B53=D53</f>
        <v>1</v>
      </c>
      <c r="D53" t="inlineStr">
        <is>
          <t>cpu cores	: 1</t>
        </is>
      </c>
    </row>
    <row r="54" spans="1:5">
      <c r="C54" t="b">
        <f>B54=D54</f>
        <v>1</v>
      </c>
    </row>
    <row r="55" spans="1:5">
      <c r="C55" t="b">
        <f>B55=D55</f>
        <v>1</v>
      </c>
    </row>
    <row r="56" spans="1:5">
      <c r="C56" t="b">
        <f>B56=D56</f>
        <v>1</v>
      </c>
    </row>
    <row r="57" spans="1:5">
      <c r="B57" t="inlineStr">
        <is>
          <t xml:space="preserve">=== SUBCONTENT : memory ===  </t>
        </is>
      </c>
      <c r="C57" t="b">
        <f>B57=D57</f>
        <v>1</v>
      </c>
      <c r="D57" t="inlineStr">
        <is>
          <t xml:space="preserve">=== SUBCONTENT : memory ===  </t>
        </is>
      </c>
    </row>
    <row r="58" spans="1:5">
      <c r="C58" t="b">
        <f>B58=D58</f>
        <v>1</v>
      </c>
    </row>
    <row r="59" spans="1:5">
      <c r="C59" t="b">
        <f>B59=D59</f>
        <v>1</v>
      </c>
    </row>
    <row r="60" spans="1:5">
      <c r="B60" t="inlineStr">
        <is>
          <t>grep ^MemTotal /proc/meminfo  |awk '{ printf "MemTotal " ;$2 = int($2/1024/1024+0.5) ;print $2" GB" }'</t>
        </is>
      </c>
      <c r="C60" t="b">
        <f>B60=D60</f>
        <v>1</v>
      </c>
      <c r="D60" t="inlineStr">
        <is>
          <t>grep ^MemTotal /proc/meminfo  |awk '{ printf "MemTotal " ;$2 = int($2/1024/1024+0.5) ;print $2" GB" }'</t>
        </is>
      </c>
    </row>
    <row r="61" spans="1:5">
      <c r="B61" t="inlineStr">
        <is>
          <t>----------------------------------------------------------</t>
        </is>
      </c>
      <c r="C61" t="b">
        <f>B61=D61</f>
        <v>1</v>
      </c>
      <c r="D61" t="inlineStr">
        <is>
          <t>----------------------------------------------------------</t>
        </is>
      </c>
    </row>
    <row r="62" spans="1:5">
      <c r="B62" t="inlineStr">
        <is>
          <t>MemTotal 2 GB</t>
        </is>
      </c>
      <c r="C62" t="b">
        <f>B62=D62</f>
        <v>1</v>
      </c>
      <c r="D62" t="inlineStr">
        <is>
          <t>MemTotal 2 GB</t>
        </is>
      </c>
    </row>
    <row r="63" spans="1:5">
      <c r="C63" t="b">
        <f>B63=D63</f>
        <v>1</v>
      </c>
    </row>
    <row r="64" spans="1:5">
      <c r="C64" t="b">
        <f>B64=D64</f>
        <v>1</v>
      </c>
    </row>
    <row r="65" spans="1:5">
      <c r="C65" t="b">
        <f>B65=D65</f>
        <v>1</v>
      </c>
    </row>
    <row r="66" spans="1:5">
      <c r="B66" t="inlineStr">
        <is>
          <t xml:space="preserve">=== SUBCONTENT : NIC ===  </t>
        </is>
      </c>
      <c r="C66" t="b">
        <f>B66=D66</f>
        <v>1</v>
      </c>
      <c r="D66" t="inlineStr">
        <is>
          <t xml:space="preserve">=== SUBCONTENT : NIC ===  </t>
        </is>
      </c>
    </row>
    <row r="67" spans="1:5">
      <c r="C67" t="b">
        <f>B67=D67</f>
        <v>1</v>
      </c>
    </row>
    <row r="68" spans="1:5">
      <c r="C68" t="b">
        <f>B68=D68</f>
        <v>1</v>
      </c>
    </row>
    <row r="69" spans="1:5">
      <c r="B69" t="inlineStr">
        <is>
          <t>ifconfig |grep -ve 'RX ' -ve 'TX '</t>
        </is>
      </c>
      <c r="C69" t="b">
        <f>B69=D69</f>
        <v>1</v>
      </c>
      <c r="D69" t="inlineStr">
        <is>
          <t>ifconfig |grep -ve 'RX ' -ve 'TX '</t>
        </is>
      </c>
    </row>
    <row r="70" spans="1:5">
      <c r="B70" t="inlineStr">
        <is>
          <t>----------------------------------------------------------</t>
        </is>
      </c>
      <c r="C70" t="b">
        <f>B70=D70</f>
        <v>1</v>
      </c>
      <c r="D70" t="inlineStr">
        <is>
          <t>----------------------------------------------------------</t>
        </is>
      </c>
    </row>
    <row r="71" spans="1:5">
      <c r="B71" t="inlineStr">
        <is>
          <t xml:space="preserve">eth0      Link encap:Ethernet  HWaddr 00:50:56:AB:C8:CE  </t>
        </is>
      </c>
      <c r="C71" t="b">
        <f>B71=D71</f>
        <v>0</v>
      </c>
      <c r="D71" t="inlineStr">
        <is>
          <t xml:space="preserve">eth0      Link encap:Ethernet  HWaddr 00:50:56:95:77:27  </t>
        </is>
      </c>
      <c r="E71" t="inlineStr">
        <is>
          <t>差異あり</t>
        </is>
      </c>
    </row>
    <row r="72" spans="1:5">
      <c r="B72" t="inlineStr">
        <is>
          <t xml:space="preserve">          inet addr:172.16.171.56  Bcast:172.16.171.255  Mask:255.255.255.0</t>
        </is>
      </c>
      <c r="C72" t="b">
        <f>B72=D72</f>
        <v>0</v>
      </c>
      <c r="D72" t="inlineStr">
        <is>
          <t xml:space="preserve">          inet addr:172.16.161.56  Bcast:172.16.161.255  Mask:255.255.255.0</t>
        </is>
      </c>
      <c r="E72" t="inlineStr">
        <is>
          <t>差異あり</t>
        </is>
      </c>
    </row>
    <row r="73" spans="1:5">
      <c r="B73" t="inlineStr">
        <is>
          <t xml:space="preserve">          inet6 addr: fe80::250:56ff:feab:c8ce/64 Scope:Link</t>
        </is>
      </c>
      <c r="C73" t="b">
        <f>B73=D73</f>
        <v>0</v>
      </c>
      <c r="D73" t="inlineStr">
        <is>
          <t xml:space="preserve">          inet6 addr: fe80::250:56ff:fe95:7727/64 Scope:Link</t>
        </is>
      </c>
      <c r="E73" t="inlineStr">
        <is>
          <t>差異あり</t>
        </is>
      </c>
    </row>
    <row r="74" spans="1:5">
      <c r="B74" t="inlineStr">
        <is>
          <t xml:space="preserve">          UP BROADCAST RUNNING MULTICAST  MTU:1500  Metric:1</t>
        </is>
      </c>
      <c r="C74" t="b">
        <f>B74=D74</f>
        <v>1</v>
      </c>
      <c r="D74" t="inlineStr">
        <is>
          <t xml:space="preserve">          UP BROADCAST RUNNING MULTICAST  MTU:1500  Metric:1</t>
        </is>
      </c>
    </row>
    <row r="75" spans="1:5">
      <c r="B75" t="inlineStr">
        <is>
          <t xml:space="preserve">          collisions:0 txqueuelen:1000 </t>
        </is>
      </c>
      <c r="C75" t="b">
        <f>B75=D75</f>
        <v>1</v>
      </c>
      <c r="D75" t="inlineStr">
        <is>
          <t xml:space="preserve">          collisions:0 txqueuelen:1000 </t>
        </is>
      </c>
    </row>
    <row r="76" spans="1:5">
      <c r="C76" t="b">
        <f>B76=D76</f>
        <v>1</v>
      </c>
    </row>
    <row r="77" spans="1:5">
      <c r="B77" t="inlineStr">
        <is>
          <t xml:space="preserve">eth1      Link encap:Ethernet  HWaddr 00:50:56:A1:4C:4E  </t>
        </is>
      </c>
      <c r="C77" t="b">
        <f>B77=D77</f>
        <v>0</v>
      </c>
      <c r="D77" t="inlineStr">
        <is>
          <t xml:space="preserve">eth1      Link encap:Ethernet  HWaddr 00:50:56:95:5C:CB  </t>
        </is>
      </c>
      <c r="E77" t="inlineStr">
        <is>
          <t>差異あり</t>
        </is>
      </c>
    </row>
    <row r="78" spans="1:5">
      <c r="B78" t="inlineStr">
        <is>
          <t xml:space="preserve">          inet addr:172.16.170.56  Bcast:172.16.170.255  Mask:255.255.255.0</t>
        </is>
      </c>
      <c r="C78" t="b">
        <f>B78=D78</f>
        <v>0</v>
      </c>
      <c r="D78" t="inlineStr">
        <is>
          <t xml:space="preserve">          inet addr:172.16.160.56  Bcast:172.16.160.255  Mask:255.255.255.0</t>
        </is>
      </c>
      <c r="E78" t="inlineStr">
        <is>
          <t>差異あり</t>
        </is>
      </c>
    </row>
    <row r="79" spans="1:5">
      <c r="B79" t="inlineStr">
        <is>
          <t xml:space="preserve">          inet6 addr: fe80::250:56ff:fea1:4c4e/64 Scope:Link</t>
        </is>
      </c>
      <c r="C79" t="b">
        <f>B79=D79</f>
        <v>0</v>
      </c>
      <c r="D79" t="inlineStr">
        <is>
          <t xml:space="preserve">          inet6 addr: fe80::250:56ff:fe95:5ccb/64 Scope:Link</t>
        </is>
      </c>
      <c r="E79" t="inlineStr">
        <is>
          <t>差異あり</t>
        </is>
      </c>
    </row>
    <row r="80" spans="1:5">
      <c r="B80" t="inlineStr">
        <is>
          <t xml:space="preserve">          UP BROADCAST RUNNING MULTICAST  MTU:1500  Metric:1</t>
        </is>
      </c>
      <c r="C80" t="b">
        <f>B80=D80</f>
        <v>1</v>
      </c>
      <c r="D80" t="inlineStr">
        <is>
          <t xml:space="preserve">          UP BROADCAST RUNNING MULTICAST  MTU:1500  Metric:1</t>
        </is>
      </c>
    </row>
    <row r="81" spans="1:5">
      <c r="B81" t="inlineStr">
        <is>
          <t xml:space="preserve">          collisions:0 txqueuelen:1000 </t>
        </is>
      </c>
      <c r="C81" t="b">
        <f>B81=D81</f>
        <v>1</v>
      </c>
      <c r="D81" t="inlineStr">
        <is>
          <t xml:space="preserve">          collisions:0 txqueuelen:1000 </t>
        </is>
      </c>
    </row>
    <row r="82" spans="1:5">
      <c r="C82" t="b">
        <f>B82=D82</f>
        <v>1</v>
      </c>
    </row>
    <row r="83" spans="1:5">
      <c r="B83" t="inlineStr">
        <is>
          <t xml:space="preserve">lo        Link encap:Local Loopback  </t>
        </is>
      </c>
      <c r="C83" t="b">
        <f>B83=D83</f>
        <v>1</v>
      </c>
      <c r="D83" t="inlineStr">
        <is>
          <t xml:space="preserve">lo        Link encap:Local Loopback  </t>
        </is>
      </c>
    </row>
    <row r="84" spans="1:5">
      <c r="B84" t="inlineStr">
        <is>
          <t xml:space="preserve">          inet addr:127.0.0.1  Mask:255.0.0.0</t>
        </is>
      </c>
      <c r="C84" t="b">
        <f>B84=D84</f>
        <v>1</v>
      </c>
      <c r="D84" t="inlineStr">
        <is>
          <t xml:space="preserve">          inet addr:127.0.0.1  Mask:255.0.0.0</t>
        </is>
      </c>
    </row>
    <row r="85" spans="1:5">
      <c r="B85" t="inlineStr">
        <is>
          <t xml:space="preserve">          inet6 addr: ::1/128 Scope:Host</t>
        </is>
      </c>
      <c r="C85" t="b">
        <f>B85=D85</f>
        <v>1</v>
      </c>
      <c r="D85" t="inlineStr">
        <is>
          <t xml:space="preserve">          inet6 addr: ::1/128 Scope:Host</t>
        </is>
      </c>
    </row>
    <row r="86" spans="1:5">
      <c r="B86" t="inlineStr">
        <is>
          <t xml:space="preserve">          UP LOOPBACK RUNNING  MTU:65536  Metric:1</t>
        </is>
      </c>
      <c r="C86" t="b">
        <f>B86=D86</f>
        <v>1</v>
      </c>
      <c r="D86" t="inlineStr">
        <is>
          <t xml:space="preserve">          UP LOOPBACK RUNNING  MTU:65536  Metric:1</t>
        </is>
      </c>
    </row>
    <row r="87" spans="1:5">
      <c r="B87" t="inlineStr">
        <is>
          <t xml:space="preserve">          collisions:0 txqueuelen:0 </t>
        </is>
      </c>
      <c r="C87" t="b">
        <f>B87=D87</f>
        <v>1</v>
      </c>
      <c r="D87" t="inlineStr">
        <is>
          <t xml:space="preserve">          collisions:0 txqueuelen:0 </t>
        </is>
      </c>
    </row>
    <row r="88" spans="1:5">
      <c r="C88" t="b">
        <f>B88=D88</f>
        <v>1</v>
      </c>
    </row>
    <row r="89" spans="1:5">
      <c r="C89" t="b">
        <f>B89=D89</f>
        <v>1</v>
      </c>
    </row>
    <row r="90" spans="1:5">
      <c r="C90" t="b">
        <f>B90=D90</f>
        <v>1</v>
      </c>
    </row>
    <row r="91" spans="1:5">
      <c r="C91" t="b">
        <f>B91=D91</f>
        <v>1</v>
      </c>
    </row>
    <row r="92" spans="1:5">
      <c r="B92" t="inlineStr">
        <is>
          <t xml:space="preserve">=== SUBCONTENT : vmware tools version ===  </t>
        </is>
      </c>
      <c r="C92" t="b">
        <f>B92=D92</f>
        <v>1</v>
      </c>
      <c r="D92" t="inlineStr">
        <is>
          <t xml:space="preserve">=== SUBCONTENT : vmware tools version ===  </t>
        </is>
      </c>
    </row>
    <row r="93" spans="1:5">
      <c r="C93" t="b">
        <f>B93=D93</f>
        <v>1</v>
      </c>
    </row>
    <row r="94" spans="1:5">
      <c r="C94" t="b">
        <f>B94=D94</f>
        <v>1</v>
      </c>
    </row>
    <row r="95" spans="1:5">
      <c r="B95" t="inlineStr">
        <is>
          <t>vmware-toolbox-cmd -v</t>
        </is>
      </c>
      <c r="C95" t="b">
        <f>B95=D95</f>
        <v>1</v>
      </c>
      <c r="D95" t="inlineStr">
        <is>
          <t>vmware-toolbox-cmd -v</t>
        </is>
      </c>
    </row>
    <row r="96" spans="1:5">
      <c r="B96" t="inlineStr">
        <is>
          <t>----------------------------------------------------------</t>
        </is>
      </c>
      <c r="C96" t="b">
        <f>B96=D96</f>
        <v>1</v>
      </c>
      <c r="D96" t="inlineStr">
        <is>
          <t>----------------------------------------------------------</t>
        </is>
      </c>
    </row>
    <row r="97" spans="1:5">
      <c r="B97" t="inlineStr">
        <is>
          <t>10.3.25.1451 (build-20206839)</t>
        </is>
      </c>
      <c r="C97" t="b">
        <f>B97=D97</f>
        <v>1</v>
      </c>
      <c r="D97" t="inlineStr">
        <is>
          <t>10.3.25.1451 (build-20206839)</t>
        </is>
      </c>
    </row>
    <row r="98" spans="1:5">
      <c r="C98" t="b">
        <f>B98=D98</f>
        <v>1</v>
      </c>
    </row>
    <row r="99" spans="1:5">
      <c r="C99" t="b">
        <f>B99=D99</f>
        <v>1</v>
      </c>
    </row>
    <row r="100" spans="1:5">
      <c r="C100" t="b">
        <f>B100=D100</f>
        <v>1</v>
      </c>
    </row>
    <row r="101" spans="1:5">
      <c r="B101" t="inlineStr">
        <is>
          <t xml:space="preserve">=== SUBCONTENT : storage ===  </t>
        </is>
      </c>
      <c r="C101" t="b">
        <f>B101=D101</f>
        <v>1</v>
      </c>
      <c r="D101" t="inlineStr">
        <is>
          <t xml:space="preserve">=== SUBCONTENT : storage ===  </t>
        </is>
      </c>
    </row>
    <row r="102" spans="1:5">
      <c r="C102" t="b">
        <f>B102=D102</f>
        <v>1</v>
      </c>
    </row>
    <row r="103" spans="1:5">
      <c r="C103" t="b">
        <f>B103=D103</f>
        <v>1</v>
      </c>
    </row>
    <row r="104" spans="1:5">
      <c r="B104" t="inlineStr">
        <is>
          <t>df -P |awk '{print , ;}'</t>
        </is>
      </c>
      <c r="C104" t="b">
        <f>B104=D104</f>
        <v>1</v>
      </c>
      <c r="D104" t="inlineStr">
        <is>
          <t>df -P |awk '{print , ;}'</t>
        </is>
      </c>
    </row>
    <row r="105" spans="1:5">
      <c r="B105" t="inlineStr">
        <is>
          <t>----------------------------------------------------------</t>
        </is>
      </c>
      <c r="C105" t="b">
        <f>B105=D105</f>
        <v>1</v>
      </c>
      <c r="D105" t="inlineStr">
        <is>
          <t>----------------------------------------------------------</t>
        </is>
      </c>
    </row>
    <row r="106" spans="1:5">
      <c r="B106" t="inlineStr">
        <is>
          <t>Filesystem Mounted</t>
        </is>
      </c>
      <c r="C106" t="b">
        <f>B106=D106</f>
        <v>1</v>
      </c>
      <c r="D106" t="inlineStr">
        <is>
          <t>Filesystem Mounted</t>
        </is>
      </c>
    </row>
    <row r="107" spans="1:5">
      <c r="B107" t="inlineStr">
        <is>
          <t>/dev/mapper/vg_main01-LogVol01 /</t>
        </is>
      </c>
      <c r="C107" t="b">
        <f>B107=D107</f>
        <v>1</v>
      </c>
      <c r="D107" t="inlineStr">
        <is>
          <t>/dev/mapper/vg_main01-LogVol01 /</t>
        </is>
      </c>
    </row>
    <row r="108" spans="1:5">
      <c r="B108" t="inlineStr">
        <is>
          <t>tmpfs /dev/shm</t>
        </is>
      </c>
      <c r="C108" t="b">
        <f>B108=D108</f>
        <v>1</v>
      </c>
      <c r="D108" t="inlineStr">
        <is>
          <t>tmpfs /dev/shm</t>
        </is>
      </c>
    </row>
    <row r="109" spans="1:5">
      <c r="B109" t="inlineStr">
        <is>
          <t>/dev/sda1 /boot</t>
        </is>
      </c>
      <c r="C109" t="b">
        <f>B109=D109</f>
        <v>1</v>
      </c>
      <c r="D109" t="inlineStr">
        <is>
          <t>/dev/sda1 /boot</t>
        </is>
      </c>
    </row>
    <row r="110" spans="1:5">
      <c r="B110" t="inlineStr">
        <is>
          <t>/dev/mapper/vg_data01-LogVol00 /data</t>
        </is>
      </c>
      <c r="C110" t="b">
        <f>B110=D110</f>
        <v>1</v>
      </c>
      <c r="D110" t="inlineStr">
        <is>
          <t>/dev/mapper/vg_data01-LogVol00 /data</t>
        </is>
      </c>
    </row>
    <row r="111" spans="1:5">
      <c r="C111" t="b">
        <f>B111=D111</f>
        <v>1</v>
      </c>
    </row>
    <row r="112" spans="1:5">
      <c r="B112" t="inlineStr">
        <is>
          <t>pvs</t>
        </is>
      </c>
      <c r="C112" t="b">
        <f>B112=D112</f>
        <v>1</v>
      </c>
      <c r="D112" t="inlineStr">
        <is>
          <t>pvs</t>
        </is>
      </c>
    </row>
    <row r="113" spans="1:5">
      <c r="B113" t="inlineStr">
        <is>
          <t>----------------------------------------------------------</t>
        </is>
      </c>
      <c r="C113" t="b">
        <f>B113=D113</f>
        <v>1</v>
      </c>
      <c r="D113" t="inlineStr">
        <is>
          <t>----------------------------------------------------------</t>
        </is>
      </c>
    </row>
    <row r="114" spans="1:5">
      <c r="B114" t="inlineStr">
        <is>
          <t xml:space="preserve">  PV         VG        Fmt  Attr PSize  PFree</t>
        </is>
      </c>
      <c r="C114" t="b">
        <f>B114=D114</f>
        <v>1</v>
      </c>
      <c r="D114" t="inlineStr">
        <is>
          <t xml:space="preserve">  PV         VG        Fmt  Attr PSize  PFree</t>
        </is>
      </c>
    </row>
    <row r="115" spans="1:5">
      <c r="B115" t="inlineStr">
        <is>
          <t xml:space="preserve">  /dev/sda2  vg_main01 lvm2 a--u 14.75g    0 </t>
        </is>
      </c>
      <c r="C115" t="b">
        <f>B115=D115</f>
        <v>1</v>
      </c>
      <c r="D115" t="inlineStr">
        <is>
          <t xml:space="preserve">  /dev/sda2  vg_main01 lvm2 a--u 14.75g    0 </t>
        </is>
      </c>
    </row>
    <row r="116" spans="1:5">
      <c r="B116" t="inlineStr">
        <is>
          <t xml:space="preserve">  /dev/sdb1  vg_data01 lvm2 a--u 20.00g    0 </t>
        </is>
      </c>
      <c r="C116" t="b">
        <f>B116=D116</f>
        <v>1</v>
      </c>
      <c r="D116" t="inlineStr">
        <is>
          <t xml:space="preserve">  /dev/sdb1  vg_data01 lvm2 a--u 20.00g    0 </t>
        </is>
      </c>
    </row>
    <row r="117" spans="1:5">
      <c r="C117" t="b">
        <f>B117=D117</f>
        <v>1</v>
      </c>
    </row>
    <row r="118" spans="1:5">
      <c r="B118" t="inlineStr">
        <is>
          <t>vgs</t>
        </is>
      </c>
      <c r="C118" t="b">
        <f>B118=D118</f>
        <v>1</v>
      </c>
      <c r="D118" t="inlineStr">
        <is>
          <t>vgs</t>
        </is>
      </c>
    </row>
    <row r="119" spans="1:5">
      <c r="B119" t="inlineStr">
        <is>
          <t>----------------------------------------------------------</t>
        </is>
      </c>
      <c r="C119" t="b">
        <f>B119=D119</f>
        <v>1</v>
      </c>
      <c r="D119" t="inlineStr">
        <is>
          <t>----------------------------------------------------------</t>
        </is>
      </c>
    </row>
    <row r="120" spans="1:5">
      <c r="B120" t="inlineStr">
        <is>
          <t xml:space="preserve">  VG        #PV #LV #SN Attr   VSize  VFree</t>
        </is>
      </c>
      <c r="C120" t="b">
        <f>B120=D120</f>
        <v>1</v>
      </c>
      <c r="D120" t="inlineStr">
        <is>
          <t xml:space="preserve">  VG        #PV #LV #SN Attr   VSize  VFree</t>
        </is>
      </c>
    </row>
    <row r="121" spans="1:5">
      <c r="B121" t="inlineStr">
        <is>
          <t xml:space="preserve">  vg_data01   1   1   0 wz--n- 20.00g    0 </t>
        </is>
      </c>
      <c r="C121" t="b">
        <f>B121=D121</f>
        <v>1</v>
      </c>
      <c r="D121" t="inlineStr">
        <is>
          <t xml:space="preserve">  vg_data01   1   1   0 wz--n- 20.00g    0 </t>
        </is>
      </c>
    </row>
    <row r="122" spans="1:5">
      <c r="B122" t="inlineStr">
        <is>
          <t xml:space="preserve">  vg_main01   1   2   0 wz--n- 14.75g    0 </t>
        </is>
      </c>
      <c r="C122" t="b">
        <f>B122=D122</f>
        <v>1</v>
      </c>
      <c r="D122" t="inlineStr">
        <is>
          <t xml:space="preserve">  vg_main01   1   2   0 wz--n- 14.75g    0 </t>
        </is>
      </c>
    </row>
    <row r="123" spans="1:5">
      <c r="C123" t="b">
        <f>B123=D123</f>
        <v>1</v>
      </c>
    </row>
    <row r="124" spans="1:5">
      <c r="B124" t="inlineStr">
        <is>
          <t>lvs</t>
        </is>
      </c>
      <c r="C124" t="b">
        <f>B124=D124</f>
        <v>1</v>
      </c>
      <c r="D124" t="inlineStr">
        <is>
          <t>lvs</t>
        </is>
      </c>
    </row>
    <row r="125" spans="1:5">
      <c r="B125" t="inlineStr">
        <is>
          <t>----------------------------------------------------------</t>
        </is>
      </c>
      <c r="C125" t="b">
        <f>B125=D125</f>
        <v>1</v>
      </c>
      <c r="D125" t="inlineStr">
        <is>
          <t>----------------------------------------------------------</t>
        </is>
      </c>
    </row>
    <row r="126" spans="1:5">
      <c r="B126" t="inlineStr">
        <is>
          <t xml:space="preserve">  LV       VG        Attr       LSize  Pool Origin Data%  Meta%  Move Log Cpy%Sync Convert</t>
        </is>
      </c>
      <c r="C126" t="b">
        <f>B126=D126</f>
        <v>1</v>
      </c>
      <c r="D126" t="inlineStr">
        <is>
          <t xml:space="preserve">  LV       VG        Attr       LSize  Pool Origin Data%  Meta%  Move Log Cpy%Sync Convert</t>
        </is>
      </c>
    </row>
    <row r="127" spans="1:5">
      <c r="B127" t="inlineStr">
        <is>
          <t xml:space="preserve">  LogVol00 vg_data01 -wi-ao---- 20.00g                                                    </t>
        </is>
      </c>
      <c r="C127" t="b">
        <f>B127=D127</f>
        <v>1</v>
      </c>
      <c r="D127" t="inlineStr">
        <is>
          <t xml:space="preserve">  LogVol00 vg_data01 -wi-ao---- 20.00g                                                    </t>
        </is>
      </c>
    </row>
    <row r="128" spans="1:5">
      <c r="B128" t="inlineStr">
        <is>
          <t xml:space="preserve">  LogVol00 vg_main01 -wi-ao----  1.00g                                                    </t>
        </is>
      </c>
      <c r="C128" t="b">
        <f>B128=D128</f>
        <v>1</v>
      </c>
      <c r="D128" t="inlineStr">
        <is>
          <t xml:space="preserve">  LogVol00 vg_main01 -wi-ao----  1.00g                                                    </t>
        </is>
      </c>
    </row>
    <row r="129" spans="1:5">
      <c r="B129" t="inlineStr">
        <is>
          <t xml:space="preserve">  LogVol01 vg_main01 -wi-ao---- 13.75g                                                    </t>
        </is>
      </c>
      <c r="C129" t="b">
        <f>B129=D129</f>
        <v>1</v>
      </c>
      <c r="D129" t="inlineStr">
        <is>
          <t xml:space="preserve">  LogVol01 vg_main01 -wi-ao---- 13.75g                                                    </t>
        </is>
      </c>
    </row>
    <row r="130" spans="1:5">
      <c r="C130" t="b">
        <f>B130=D130</f>
        <v>1</v>
      </c>
    </row>
    <row r="131" spans="1:5">
      <c r="B131" t="inlineStr">
        <is>
          <t>cat /etc/fstab</t>
        </is>
      </c>
      <c r="C131" t="b">
        <f>B131=D131</f>
        <v>1</v>
      </c>
      <c r="D131" t="inlineStr">
        <is>
          <t>cat /etc/fstab</t>
        </is>
      </c>
    </row>
    <row r="132" spans="1:5">
      <c r="B132" t="inlineStr">
        <is>
          <t>----------------------------------------------------------</t>
        </is>
      </c>
      <c r="C132" t="b">
        <f>B132=D132</f>
        <v>1</v>
      </c>
      <c r="D132" t="inlineStr">
        <is>
          <t>----------------------------------------------------------</t>
        </is>
      </c>
    </row>
    <row r="133" spans="1:5">
      <c r="C133" t="b">
        <f>B133=D133</f>
        <v>1</v>
      </c>
    </row>
    <row r="134" spans="1:5">
      <c r="B134" t="inlineStr">
        <is>
          <t>#</t>
        </is>
      </c>
      <c r="C134" t="b">
        <f>B134=D134</f>
        <v>1</v>
      </c>
      <c r="D134" t="inlineStr">
        <is>
          <t>#</t>
        </is>
      </c>
    </row>
    <row r="135" spans="1:5">
      <c r="B135" t="inlineStr">
        <is>
          <t># /etc/fstab</t>
        </is>
      </c>
      <c r="C135" t="b">
        <f>B135=D135</f>
        <v>1</v>
      </c>
      <c r="D135" t="inlineStr">
        <is>
          <t># /etc/fstab</t>
        </is>
      </c>
    </row>
    <row r="136" spans="1:5">
      <c r="B136" t="inlineStr">
        <is>
          <t># Created by anaconda on Mon Apr 24 11:36:38 2017</t>
        </is>
      </c>
      <c r="C136" t="b">
        <f>B136=D136</f>
        <v>1</v>
      </c>
      <c r="D136" t="inlineStr">
        <is>
          <t># Created by anaconda on Mon Apr 24 11:36:38 2017</t>
        </is>
      </c>
    </row>
    <row r="137" spans="1:5">
      <c r="B137" t="inlineStr">
        <is>
          <t>#</t>
        </is>
      </c>
      <c r="C137" t="b">
        <f>B137=D137</f>
        <v>1</v>
      </c>
      <c r="D137" t="inlineStr">
        <is>
          <t>#</t>
        </is>
      </c>
    </row>
    <row r="138" spans="1:5">
      <c r="B138" t="inlineStr">
        <is>
          <t># Accessible filesystems, by reference, are maintained under '/dev/disk'</t>
        </is>
      </c>
      <c r="C138" t="b">
        <f>B138=D138</f>
        <v>1</v>
      </c>
      <c r="D138" t="inlineStr">
        <is>
          <t># Accessible filesystems, by reference, are maintained under '/dev/disk'</t>
        </is>
      </c>
    </row>
    <row r="139" spans="1:5">
      <c r="B139" t="inlineStr">
        <is>
          <t># See man pages fstab(5), findfs(8), mount(8) and/or blkid(8) for more info</t>
        </is>
      </c>
      <c r="C139" t="b">
        <f>B139=D139</f>
        <v>1</v>
      </c>
      <c r="D139" t="inlineStr">
        <is>
          <t># See man pages fstab(5), findfs(8), mount(8) and/or blkid(8) for more info</t>
        </is>
      </c>
    </row>
    <row r="140" spans="1:5">
      <c r="B140" t="inlineStr">
        <is>
          <t>#</t>
        </is>
      </c>
      <c r="C140" t="b">
        <f>B140=D140</f>
        <v>1</v>
      </c>
      <c r="D140" t="inlineStr">
        <is>
          <t>#</t>
        </is>
      </c>
    </row>
    <row r="141" spans="1:5">
      <c r="B141" t="inlineStr">
        <is>
          <t>/dev/mapper/vg_main01-LogVol01 /                       ext4    defaults        1 1</t>
        </is>
      </c>
      <c r="C141" t="b">
        <f>B141=D141</f>
        <v>1</v>
      </c>
      <c r="D141" t="inlineStr">
        <is>
          <t>/dev/mapper/vg_main01-LogVol01 /                       ext4    defaults        1 1</t>
        </is>
      </c>
    </row>
    <row r="142" spans="1:5">
      <c r="B142" t="inlineStr">
        <is>
          <t>UUID=6b4e0eed-6222-464c-95e5-07072de6ea2f /boot                   ext4    defaults        1 2</t>
        </is>
      </c>
      <c r="C142" t="b">
        <f>B142=D142</f>
        <v>1</v>
      </c>
      <c r="D142" t="inlineStr">
        <is>
          <t>UUID=6b4e0eed-6222-464c-95e5-07072de6ea2f /boot                   ext4    defaults        1 2</t>
        </is>
      </c>
    </row>
    <row r="143" spans="1:5">
      <c r="B143" t="inlineStr">
        <is>
          <t>/dev/mapper/vg_data01-LogVol00 /data                   ext4    defaults        1 2</t>
        </is>
      </c>
      <c r="C143" t="b">
        <f>B143=D143</f>
        <v>1</v>
      </c>
      <c r="D143" t="inlineStr">
        <is>
          <t>/dev/mapper/vg_data01-LogVol00 /data                   ext4    defaults        1 2</t>
        </is>
      </c>
    </row>
    <row r="144" spans="1:5">
      <c r="B144" t="inlineStr">
        <is>
          <t>/dev/mapper/vg_main01-LogVol00 swap                    swap    defaults        0 0</t>
        </is>
      </c>
      <c r="C144" t="b">
        <f>B144=D144</f>
        <v>1</v>
      </c>
      <c r="D144" t="inlineStr">
        <is>
          <t>/dev/mapper/vg_main01-LogVol00 swap                    swap    defaults        0 0</t>
        </is>
      </c>
    </row>
    <row r="145" spans="1:5">
      <c r="B145" t="inlineStr">
        <is>
          <t>tmpfs                   /dev/shm                tmpfs   defaults        0 0</t>
        </is>
      </c>
      <c r="C145" t="b">
        <f>B145=D145</f>
        <v>1</v>
      </c>
      <c r="D145" t="inlineStr">
        <is>
          <t>tmpfs                   /dev/shm                tmpfs   defaults        0 0</t>
        </is>
      </c>
    </row>
    <row r="146" spans="1:5">
      <c r="B146" t="inlineStr">
        <is>
          <t>devpts                  /dev/pts                devpts  gid=5,mode=620  0 0</t>
        </is>
      </c>
      <c r="C146" t="b">
        <f>B146=D146</f>
        <v>1</v>
      </c>
      <c r="D146" t="inlineStr">
        <is>
          <t>devpts                  /dev/pts                devpts  gid=5,mode=620  0 0</t>
        </is>
      </c>
    </row>
    <row r="147" spans="1:5">
      <c r="B147" t="inlineStr">
        <is>
          <t>sysfs                   /sys                    sysfs   defaults        0 0</t>
        </is>
      </c>
      <c r="C147" t="b">
        <f>B147=D147</f>
        <v>1</v>
      </c>
      <c r="D147" t="inlineStr">
        <is>
          <t>sysfs                   /sys                    sysfs   defaults        0 0</t>
        </is>
      </c>
    </row>
    <row r="148" spans="1:5">
      <c r="B148" t="inlineStr">
        <is>
          <t>proc                    /proc                   proc    defaults        0 0</t>
        </is>
      </c>
      <c r="C148" t="b">
        <f>B148=D148</f>
        <v>1</v>
      </c>
      <c r="D148" t="inlineStr">
        <is>
          <t>proc                    /proc                   proc    defaults        0 0</t>
        </is>
      </c>
    </row>
    <row r="149" spans="1:5">
      <c r="C149" t="b">
        <f>B149=D149</f>
        <v>1</v>
      </c>
    </row>
    <row r="150" spans="1:5">
      <c r="C150" t="b">
        <f>B150=D150</f>
        <v>1</v>
      </c>
    </row>
    <row r="151" spans="1:5">
      <c r="C151" t="b">
        <f>B151=D151</f>
        <v>1</v>
      </c>
    </row>
    <row r="152" spans="1:5">
      <c r="B152" t="inlineStr">
        <is>
          <t xml:space="preserve">######## CONTENT : 02.OS Configuration ########  </t>
        </is>
      </c>
      <c r="C152" t="b">
        <f>B152=D152</f>
        <v>1</v>
      </c>
      <c r="D152" t="inlineStr">
        <is>
          <t xml:space="preserve">######## CONTENT : 02.OS Configuration ########  </t>
        </is>
      </c>
    </row>
    <row r="153" spans="1:5">
      <c r="C153" t="b">
        <f>B153=D153</f>
        <v>1</v>
      </c>
    </row>
    <row r="154" spans="1:5">
      <c r="B154" t="inlineStr">
        <is>
          <t xml:space="preserve">=== SUBCONTENT : time zone ===  </t>
        </is>
      </c>
      <c r="C154" t="b">
        <f>B154=D154</f>
        <v>1</v>
      </c>
      <c r="D154" t="inlineStr">
        <is>
          <t xml:space="preserve">=== SUBCONTENT : time zone ===  </t>
        </is>
      </c>
    </row>
    <row r="155" spans="1:5">
      <c r="C155" t="b">
        <f>B155=D155</f>
        <v>1</v>
      </c>
    </row>
    <row r="156" spans="1:5">
      <c r="C156" t="b">
        <f>B156=D156</f>
        <v>1</v>
      </c>
    </row>
    <row r="157" spans="1:5">
      <c r="B157" t="inlineStr">
        <is>
          <t>cat  /etc/sysconfig/clock</t>
        </is>
      </c>
      <c r="C157" t="b">
        <f>B157=D157</f>
        <v>1</v>
      </c>
      <c r="D157" t="inlineStr">
        <is>
          <t>cat  /etc/sysconfig/clock</t>
        </is>
      </c>
    </row>
    <row r="158" spans="1:5">
      <c r="B158" t="inlineStr">
        <is>
          <t>----------------------------------------------------------</t>
        </is>
      </c>
      <c r="C158" t="b">
        <f>B158=D158</f>
        <v>1</v>
      </c>
      <c r="D158" t="inlineStr">
        <is>
          <t>----------------------------------------------------------</t>
        </is>
      </c>
    </row>
    <row r="159" spans="1:5">
      <c r="B159" t="inlineStr">
        <is>
          <t>ZONE="Asia/Tokyo"</t>
        </is>
      </c>
      <c r="C159" t="b">
        <f>B159=D159</f>
        <v>1</v>
      </c>
      <c r="D159" t="inlineStr">
        <is>
          <t>ZONE="Asia/Tokyo"</t>
        </is>
      </c>
    </row>
    <row r="160" spans="1:5">
      <c r="C160" t="b">
        <f>B160=D160</f>
        <v>1</v>
      </c>
    </row>
    <row r="161" spans="1:5">
      <c r="C161" t="b">
        <f>B161=D161</f>
        <v>1</v>
      </c>
    </row>
    <row r="162" spans="1:5">
      <c r="C162" t="b">
        <f>B162=D162</f>
        <v>1</v>
      </c>
    </row>
    <row r="163" spans="1:5">
      <c r="B163" t="inlineStr">
        <is>
          <t xml:space="preserve">=== SUBCONTENT : locale &amp; keyboad ===  </t>
        </is>
      </c>
      <c r="C163" t="b">
        <f>B163=D163</f>
        <v>1</v>
      </c>
      <c r="D163" t="inlineStr">
        <is>
          <t xml:space="preserve">=== SUBCONTENT : locale &amp; keyboad ===  </t>
        </is>
      </c>
    </row>
    <row r="164" spans="1:5">
      <c r="C164" t="b">
        <f>B164=D164</f>
        <v>1</v>
      </c>
    </row>
    <row r="165" spans="1:5">
      <c r="C165" t="b">
        <f>B165=D165</f>
        <v>1</v>
      </c>
    </row>
    <row r="166" spans="1:5">
      <c r="B166" t="inlineStr">
        <is>
          <t>cat /etc/sysconfig/i18n</t>
        </is>
      </c>
      <c r="C166" t="b">
        <f>B166=D166</f>
        <v>1</v>
      </c>
      <c r="D166" t="inlineStr">
        <is>
          <t>cat /etc/sysconfig/i18n</t>
        </is>
      </c>
    </row>
    <row r="167" spans="1:5">
      <c r="B167" t="inlineStr">
        <is>
          <t>----------------------------------------------------------</t>
        </is>
      </c>
      <c r="C167" t="b">
        <f>B167=D167</f>
        <v>1</v>
      </c>
      <c r="D167" t="inlineStr">
        <is>
          <t>----------------------------------------------------------</t>
        </is>
      </c>
    </row>
    <row r="168" spans="1:5">
      <c r="B168" t="inlineStr">
        <is>
          <t>LANG="ja_JP.UTF-8"</t>
        </is>
      </c>
      <c r="C168" t="b">
        <f>B168=D168</f>
        <v>1</v>
      </c>
      <c r="D168" t="inlineStr">
        <is>
          <t>LANG="ja_JP.UTF-8"</t>
        </is>
      </c>
    </row>
    <row r="169" spans="1:5">
      <c r="C169" t="b">
        <f>B169=D169</f>
        <v>1</v>
      </c>
    </row>
    <row r="170" spans="1:5">
      <c r="B170" t="inlineStr">
        <is>
          <t>locale</t>
        </is>
      </c>
      <c r="C170" t="b">
        <f>B170=D170</f>
        <v>1</v>
      </c>
      <c r="D170" t="inlineStr">
        <is>
          <t>locale</t>
        </is>
      </c>
    </row>
    <row r="171" spans="1:5">
      <c r="B171" t="inlineStr">
        <is>
          <t>----------------------------------------------------------</t>
        </is>
      </c>
      <c r="C171" t="b">
        <f>B171=D171</f>
        <v>1</v>
      </c>
      <c r="D171" t="inlineStr">
        <is>
          <t>----------------------------------------------------------</t>
        </is>
      </c>
    </row>
    <row r="172" spans="1:5">
      <c r="B172" t="inlineStr">
        <is>
          <t>LANG=ja_JP.UTF-8</t>
        </is>
      </c>
      <c r="C172" t="b">
        <f>B172=D172</f>
        <v>1</v>
      </c>
      <c r="D172" t="inlineStr">
        <is>
          <t>LANG=ja_JP.UTF-8</t>
        </is>
      </c>
    </row>
    <row r="173" spans="1:5">
      <c r="B173" t="inlineStr">
        <is>
          <t>LC_CTYPE="ja_JP.UTF-8"</t>
        </is>
      </c>
      <c r="C173" t="b">
        <f>B173=D173</f>
        <v>1</v>
      </c>
      <c r="D173" t="inlineStr">
        <is>
          <t>LC_CTYPE="ja_JP.UTF-8"</t>
        </is>
      </c>
    </row>
    <row r="174" spans="1:5">
      <c r="B174" t="inlineStr">
        <is>
          <t>LC_NUMERIC="ja_JP.UTF-8"</t>
        </is>
      </c>
      <c r="C174" t="b">
        <f>B174=D174</f>
        <v>1</v>
      </c>
      <c r="D174" t="inlineStr">
        <is>
          <t>LC_NUMERIC="ja_JP.UTF-8"</t>
        </is>
      </c>
    </row>
    <row r="175" spans="1:5">
      <c r="B175" t="inlineStr">
        <is>
          <t>LC_TIME="ja_JP.UTF-8"</t>
        </is>
      </c>
      <c r="C175" t="b">
        <f>B175=D175</f>
        <v>1</v>
      </c>
      <c r="D175" t="inlineStr">
        <is>
          <t>LC_TIME="ja_JP.UTF-8"</t>
        </is>
      </c>
    </row>
    <row r="176" spans="1:5">
      <c r="B176" t="inlineStr">
        <is>
          <t>LC_COLLATE="ja_JP.UTF-8"</t>
        </is>
      </c>
      <c r="C176" t="b">
        <f>B176=D176</f>
        <v>1</v>
      </c>
      <c r="D176" t="inlineStr">
        <is>
          <t>LC_COLLATE="ja_JP.UTF-8"</t>
        </is>
      </c>
    </row>
    <row r="177" spans="1:5">
      <c r="B177" t="inlineStr">
        <is>
          <t>LC_MONETARY="ja_JP.UTF-8"</t>
        </is>
      </c>
      <c r="C177" t="b">
        <f>B177=D177</f>
        <v>1</v>
      </c>
      <c r="D177" t="inlineStr">
        <is>
          <t>LC_MONETARY="ja_JP.UTF-8"</t>
        </is>
      </c>
    </row>
    <row r="178" spans="1:5">
      <c r="B178" t="inlineStr">
        <is>
          <t>LC_MESSAGES="ja_JP.UTF-8"</t>
        </is>
      </c>
      <c r="C178" t="b">
        <f>B178=D178</f>
        <v>1</v>
      </c>
      <c r="D178" t="inlineStr">
        <is>
          <t>LC_MESSAGES="ja_JP.UTF-8"</t>
        </is>
      </c>
    </row>
    <row r="179" spans="1:5">
      <c r="B179" t="inlineStr">
        <is>
          <t>LC_PAPER="ja_JP.UTF-8"</t>
        </is>
      </c>
      <c r="C179" t="b">
        <f>B179=D179</f>
        <v>1</v>
      </c>
      <c r="D179" t="inlineStr">
        <is>
          <t>LC_PAPER="ja_JP.UTF-8"</t>
        </is>
      </c>
    </row>
    <row r="180" spans="1:5">
      <c r="B180" t="inlineStr">
        <is>
          <t>LC_NAME="ja_JP.UTF-8"</t>
        </is>
      </c>
      <c r="C180" t="b">
        <f>B180=D180</f>
        <v>1</v>
      </c>
      <c r="D180" t="inlineStr">
        <is>
          <t>LC_NAME="ja_JP.UTF-8"</t>
        </is>
      </c>
    </row>
    <row r="181" spans="1:5">
      <c r="B181" t="inlineStr">
        <is>
          <t>LC_ADDRESS="ja_JP.UTF-8"</t>
        </is>
      </c>
      <c r="C181" t="b">
        <f>B181=D181</f>
        <v>1</v>
      </c>
      <c r="D181" t="inlineStr">
        <is>
          <t>LC_ADDRESS="ja_JP.UTF-8"</t>
        </is>
      </c>
    </row>
    <row r="182" spans="1:5">
      <c r="B182" t="inlineStr">
        <is>
          <t>LC_TELEPHONE="ja_JP.UTF-8"</t>
        </is>
      </c>
      <c r="C182" t="b">
        <f>B182=D182</f>
        <v>1</v>
      </c>
      <c r="D182" t="inlineStr">
        <is>
          <t>LC_TELEPHONE="ja_JP.UTF-8"</t>
        </is>
      </c>
    </row>
    <row r="183" spans="1:5">
      <c r="B183" t="inlineStr">
        <is>
          <t>LC_MEASUREMENT="ja_JP.UTF-8"</t>
        </is>
      </c>
      <c r="C183" t="b">
        <f>B183=D183</f>
        <v>1</v>
      </c>
      <c r="D183" t="inlineStr">
        <is>
          <t>LC_MEASUREMENT="ja_JP.UTF-8"</t>
        </is>
      </c>
    </row>
    <row r="184" spans="1:5">
      <c r="B184" t="inlineStr">
        <is>
          <t>LC_IDENTIFICATION="ja_JP.UTF-8"</t>
        </is>
      </c>
      <c r="C184" t="b">
        <f>B184=D184</f>
        <v>1</v>
      </c>
      <c r="D184" t="inlineStr">
        <is>
          <t>LC_IDENTIFICATION="ja_JP.UTF-8"</t>
        </is>
      </c>
    </row>
    <row r="185" spans="1:5">
      <c r="B185" t="inlineStr">
        <is>
          <t>LC_ALL=</t>
        </is>
      </c>
      <c r="C185" t="b">
        <f>B185=D185</f>
        <v>1</v>
      </c>
      <c r="D185" t="inlineStr">
        <is>
          <t>LC_ALL=</t>
        </is>
      </c>
    </row>
    <row r="186" spans="1:5">
      <c r="C186" t="b">
        <f>B186=D186</f>
        <v>1</v>
      </c>
    </row>
    <row r="187" spans="1:5">
      <c r="C187" t="b">
        <f>B187=D187</f>
        <v>1</v>
      </c>
    </row>
    <row r="188" spans="1:5">
      <c r="C188" t="b">
        <f>B188=D188</f>
        <v>1</v>
      </c>
    </row>
    <row r="189" spans="1:5">
      <c r="B189" t="inlineStr">
        <is>
          <t xml:space="preserve">=== SUBCONTENT : Kdump ===  </t>
        </is>
      </c>
      <c r="C189" t="b">
        <f>B189=D189</f>
        <v>1</v>
      </c>
      <c r="D189" t="inlineStr">
        <is>
          <t xml:space="preserve">=== SUBCONTENT : Kdump ===  </t>
        </is>
      </c>
    </row>
    <row r="190" spans="1:5">
      <c r="C190" t="b">
        <f>B190=D190</f>
        <v>1</v>
      </c>
    </row>
    <row r="191" spans="1:5">
      <c r="C191" t="b">
        <f>B191=D191</f>
        <v>1</v>
      </c>
    </row>
    <row r="192" spans="1:5">
      <c r="B192" t="inlineStr">
        <is>
          <t>cat /etc/default/grub | grep crashkernel</t>
        </is>
      </c>
      <c r="C192" t="b">
        <f>B192=D192</f>
        <v>1</v>
      </c>
      <c r="D192" t="inlineStr">
        <is>
          <t>cat /etc/default/grub | grep crashkernel</t>
        </is>
      </c>
    </row>
    <row r="193" spans="1:5">
      <c r="B193" t="inlineStr">
        <is>
          <t>----------------------------------------------------------</t>
        </is>
      </c>
      <c r="C193" t="b">
        <f>B193=D193</f>
        <v>1</v>
      </c>
      <c r="D193" t="inlineStr">
        <is>
          <t>----------------------------------------------------------</t>
        </is>
      </c>
    </row>
    <row r="194" spans="1:5">
      <c r="C194" t="b">
        <f>B194=D194</f>
        <v>1</v>
      </c>
    </row>
    <row r="195" spans="1:5">
      <c r="B195" t="inlineStr">
        <is>
          <t>cat /boot/grub/grub.conf | grep crashkernel</t>
        </is>
      </c>
      <c r="C195" t="b">
        <f>B195=D195</f>
        <v>1</v>
      </c>
      <c r="D195" t="inlineStr">
        <is>
          <t>cat /boot/grub/grub.conf | grep crashkernel</t>
        </is>
      </c>
    </row>
    <row r="196" spans="1:5">
      <c r="B196" t="inlineStr">
        <is>
          <t>----------------------------------------------------------</t>
        </is>
      </c>
      <c r="C196" t="b">
        <f>B196=D196</f>
        <v>1</v>
      </c>
      <c r="D196" t="inlineStr">
        <is>
          <t>----------------------------------------------------------</t>
        </is>
      </c>
    </row>
    <row r="197" spans="1:5">
      <c r="B197" t="inlineStr">
        <is>
          <t xml:space="preserve">	kernel /vmlinuz-2.6.32-696.1.1.el6.x86_64 ro root=/dev/mapper/vg_main01-LogVol01 rd_NO_LUKS rd_NO_MD crashkernel=auto  KEYBOARDTYPE=pc KEYTABLE=jp106 rd_LVM_LV=vg_main01/LogVol00 LANG=ja_JP.UTF-8 rd_NO_DM rd_LVM_LV=vg_main01/LogVol01 rhgb quiet</t>
        </is>
      </c>
      <c r="C197" t="b">
        <f>B197=D197</f>
        <v>1</v>
      </c>
      <c r="D197" t="inlineStr">
        <is>
          <t xml:space="preserve">	kernel /vmlinuz-2.6.32-696.1.1.el6.x86_64 ro root=/dev/mapper/vg_main01-LogVol01 rd_NO_LUKS rd_NO_MD crashkernel=auto  KEYBOARDTYPE=pc KEYTABLE=jp106 rd_LVM_LV=vg_main01/LogVol00 LANG=ja_JP.UTF-8 rd_NO_DM rd_LVM_LV=vg_main01/LogVol01 rhgb quiet</t>
        </is>
      </c>
    </row>
    <row r="198" spans="1:5">
      <c r="B198" t="inlineStr">
        <is>
          <t xml:space="preserve">	kernel /vmlinuz-2.6.32-696.el6.x86_64 ro root=/dev/mapper/vg_main01-LogVol01 rd_NO_LUKS rd_NO_MD crashkernel=auto  KEYBOARDTYPE=pc KEYTABLE=jp106 rd_LVM_LV=vg_main01/LogVol00 LANG=ja_JP.UTF-8 rd_NO_DM rd_LVM_LV=vg_main01/LogVol01 rhgb quiet</t>
        </is>
      </c>
      <c r="C198" t="b">
        <f>B198=D198</f>
        <v>1</v>
      </c>
      <c r="D198" t="inlineStr">
        <is>
          <t xml:space="preserve">	kernel /vmlinuz-2.6.32-696.el6.x86_64 ro root=/dev/mapper/vg_main01-LogVol01 rd_NO_LUKS rd_NO_MD crashkernel=auto  KEYBOARDTYPE=pc KEYTABLE=jp106 rd_LVM_LV=vg_main01/LogVol00 LANG=ja_JP.UTF-8 rd_NO_DM rd_LVM_LV=vg_main01/LogVol01 rhgb quiet</t>
        </is>
      </c>
    </row>
    <row r="199" spans="1:5">
      <c r="C199" t="b">
        <f>B199=D199</f>
        <v>1</v>
      </c>
    </row>
    <row r="200" spans="1:5">
      <c r="B200" t="inlineStr">
        <is>
          <t>service kdump status</t>
        </is>
      </c>
      <c r="C200" t="b">
        <f>B200=D200</f>
        <v>1</v>
      </c>
      <c r="D200" t="inlineStr">
        <is>
          <t>service kdump status</t>
        </is>
      </c>
    </row>
    <row r="201" spans="1:5">
      <c r="B201" t="inlineStr">
        <is>
          <t>----------------------------------------------------------</t>
        </is>
      </c>
      <c r="C201" t="b">
        <f>B201=D201</f>
        <v>1</v>
      </c>
      <c r="D201" t="inlineStr">
        <is>
          <t>----------------------------------------------------------</t>
        </is>
      </c>
    </row>
    <row r="202" spans="1:5">
      <c r="B202" t="inlineStr">
        <is>
          <t>Kdump is operational</t>
        </is>
      </c>
      <c r="C202" t="b">
        <f>B202=D202</f>
        <v>1</v>
      </c>
      <c r="D202" t="inlineStr">
        <is>
          <t>Kdump is operational</t>
        </is>
      </c>
    </row>
    <row r="203" spans="1:5">
      <c r="C203" t="b">
        <f>B203=D203</f>
        <v>1</v>
      </c>
    </row>
    <row r="204" spans="1:5">
      <c r="C204" t="b">
        <f>B204=D204</f>
        <v>1</v>
      </c>
    </row>
    <row r="205" spans="1:5">
      <c r="C205" t="b">
        <f>B205=D205</f>
        <v>1</v>
      </c>
    </row>
    <row r="206" spans="1:5">
      <c r="B206" t="inlineStr">
        <is>
          <t xml:space="preserve">######## CONTENT : 03.Install Package ########  </t>
        </is>
      </c>
      <c r="C206" t="b">
        <f>B206=D206</f>
        <v>1</v>
      </c>
      <c r="D206" t="inlineStr">
        <is>
          <t xml:space="preserve">######## CONTENT : 03.Install Package ########  </t>
        </is>
      </c>
    </row>
    <row r="207" spans="1:5">
      <c r="C207" t="b">
        <f>B207=D207</f>
        <v>1</v>
      </c>
    </row>
    <row r="208" spans="1:5">
      <c r="C208" t="b">
        <f>B208=D208</f>
        <v>1</v>
      </c>
    </row>
    <row r="209" spans="1:5">
      <c r="B209" t="inlineStr">
        <is>
          <t>rpm -qa|sort -f</t>
        </is>
      </c>
      <c r="C209" t="b">
        <f>B209=D209</f>
        <v>1</v>
      </c>
      <c r="D209" t="inlineStr">
        <is>
          <t>rpm -qa|sort -f</t>
        </is>
      </c>
    </row>
    <row r="210" spans="1:5">
      <c r="B210" t="inlineStr">
        <is>
          <t>----------------------------------------------------------</t>
        </is>
      </c>
      <c r="C210" t="b">
        <f>B210=D210</f>
        <v>1</v>
      </c>
      <c r="D210" t="inlineStr">
        <is>
          <t>----------------------------------------------------------</t>
        </is>
      </c>
    </row>
    <row r="211" spans="1:5">
      <c r="B211" t="inlineStr">
        <is>
          <t>abrt-2.0.8-43.el6.centos.x86_64</t>
        </is>
      </c>
      <c r="C211" t="b">
        <f>B211=D211</f>
        <v>1</v>
      </c>
      <c r="D211" t="inlineStr">
        <is>
          <t>abrt-2.0.8-43.el6.centos.x86_64</t>
        </is>
      </c>
    </row>
    <row r="212" spans="1:5">
      <c r="B212" t="inlineStr">
        <is>
          <t>abrt-addon-ccpp-2.0.8-43.el6.centos.x86_64</t>
        </is>
      </c>
      <c r="C212" t="b">
        <f>B212=D212</f>
        <v>1</v>
      </c>
      <c r="D212" t="inlineStr">
        <is>
          <t>abrt-addon-ccpp-2.0.8-43.el6.centos.x86_64</t>
        </is>
      </c>
    </row>
    <row r="213" spans="1:5">
      <c r="B213" t="inlineStr">
        <is>
          <t>abrt-addon-kerneloops-2.0.8-43.el6.centos.x86_64</t>
        </is>
      </c>
      <c r="C213" t="b">
        <f>B213=D213</f>
        <v>1</v>
      </c>
      <c r="D213" t="inlineStr">
        <is>
          <t>abrt-addon-kerneloops-2.0.8-43.el6.centos.x86_64</t>
        </is>
      </c>
    </row>
    <row r="214" spans="1:5">
      <c r="B214" t="inlineStr">
        <is>
          <t>abrt-addon-python-2.0.8-43.el6.centos.x86_64</t>
        </is>
      </c>
      <c r="C214" t="b">
        <f>B214=D214</f>
        <v>1</v>
      </c>
      <c r="D214" t="inlineStr">
        <is>
          <t>abrt-addon-python-2.0.8-43.el6.centos.x86_64</t>
        </is>
      </c>
    </row>
    <row r="215" spans="1:5">
      <c r="B215" t="inlineStr">
        <is>
          <t>abrt-cli-2.0.8-43.el6.centos.x86_64</t>
        </is>
      </c>
      <c r="C215" t="b">
        <f>B215=D215</f>
        <v>1</v>
      </c>
      <c r="D215" t="inlineStr">
        <is>
          <t>abrt-cli-2.0.8-43.el6.centos.x86_64</t>
        </is>
      </c>
    </row>
    <row r="216" spans="1:5">
      <c r="B216" t="inlineStr">
        <is>
          <t>abrt-libs-2.0.8-43.el6.centos.x86_64</t>
        </is>
      </c>
      <c r="C216" t="b">
        <f>B216=D216</f>
        <v>1</v>
      </c>
      <c r="D216" t="inlineStr">
        <is>
          <t>abrt-libs-2.0.8-43.el6.centos.x86_64</t>
        </is>
      </c>
    </row>
    <row r="217" spans="1:5">
      <c r="B217" t="inlineStr">
        <is>
          <t>abrt-python-2.0.8-43.el6.centos.x86_64</t>
        </is>
      </c>
      <c r="C217" t="b">
        <f>B217=D217</f>
        <v>1</v>
      </c>
      <c r="D217" t="inlineStr">
        <is>
          <t>abrt-python-2.0.8-43.el6.centos.x86_64</t>
        </is>
      </c>
    </row>
    <row r="218" spans="1:5">
      <c r="B218" t="inlineStr">
        <is>
          <t>abrt-tui-2.0.8-43.el6.centos.x86_64</t>
        </is>
      </c>
      <c r="C218" t="b">
        <f>B218=D218</f>
        <v>1</v>
      </c>
      <c r="D218" t="inlineStr">
        <is>
          <t>abrt-tui-2.0.8-43.el6.centos.x86_64</t>
        </is>
      </c>
    </row>
    <row r="219" spans="1:5">
      <c r="B219" t="inlineStr">
        <is>
          <t>acl-2.2.49-7.el6.x86_64</t>
        </is>
      </c>
      <c r="C219" t="b">
        <f>B219=D219</f>
        <v>1</v>
      </c>
      <c r="D219" t="inlineStr">
        <is>
          <t>acl-2.2.49-7.el6.x86_64</t>
        </is>
      </c>
    </row>
    <row r="220" spans="1:5">
      <c r="B220" t="inlineStr">
        <is>
          <t>acpid-1.0.10-3.el6.x86_64</t>
        </is>
      </c>
      <c r="C220" t="b">
        <f>B220=D220</f>
        <v>1</v>
      </c>
      <c r="D220" t="inlineStr">
        <is>
          <t>acpid-1.0.10-3.el6.x86_64</t>
        </is>
      </c>
    </row>
    <row r="221" spans="1:5">
      <c r="B221" t="inlineStr">
        <is>
          <t>aic94xx-firmware-30-2.el6.noarch</t>
        </is>
      </c>
      <c r="C221" t="b">
        <f>B221=D221</f>
        <v>1</v>
      </c>
      <c r="D221" t="inlineStr">
        <is>
          <t>aic94xx-firmware-30-2.el6.noarch</t>
        </is>
      </c>
    </row>
    <row r="222" spans="1:5">
      <c r="B222" t="inlineStr">
        <is>
          <t>alsa-lib-1.1.0-4.el6.x86_64</t>
        </is>
      </c>
      <c r="C222" t="b">
        <f>B222=D222</f>
        <v>1</v>
      </c>
      <c r="D222" t="inlineStr">
        <is>
          <t>alsa-lib-1.1.0-4.el6.x86_64</t>
        </is>
      </c>
    </row>
    <row r="223" spans="1:5">
      <c r="B223" t="inlineStr">
        <is>
          <t>alsa-utils-1.1.0-10.el6.x86_64</t>
        </is>
      </c>
      <c r="C223" t="b">
        <f>B223=D223</f>
        <v>1</v>
      </c>
      <c r="D223" t="inlineStr">
        <is>
          <t>alsa-utils-1.1.0-10.el6.x86_64</t>
        </is>
      </c>
    </row>
    <row r="224" spans="1:5">
      <c r="B224" t="inlineStr">
        <is>
          <t>at-3.1.10-49.el6.x86_64</t>
        </is>
      </c>
      <c r="C224" t="b">
        <f>B224=D224</f>
        <v>1</v>
      </c>
      <c r="D224" t="inlineStr">
        <is>
          <t>at-3.1.10-49.el6.x86_64</t>
        </is>
      </c>
    </row>
    <row r="225" spans="1:5">
      <c r="B225" t="inlineStr">
        <is>
          <t>atmel-firmware-1.3-7.el6.noarch</t>
        </is>
      </c>
      <c r="C225" t="b">
        <f>B225=D225</f>
        <v>1</v>
      </c>
      <c r="D225" t="inlineStr">
        <is>
          <t>atmel-firmware-1.3-7.el6.noarch</t>
        </is>
      </c>
    </row>
    <row r="226" spans="1:5">
      <c r="B226" t="inlineStr">
        <is>
          <t>attr-2.4.44-7.el6.x86_64</t>
        </is>
      </c>
      <c r="C226" t="b">
        <f>B226=D226</f>
        <v>1</v>
      </c>
      <c r="D226" t="inlineStr">
        <is>
          <t>attr-2.4.44-7.el6.x86_64</t>
        </is>
      </c>
    </row>
    <row r="227" spans="1:5">
      <c r="B227" t="inlineStr">
        <is>
          <t>audit-2.4.5-6.el6.x86_64</t>
        </is>
      </c>
      <c r="C227" t="b">
        <f>B227=D227</f>
        <v>1</v>
      </c>
      <c r="D227" t="inlineStr">
        <is>
          <t>audit-2.4.5-6.el6.x86_64</t>
        </is>
      </c>
    </row>
    <row r="228" spans="1:5">
      <c r="B228" t="inlineStr">
        <is>
          <t>audit-libs-2.4.5-6.el6.x86_64</t>
        </is>
      </c>
      <c r="C228" t="b">
        <f>B228=D228</f>
        <v>1</v>
      </c>
      <c r="D228" t="inlineStr">
        <is>
          <t>audit-libs-2.4.5-6.el6.x86_64</t>
        </is>
      </c>
    </row>
    <row r="229" spans="1:5">
      <c r="B229" t="inlineStr">
        <is>
          <t>augeas-libs-1.0.0-10.el6.x86_64</t>
        </is>
      </c>
      <c r="C229" t="b">
        <f>B229=D229</f>
        <v>1</v>
      </c>
      <c r="D229" t="inlineStr">
        <is>
          <t>augeas-libs-1.0.0-10.el6.x86_64</t>
        </is>
      </c>
    </row>
    <row r="230" spans="1:5">
      <c r="B230" t="inlineStr">
        <is>
          <t>authconfig-6.1.12-23.el6.x86_64</t>
        </is>
      </c>
      <c r="C230" t="b">
        <f>B230=D230</f>
        <v>1</v>
      </c>
      <c r="D230" t="inlineStr">
        <is>
          <t>authconfig-6.1.12-23.el6.x86_64</t>
        </is>
      </c>
    </row>
    <row r="231" spans="1:5">
      <c r="B231" t="inlineStr">
        <is>
          <t>b43-fwcutter-012-2.2.el6.x86_64</t>
        </is>
      </c>
      <c r="C231" t="b">
        <f>B231=D231</f>
        <v>1</v>
      </c>
      <c r="D231" t="inlineStr">
        <is>
          <t>b43-fwcutter-012-2.2.el6.x86_64</t>
        </is>
      </c>
    </row>
    <row r="232" spans="1:5">
      <c r="B232" t="inlineStr">
        <is>
          <t>b43-openfwwf-5.2-10.el6.noarch</t>
        </is>
      </c>
      <c r="C232" t="b">
        <f>B232=D232</f>
        <v>1</v>
      </c>
      <c r="D232" t="inlineStr">
        <is>
          <t>b43-openfwwf-5.2-10.el6.noarch</t>
        </is>
      </c>
    </row>
    <row r="233" spans="1:5">
      <c r="B233" t="inlineStr">
        <is>
          <t>bacula-client-5.0.0-13.el6.x86_64</t>
        </is>
      </c>
      <c r="C233" t="b">
        <f>B233=D233</f>
        <v>1</v>
      </c>
      <c r="D233" t="inlineStr">
        <is>
          <t>bacula-client-5.0.0-13.el6.x86_64</t>
        </is>
      </c>
    </row>
    <row r="234" spans="1:5">
      <c r="B234" t="inlineStr">
        <is>
          <t>bacula-common-5.0.0-13.el6.x86_64</t>
        </is>
      </c>
      <c r="C234" t="b">
        <f>B234=D234</f>
        <v>1</v>
      </c>
      <c r="D234" t="inlineStr">
        <is>
          <t>bacula-common-5.0.0-13.el6.x86_64</t>
        </is>
      </c>
    </row>
    <row r="235" spans="1:5">
      <c r="B235" t="inlineStr">
        <is>
          <t>basesystem-10.0-4.el6.noarch</t>
        </is>
      </c>
      <c r="C235" t="b">
        <f>B235=D235</f>
        <v>1</v>
      </c>
      <c r="D235" t="inlineStr">
        <is>
          <t>basesystem-10.0-4.el6.noarch</t>
        </is>
      </c>
    </row>
    <row r="236" spans="1:5">
      <c r="B236" t="inlineStr">
        <is>
          <t>bash-4.1.2-48.el6.x86_64</t>
        </is>
      </c>
      <c r="C236" t="b">
        <f>B236=D236</f>
        <v>1</v>
      </c>
      <c r="D236" t="inlineStr">
        <is>
          <t>bash-4.1.2-48.el6.x86_64</t>
        </is>
      </c>
    </row>
    <row r="237" spans="1:5">
      <c r="B237" t="inlineStr">
        <is>
          <t>bc-1.06.95-1.el6.x86_64</t>
        </is>
      </c>
      <c r="C237" t="b">
        <f>B237=D237</f>
        <v>1</v>
      </c>
      <c r="D237" t="inlineStr">
        <is>
          <t>bc-1.06.95-1.el6.x86_64</t>
        </is>
      </c>
    </row>
    <row r="238" spans="1:5">
      <c r="B238" t="inlineStr">
        <is>
          <t>bfa-firmware-3.2.23.0-2.el6.noarch</t>
        </is>
      </c>
      <c r="C238" t="b">
        <f>B238=D238</f>
        <v>1</v>
      </c>
      <c r="D238" t="inlineStr">
        <is>
          <t>bfa-firmware-3.2.23.0-2.el6.noarch</t>
        </is>
      </c>
    </row>
    <row r="239" spans="1:5">
      <c r="B239" t="inlineStr">
        <is>
          <t>bind-libs-9.8.2-0.62.rc1.el6_9.1.x86_64</t>
        </is>
      </c>
      <c r="C239" t="b">
        <f>B239=D239</f>
        <v>1</v>
      </c>
      <c r="D239" t="inlineStr">
        <is>
          <t>bind-libs-9.8.2-0.62.rc1.el6_9.1.x86_64</t>
        </is>
      </c>
    </row>
    <row r="240" spans="1:5">
      <c r="B240" t="inlineStr">
        <is>
          <t>bind-utils-9.8.2-0.62.rc1.el6_9.1.x86_64</t>
        </is>
      </c>
      <c r="C240" t="b">
        <f>B240=D240</f>
        <v>1</v>
      </c>
      <c r="D240" t="inlineStr">
        <is>
          <t>bind-utils-9.8.2-0.62.rc1.el6_9.1.x86_64</t>
        </is>
      </c>
    </row>
    <row r="241" spans="1:5">
      <c r="B241" t="inlineStr">
        <is>
          <t>binutils-2.20.51.0.2-5.47.el6_9.1.x86_64</t>
        </is>
      </c>
      <c r="C241" t="b">
        <f>B241=D241</f>
        <v>1</v>
      </c>
      <c r="D241" t="inlineStr">
        <is>
          <t>binutils-2.20.51.0.2-5.47.el6_9.1.x86_64</t>
        </is>
      </c>
    </row>
    <row r="242" spans="1:5">
      <c r="B242" t="inlineStr">
        <is>
          <t>biosdevname-0.7.2-1.el6.x86_64</t>
        </is>
      </c>
      <c r="C242" t="b">
        <f>B242=D242</f>
        <v>1</v>
      </c>
      <c r="D242" t="inlineStr">
        <is>
          <t>biosdevname-0.7.2-1.el6.x86_64</t>
        </is>
      </c>
    </row>
    <row r="243" spans="1:5">
      <c r="B243" t="inlineStr">
        <is>
          <t>blktrace-1.0.1-7.el6.x86_64</t>
        </is>
      </c>
      <c r="C243" t="b">
        <f>B243=D243</f>
        <v>1</v>
      </c>
      <c r="D243" t="inlineStr">
        <is>
          <t>blktrace-1.0.1-7.el6.x86_64</t>
        </is>
      </c>
    </row>
    <row r="244" spans="1:5">
      <c r="B244" t="inlineStr">
        <is>
          <t>bridge-utils-1.2-10.el6.x86_64</t>
        </is>
      </c>
      <c r="C244" t="b">
        <f>B244=D244</f>
        <v>1</v>
      </c>
      <c r="D244" t="inlineStr">
        <is>
          <t>bridge-utils-1.2-10.el6.x86_64</t>
        </is>
      </c>
    </row>
    <row r="245" spans="1:5">
      <c r="B245" t="inlineStr">
        <is>
          <t>busybox-1.15.1-21.el6_6.x86_64</t>
        </is>
      </c>
      <c r="C245" t="b">
        <f>B245=D245</f>
        <v>1</v>
      </c>
      <c r="D245" t="inlineStr">
        <is>
          <t>busybox-1.15.1-21.el6_6.x86_64</t>
        </is>
      </c>
    </row>
    <row r="246" spans="1:5">
      <c r="B246" t="inlineStr">
        <is>
          <t>bzip2-1.0.5-7.el6_0.x86_64</t>
        </is>
      </c>
      <c r="C246" t="b">
        <f>B246=D246</f>
        <v>1</v>
      </c>
      <c r="D246" t="inlineStr">
        <is>
          <t>bzip2-1.0.5-7.el6_0.x86_64</t>
        </is>
      </c>
    </row>
    <row r="247" spans="1:5">
      <c r="B247" t="inlineStr">
        <is>
          <t>bzip2-libs-1.0.5-7.el6_0.x86_64</t>
        </is>
      </c>
      <c r="C247" t="b">
        <f>B247=D247</f>
        <v>1</v>
      </c>
      <c r="D247" t="inlineStr">
        <is>
          <t>bzip2-libs-1.0.5-7.el6_0.x86_64</t>
        </is>
      </c>
    </row>
    <row r="248" spans="1:5">
      <c r="B248" t="inlineStr">
        <is>
          <t>ca-certificates-2016.2.10-65.4.el6.noarch</t>
        </is>
      </c>
      <c r="C248" t="b">
        <f>B248=D248</f>
        <v>1</v>
      </c>
      <c r="D248" t="inlineStr">
        <is>
          <t>ca-certificates-2016.2.10-65.4.el6.noarch</t>
        </is>
      </c>
    </row>
    <row r="249" spans="1:5">
      <c r="B249" t="inlineStr">
        <is>
          <t>centos-indexhtml-6-2.el6.centos.noarch</t>
        </is>
      </c>
      <c r="C249" t="b">
        <f>B249=D249</f>
        <v>1</v>
      </c>
      <c r="D249" t="inlineStr">
        <is>
          <t>centos-indexhtml-6-2.el6.centos.noarch</t>
        </is>
      </c>
    </row>
    <row r="250" spans="1:5">
      <c r="B250" t="inlineStr">
        <is>
          <t>centos-release-6-9.el6.12.3.x86_64</t>
        </is>
      </c>
      <c r="C250" t="b">
        <f>B250=D250</f>
        <v>1</v>
      </c>
      <c r="D250" t="inlineStr">
        <is>
          <t>centos-release-6-9.el6.12.3.x86_64</t>
        </is>
      </c>
    </row>
    <row r="251" spans="1:5">
      <c r="B251" t="inlineStr">
        <is>
          <t>checkpolicy-2.0.22-1.el6.x86_64</t>
        </is>
      </c>
      <c r="C251" t="b">
        <f>B251=D251</f>
        <v>1</v>
      </c>
      <c r="D251" t="inlineStr">
        <is>
          <t>checkpolicy-2.0.22-1.el6.x86_64</t>
        </is>
      </c>
    </row>
    <row r="252" spans="1:5">
      <c r="B252" t="inlineStr">
        <is>
          <t>chkconfig-1.3.49.5-1.el6.x86_64</t>
        </is>
      </c>
      <c r="C252" t="b">
        <f>B252=D252</f>
        <v>1</v>
      </c>
      <c r="D252" t="inlineStr">
        <is>
          <t>chkconfig-1.3.49.5-1.el6.x86_64</t>
        </is>
      </c>
    </row>
    <row r="253" spans="1:5">
      <c r="B253" t="inlineStr">
        <is>
          <t>ConsoleKit-0.4.1-6.el6.x86_64</t>
        </is>
      </c>
      <c r="C253" t="b">
        <f>B253=D253</f>
        <v>1</v>
      </c>
      <c r="D253" t="inlineStr">
        <is>
          <t>ConsoleKit-0.4.1-6.el6.x86_64</t>
        </is>
      </c>
    </row>
    <row r="254" spans="1:5">
      <c r="B254" t="inlineStr">
        <is>
          <t>ConsoleKit-libs-0.4.1-6.el6.x86_64</t>
        </is>
      </c>
      <c r="C254" t="b">
        <f>B254=D254</f>
        <v>1</v>
      </c>
      <c r="D254" t="inlineStr">
        <is>
          <t>ConsoleKit-libs-0.4.1-6.el6.x86_64</t>
        </is>
      </c>
    </row>
    <row r="255" spans="1:5">
      <c r="B255" t="inlineStr">
        <is>
          <t>coreutils-8.4-46.el6.x86_64</t>
        </is>
      </c>
      <c r="C255" t="b">
        <f>B255=D255</f>
        <v>1</v>
      </c>
      <c r="D255" t="inlineStr">
        <is>
          <t>coreutils-8.4-46.el6.x86_64</t>
        </is>
      </c>
    </row>
    <row r="256" spans="1:5">
      <c r="B256" t="inlineStr">
        <is>
          <t>coreutils-libs-8.4-46.el6.x86_64</t>
        </is>
      </c>
      <c r="C256" t="b">
        <f>B256=D256</f>
        <v>1</v>
      </c>
      <c r="D256" t="inlineStr">
        <is>
          <t>coreutils-libs-8.4-46.el6.x86_64</t>
        </is>
      </c>
    </row>
    <row r="257" spans="1:5">
      <c r="B257" t="inlineStr">
        <is>
          <t>cpio-2.10-13.el6.x86_64</t>
        </is>
      </c>
      <c r="C257" t="b">
        <f>B257=D257</f>
        <v>1</v>
      </c>
      <c r="D257" t="inlineStr">
        <is>
          <t>cpio-2.10-13.el6.x86_64</t>
        </is>
      </c>
    </row>
    <row r="258" spans="1:5">
      <c r="B258" t="inlineStr">
        <is>
          <t>cpuspeed-1.5-22.el6.x86_64</t>
        </is>
      </c>
      <c r="C258" t="b">
        <f>B258=D258</f>
        <v>1</v>
      </c>
      <c r="D258" t="inlineStr">
        <is>
          <t>cpuspeed-1.5-22.el6.x86_64</t>
        </is>
      </c>
    </row>
    <row r="259" spans="1:5">
      <c r="B259" t="inlineStr">
        <is>
          <t>cracklib-2.8.16-4.el6.x86_64</t>
        </is>
      </c>
      <c r="C259" t="b">
        <f>B259=D259</f>
        <v>1</v>
      </c>
      <c r="D259" t="inlineStr">
        <is>
          <t>cracklib-2.8.16-4.el6.x86_64</t>
        </is>
      </c>
    </row>
    <row r="260" spans="1:5">
      <c r="B260" t="inlineStr">
        <is>
          <t>cracklib-dicts-2.8.16-4.el6.x86_64</t>
        </is>
      </c>
      <c r="C260" t="b">
        <f>B260=D260</f>
        <v>1</v>
      </c>
      <c r="D260" t="inlineStr">
        <is>
          <t>cracklib-dicts-2.8.16-4.el6.x86_64</t>
        </is>
      </c>
    </row>
    <row r="261" spans="1:5">
      <c r="B261" t="inlineStr">
        <is>
          <t>crda-3.13_2015.10.22-3.el6.x86_64</t>
        </is>
      </c>
      <c r="C261" t="b">
        <f>B261=D261</f>
        <v>1</v>
      </c>
      <c r="D261" t="inlineStr">
        <is>
          <t>crda-3.13_2015.10.22-3.el6.x86_64</t>
        </is>
      </c>
    </row>
    <row r="262" spans="1:5">
      <c r="B262" t="inlineStr">
        <is>
          <t>cronie-1.4.4-16.el6_8.2.x86_64</t>
        </is>
      </c>
      <c r="C262" t="b">
        <f>B262=D262</f>
        <v>1</v>
      </c>
      <c r="D262" t="inlineStr">
        <is>
          <t>cronie-1.4.4-16.el6_8.2.x86_64</t>
        </is>
      </c>
    </row>
    <row r="263" spans="1:5">
      <c r="B263" t="inlineStr">
        <is>
          <t>cronie-anacron-1.4.4-16.el6_8.2.x86_64</t>
        </is>
      </c>
      <c r="C263" t="b">
        <f>B263=D263</f>
        <v>1</v>
      </c>
      <c r="D263" t="inlineStr">
        <is>
          <t>cronie-anacron-1.4.4-16.el6_8.2.x86_64</t>
        </is>
      </c>
    </row>
    <row r="264" spans="1:5">
      <c r="B264" t="inlineStr">
        <is>
          <t>crontabs-1.10-33.el6.noarch</t>
        </is>
      </c>
      <c r="C264" t="b">
        <f>B264=D264</f>
        <v>1</v>
      </c>
      <c r="D264" t="inlineStr">
        <is>
          <t>crontabs-1.10-33.el6.noarch</t>
        </is>
      </c>
    </row>
    <row r="265" spans="1:5">
      <c r="B265" t="inlineStr">
        <is>
          <t>cryptsetup-luks-1.2.0-11.el6.x86_64</t>
        </is>
      </c>
      <c r="C265" t="b">
        <f>B265=D265</f>
        <v>1</v>
      </c>
      <c r="D265" t="inlineStr">
        <is>
          <t>cryptsetup-luks-1.2.0-11.el6.x86_64</t>
        </is>
      </c>
    </row>
    <row r="266" spans="1:5">
      <c r="B266" t="inlineStr">
        <is>
          <t>cryptsetup-luks-libs-1.2.0-11.el6.x86_64</t>
        </is>
      </c>
      <c r="C266" t="b">
        <f>B266=D266</f>
        <v>1</v>
      </c>
      <c r="D266" t="inlineStr">
        <is>
          <t>cryptsetup-luks-libs-1.2.0-11.el6.x86_64</t>
        </is>
      </c>
    </row>
    <row r="267" spans="1:5">
      <c r="B267" t="inlineStr">
        <is>
          <t>curl-7.19.7-53.el6_9.x86_64</t>
        </is>
      </c>
      <c r="C267" t="b">
        <f>B267=D267</f>
        <v>1</v>
      </c>
      <c r="D267" t="inlineStr">
        <is>
          <t>curl-7.19.7-53.el6_9.x86_64</t>
        </is>
      </c>
    </row>
    <row r="268" spans="1:5">
      <c r="B268" t="inlineStr">
        <is>
          <t>cvs-1.11.23-16.el6.x86_64</t>
        </is>
      </c>
      <c r="C268" t="b">
        <f>B268=D268</f>
        <v>1</v>
      </c>
      <c r="D268" t="inlineStr">
        <is>
          <t>cvs-1.11.23-16.el6.x86_64</t>
        </is>
      </c>
    </row>
    <row r="269" spans="1:5">
      <c r="B269" t="inlineStr">
        <is>
          <t>cyrus-sasl-2.1.23-15.el6_6.2.x86_64</t>
        </is>
      </c>
      <c r="C269" t="b">
        <f>B269=D269</f>
        <v>1</v>
      </c>
      <c r="D269" t="inlineStr">
        <is>
          <t>cyrus-sasl-2.1.23-15.el6_6.2.x86_64</t>
        </is>
      </c>
    </row>
    <row r="270" spans="1:5">
      <c r="B270" t="inlineStr">
        <is>
          <t>cyrus-sasl-lib-2.1.23-15.el6_6.2.x86_64</t>
        </is>
      </c>
      <c r="C270" t="b">
        <f>B270=D270</f>
        <v>1</v>
      </c>
      <c r="D270" t="inlineStr">
        <is>
          <t>cyrus-sasl-lib-2.1.23-15.el6_6.2.x86_64</t>
        </is>
      </c>
    </row>
    <row r="271" spans="1:5">
      <c r="B271" t="inlineStr">
        <is>
          <t>cyrus-sasl-plain-2.1.23-15.el6_6.2.x86_64</t>
        </is>
      </c>
      <c r="C271" t="b">
        <f>B271=D271</f>
        <v>1</v>
      </c>
      <c r="D271" t="inlineStr">
        <is>
          <t>cyrus-sasl-plain-2.1.23-15.el6_6.2.x86_64</t>
        </is>
      </c>
    </row>
    <row r="272" spans="1:5">
      <c r="B272" t="inlineStr">
        <is>
          <t>dash-0.5.5.1-4.el6.x86_64</t>
        </is>
      </c>
      <c r="C272" t="b">
        <f>B272=D272</f>
        <v>1</v>
      </c>
      <c r="D272" t="inlineStr">
        <is>
          <t>dash-0.5.5.1-4.el6.x86_64</t>
        </is>
      </c>
    </row>
    <row r="273" spans="1:5">
      <c r="B273" t="inlineStr">
        <is>
          <t>db4-4.7.25-22.el6.x86_64</t>
        </is>
      </c>
      <c r="C273" t="b">
        <f>B273=D273</f>
        <v>1</v>
      </c>
      <c r="D273" t="inlineStr">
        <is>
          <t>db4-4.7.25-22.el6.x86_64</t>
        </is>
      </c>
    </row>
    <row r="274" spans="1:5">
      <c r="B274" t="inlineStr">
        <is>
          <t>db4-cxx-4.7.25-22.el6.x86_64</t>
        </is>
      </c>
      <c r="C274" t="b">
        <f>B274=D274</f>
        <v>1</v>
      </c>
      <c r="D274" t="inlineStr">
        <is>
          <t>db4-cxx-4.7.25-22.el6.x86_64</t>
        </is>
      </c>
    </row>
    <row r="275" spans="1:5">
      <c r="B275" t="inlineStr">
        <is>
          <t>db4-devel-4.7.25-22.el6.x86_64</t>
        </is>
      </c>
      <c r="C275" t="b">
        <f>B275=D275</f>
        <v>1</v>
      </c>
      <c r="D275" t="inlineStr">
        <is>
          <t>db4-devel-4.7.25-22.el6.x86_64</t>
        </is>
      </c>
    </row>
    <row r="276" spans="1:5">
      <c r="B276" t="inlineStr">
        <is>
          <t>db4-utils-4.7.25-22.el6.x86_64</t>
        </is>
      </c>
      <c r="C276" t="b">
        <f>B276=D276</f>
        <v>1</v>
      </c>
      <c r="D276" t="inlineStr">
        <is>
          <t>db4-utils-4.7.25-22.el6.x86_64</t>
        </is>
      </c>
    </row>
    <row r="277" spans="1:5">
      <c r="B277" t="inlineStr">
        <is>
          <t>dbus-1.2.24-8.el6_6.x86_64</t>
        </is>
      </c>
      <c r="C277" t="b">
        <f>B277=D277</f>
        <v>1</v>
      </c>
      <c r="D277" t="inlineStr">
        <is>
          <t>dbus-1.2.24-8.el6_6.x86_64</t>
        </is>
      </c>
    </row>
    <row r="278" spans="1:5">
      <c r="B278" t="inlineStr">
        <is>
          <t>dbus-glib-0.86-6.el6.x86_64</t>
        </is>
      </c>
      <c r="C278" t="b">
        <f>B278=D278</f>
        <v>1</v>
      </c>
      <c r="D278" t="inlineStr">
        <is>
          <t>dbus-glib-0.86-6.el6.x86_64</t>
        </is>
      </c>
    </row>
    <row r="279" spans="1:5">
      <c r="B279" t="inlineStr">
        <is>
          <t>dbus-libs-1.2.24-8.el6_6.x86_64</t>
        </is>
      </c>
      <c r="C279" t="b">
        <f>B279=D279</f>
        <v>1</v>
      </c>
      <c r="D279" t="inlineStr">
        <is>
          <t>dbus-libs-1.2.24-8.el6_6.x86_64</t>
        </is>
      </c>
    </row>
    <row r="280" spans="1:5">
      <c r="B280" t="inlineStr">
        <is>
          <t>dbus-python-0.83.0-6.1.el6.x86_64</t>
        </is>
      </c>
      <c r="C280" t="b">
        <f>B280=D280</f>
        <v>1</v>
      </c>
      <c r="D280" t="inlineStr">
        <is>
          <t>dbus-python-0.83.0-6.1.el6.x86_64</t>
        </is>
      </c>
    </row>
    <row r="281" spans="1:5">
      <c r="B281" t="inlineStr">
        <is>
          <t>desktop-file-utils-0.15-9.el6.x86_64</t>
        </is>
      </c>
      <c r="C281" t="b">
        <f>B281=D281</f>
        <v>1</v>
      </c>
      <c r="D281" t="inlineStr">
        <is>
          <t>desktop-file-utils-0.15-9.el6.x86_64</t>
        </is>
      </c>
    </row>
    <row r="282" spans="1:5">
      <c r="B282" t="inlineStr">
        <is>
          <t>device-mapper-1.02.117-12.el6.x86_64</t>
        </is>
      </c>
      <c r="C282" t="b">
        <f>B282=D282</f>
        <v>1</v>
      </c>
      <c r="D282" t="inlineStr">
        <is>
          <t>device-mapper-1.02.117-12.el6.x86_64</t>
        </is>
      </c>
    </row>
    <row r="283" spans="1:5">
      <c r="B283" t="inlineStr">
        <is>
          <t>device-mapper-event-1.02.117-12.el6.x86_64</t>
        </is>
      </c>
      <c r="C283" t="b">
        <f>B283=D283</f>
        <v>1</v>
      </c>
      <c r="D283" t="inlineStr">
        <is>
          <t>device-mapper-event-1.02.117-12.el6.x86_64</t>
        </is>
      </c>
    </row>
    <row r="284" spans="1:5">
      <c r="B284" t="inlineStr">
        <is>
          <t>device-mapper-event-libs-1.02.117-12.el6.x86_64</t>
        </is>
      </c>
      <c r="C284" t="b">
        <f>B284=D284</f>
        <v>1</v>
      </c>
      <c r="D284" t="inlineStr">
        <is>
          <t>device-mapper-event-libs-1.02.117-12.el6.x86_64</t>
        </is>
      </c>
    </row>
    <row r="285" spans="1:5">
      <c r="B285" t="inlineStr">
        <is>
          <t>device-mapper-libs-1.02.117-12.el6.x86_64</t>
        </is>
      </c>
      <c r="C285" t="b">
        <f>B285=D285</f>
        <v>1</v>
      </c>
      <c r="D285" t="inlineStr">
        <is>
          <t>device-mapper-libs-1.02.117-12.el6.x86_64</t>
        </is>
      </c>
    </row>
    <row r="286" spans="1:5">
      <c r="B286" t="inlineStr">
        <is>
          <t>device-mapper-persistent-data-0.6.2-0.1.rc7.el6.x86_64</t>
        </is>
      </c>
      <c r="C286" t="b">
        <f>B286=D286</f>
        <v>1</v>
      </c>
      <c r="D286" t="inlineStr">
        <is>
          <t>device-mapper-persistent-data-0.6.2-0.1.rc7.el6.x86_64</t>
        </is>
      </c>
    </row>
    <row r="287" spans="1:5">
      <c r="B287" t="inlineStr">
        <is>
          <t>dhclient-4.1.1-53.P1.el6.centos.x86_64</t>
        </is>
      </c>
      <c r="C287" t="b">
        <f>B287=D287</f>
        <v>1</v>
      </c>
      <c r="D287" t="inlineStr">
        <is>
          <t>dhclient-4.1.1-53.P1.el6.centos.x86_64</t>
        </is>
      </c>
    </row>
    <row r="288" spans="1:5">
      <c r="B288" t="inlineStr">
        <is>
          <t>dhcp-common-4.1.1-53.P1.el6.centos.x86_64</t>
        </is>
      </c>
      <c r="C288" t="b">
        <f>B288=D288</f>
        <v>1</v>
      </c>
      <c r="D288" t="inlineStr">
        <is>
          <t>dhcp-common-4.1.1-53.P1.el6.centos.x86_64</t>
        </is>
      </c>
    </row>
    <row r="289" spans="1:5">
      <c r="B289" t="inlineStr">
        <is>
          <t>diffutils-2.8.1-28.el6.x86_64</t>
        </is>
      </c>
      <c r="C289" t="b">
        <f>B289=D289</f>
        <v>1</v>
      </c>
      <c r="D289" t="inlineStr">
        <is>
          <t>diffutils-2.8.1-28.el6.x86_64</t>
        </is>
      </c>
    </row>
    <row r="290" spans="1:5">
      <c r="B290" t="inlineStr">
        <is>
          <t>dmidecode-2.12-7.el6.x86_64</t>
        </is>
      </c>
      <c r="C290" t="b">
        <f>B290=D290</f>
        <v>1</v>
      </c>
      <c r="D290" t="inlineStr">
        <is>
          <t>dmidecode-2.12-7.el6.x86_64</t>
        </is>
      </c>
    </row>
    <row r="291" spans="1:5">
      <c r="B291" t="inlineStr">
        <is>
          <t>dmraid-1.0.0.rc16-11.el6.x86_64</t>
        </is>
      </c>
      <c r="C291" t="b">
        <f>B291=D291</f>
        <v>1</v>
      </c>
      <c r="D291" t="inlineStr">
        <is>
          <t>dmraid-1.0.0.rc16-11.el6.x86_64</t>
        </is>
      </c>
    </row>
    <row r="292" spans="1:5">
      <c r="B292" t="inlineStr">
        <is>
          <t>dmraid-events-1.0.0.rc16-11.el6.x86_64</t>
        </is>
      </c>
      <c r="C292" t="b">
        <f>B292=D292</f>
        <v>1</v>
      </c>
      <c r="D292" t="inlineStr">
        <is>
          <t>dmraid-events-1.0.0.rc16-11.el6.x86_64</t>
        </is>
      </c>
    </row>
    <row r="293" spans="1:5">
      <c r="B293" t="inlineStr">
        <is>
          <t>dosfstools-3.0.9-4.el6.x86_64</t>
        </is>
      </c>
      <c r="C293" t="b">
        <f>B293=D293</f>
        <v>1</v>
      </c>
      <c r="D293" t="inlineStr">
        <is>
          <t>dosfstools-3.0.9-4.el6.x86_64</t>
        </is>
      </c>
    </row>
    <row r="294" spans="1:5">
      <c r="B294" t="inlineStr">
        <is>
          <t>dracut-004-409.el6_8.2.noarch</t>
        </is>
      </c>
      <c r="C294" t="b">
        <f>B294=D294</f>
        <v>1</v>
      </c>
      <c r="D294" t="inlineStr">
        <is>
          <t>dracut-004-409.el6_8.2.noarch</t>
        </is>
      </c>
    </row>
    <row r="295" spans="1:5">
      <c r="B295" t="inlineStr">
        <is>
          <t>dracut-kernel-004-409.el6_8.2.noarch</t>
        </is>
      </c>
      <c r="C295" t="b">
        <f>B295=D295</f>
        <v>1</v>
      </c>
      <c r="D295" t="inlineStr">
        <is>
          <t>dracut-kernel-004-409.el6_8.2.noarch</t>
        </is>
      </c>
    </row>
    <row r="296" spans="1:5">
      <c r="B296" t="inlineStr">
        <is>
          <t>e2fsprogs-1.41.12-23.el6.x86_64</t>
        </is>
      </c>
      <c r="C296" t="b">
        <f>B296=D296</f>
        <v>1</v>
      </c>
      <c r="D296" t="inlineStr">
        <is>
          <t>e2fsprogs-1.41.12-23.el6.x86_64</t>
        </is>
      </c>
    </row>
    <row r="297" spans="1:5">
      <c r="B297" t="inlineStr">
        <is>
          <t>e2fsprogs-libs-1.41.12-23.el6.x86_64</t>
        </is>
      </c>
      <c r="C297" t="b">
        <f>B297=D297</f>
        <v>1</v>
      </c>
      <c r="D297" t="inlineStr">
        <is>
          <t>e2fsprogs-libs-1.41.12-23.el6.x86_64</t>
        </is>
      </c>
    </row>
    <row r="298" spans="1:5">
      <c r="B298" t="inlineStr">
        <is>
          <t>ed-1.1-3.3.el6.x86_64</t>
        </is>
      </c>
      <c r="C298" t="b">
        <f>B298=D298</f>
        <v>1</v>
      </c>
      <c r="D298" t="inlineStr">
        <is>
          <t>ed-1.1-3.3.el6.x86_64</t>
        </is>
      </c>
    </row>
    <row r="299" spans="1:5">
      <c r="B299" t="inlineStr">
        <is>
          <t>efibootmgr-0.5.4-15.el6.x86_64</t>
        </is>
      </c>
      <c r="C299" t="b">
        <f>B299=D299</f>
        <v>1</v>
      </c>
      <c r="D299" t="inlineStr">
        <is>
          <t>efibootmgr-0.5.4-15.el6.x86_64</t>
        </is>
      </c>
    </row>
    <row r="300" spans="1:5">
      <c r="B300" t="inlineStr">
        <is>
          <t>eggdbus-0.6-3.el6.x86_64</t>
        </is>
      </c>
      <c r="C300" t="b">
        <f>B300=D300</f>
        <v>1</v>
      </c>
      <c r="D300" t="inlineStr">
        <is>
          <t>eggdbus-0.6-3.el6.x86_64</t>
        </is>
      </c>
    </row>
    <row r="301" spans="1:5">
      <c r="B301" t="inlineStr">
        <is>
          <t>eject-2.1.5-17.el6.x86_64</t>
        </is>
      </c>
      <c r="C301" t="b">
        <f>B301=D301</f>
        <v>1</v>
      </c>
      <c r="D301" t="inlineStr">
        <is>
          <t>eject-2.1.5-17.el6.x86_64</t>
        </is>
      </c>
    </row>
    <row r="302" spans="1:5">
      <c r="B302" t="inlineStr">
        <is>
          <t>elfutils-0.164-2.el6.x86_64</t>
        </is>
      </c>
      <c r="C302" t="b">
        <f>B302=D302</f>
        <v>1</v>
      </c>
      <c r="D302" t="inlineStr">
        <is>
          <t>elfutils-0.164-2.el6.x86_64</t>
        </is>
      </c>
    </row>
    <row r="303" spans="1:5">
      <c r="B303" t="inlineStr">
        <is>
          <t>elfutils-libelf-0.164-2.el6.x86_64</t>
        </is>
      </c>
      <c r="C303" t="b">
        <f>B303=D303</f>
        <v>1</v>
      </c>
      <c r="D303" t="inlineStr">
        <is>
          <t>elfutils-libelf-0.164-2.el6.x86_64</t>
        </is>
      </c>
    </row>
    <row r="304" spans="1:5">
      <c r="B304" t="inlineStr">
        <is>
          <t>elfutils-libs-0.164-2.el6.x86_64</t>
        </is>
      </c>
      <c r="C304" t="b">
        <f>B304=D304</f>
        <v>1</v>
      </c>
      <c r="D304" t="inlineStr">
        <is>
          <t>elfutils-libs-0.164-2.el6.x86_64</t>
        </is>
      </c>
    </row>
    <row r="305" spans="1:5">
      <c r="B305" t="inlineStr">
        <is>
          <t>epel-release-6-8.noarch</t>
        </is>
      </c>
      <c r="C305" t="b">
        <f>B305=D305</f>
        <v>1</v>
      </c>
      <c r="D305" t="inlineStr">
        <is>
          <t>epel-release-6-8.noarch</t>
        </is>
      </c>
    </row>
    <row r="306" spans="1:5">
      <c r="B306" t="inlineStr">
        <is>
          <t>ethtool-3.5-6.el6.x86_64</t>
        </is>
      </c>
      <c r="C306" t="b">
        <f>B306=D306</f>
        <v>1</v>
      </c>
      <c r="D306" t="inlineStr">
        <is>
          <t>ethtool-3.5-6.el6.x86_64</t>
        </is>
      </c>
    </row>
    <row r="307" spans="1:5">
      <c r="B307" t="inlineStr">
        <is>
          <t>expat-2.0.1-13.el6_8.x86_64</t>
        </is>
      </c>
      <c r="C307" t="b">
        <f>B307=D307</f>
        <v>1</v>
      </c>
      <c r="D307" t="inlineStr">
        <is>
          <t>expat-2.0.1-13.el6_8.x86_64</t>
        </is>
      </c>
    </row>
    <row r="308" spans="1:5">
      <c r="B308" t="inlineStr">
        <is>
          <t>file-5.04-30.el6.x86_64</t>
        </is>
      </c>
      <c r="C308" t="b">
        <f>B308=D308</f>
        <v>1</v>
      </c>
      <c r="D308" t="inlineStr">
        <is>
          <t>file-5.04-30.el6.x86_64</t>
        </is>
      </c>
    </row>
    <row r="309" spans="1:5">
      <c r="B309" t="inlineStr">
        <is>
          <t>file-libs-5.04-30.el6.x86_64</t>
        </is>
      </c>
      <c r="C309" t="b">
        <f>B309=D309</f>
        <v>1</v>
      </c>
      <c r="D309" t="inlineStr">
        <is>
          <t>file-libs-5.04-30.el6.x86_64</t>
        </is>
      </c>
    </row>
    <row r="310" spans="1:5">
      <c r="B310" t="inlineStr">
        <is>
          <t>filesystem-2.4.30-3.el6.x86_64</t>
        </is>
      </c>
      <c r="C310" t="b">
        <f>B310=D310</f>
        <v>1</v>
      </c>
      <c r="D310" t="inlineStr">
        <is>
          <t>filesystem-2.4.30-3.el6.x86_64</t>
        </is>
      </c>
    </row>
    <row r="311" spans="1:5">
      <c r="B311" t="inlineStr">
        <is>
          <t>findutils-4.4.2-9.el6.x86_64</t>
        </is>
      </c>
      <c r="C311" t="b">
        <f>B311=D311</f>
        <v>1</v>
      </c>
      <c r="D311" t="inlineStr">
        <is>
          <t>findutils-4.4.2-9.el6.x86_64</t>
        </is>
      </c>
    </row>
    <row r="312" spans="1:5">
      <c r="B312" t="inlineStr">
        <is>
          <t>fipscheck-1.2.0-7.el6.x86_64</t>
        </is>
      </c>
      <c r="C312" t="b">
        <f>B312=D312</f>
        <v>1</v>
      </c>
      <c r="D312" t="inlineStr">
        <is>
          <t>fipscheck-1.2.0-7.el6.x86_64</t>
        </is>
      </c>
    </row>
    <row r="313" spans="1:5">
      <c r="B313" t="inlineStr">
        <is>
          <t>fipscheck-lib-1.2.0-7.el6.x86_64</t>
        </is>
      </c>
      <c r="C313" t="b">
        <f>B313=D313</f>
        <v>1</v>
      </c>
      <c r="D313" t="inlineStr">
        <is>
          <t>fipscheck-lib-1.2.0-7.el6.x86_64</t>
        </is>
      </c>
    </row>
    <row r="314" spans="1:5">
      <c r="B314" t="inlineStr">
        <is>
          <t>fontpackages-filesystem-1.41-1.1.el6.noarch</t>
        </is>
      </c>
      <c r="C314" t="b">
        <f>B314=D314</f>
        <v>1</v>
      </c>
      <c r="D314" t="inlineStr">
        <is>
          <t>fontpackages-filesystem-1.41-1.1.el6.noarch</t>
        </is>
      </c>
    </row>
    <row r="315" spans="1:5">
      <c r="B315" t="inlineStr">
        <is>
          <t>fprintd-0.1-22.git04fd09cfa.el6.x86_64</t>
        </is>
      </c>
      <c r="C315" t="b">
        <f>B315=D315</f>
        <v>1</v>
      </c>
      <c r="D315" t="inlineStr">
        <is>
          <t>fprintd-0.1-22.git04fd09cfa.el6.x86_64</t>
        </is>
      </c>
    </row>
    <row r="316" spans="1:5">
      <c r="B316" t="inlineStr">
        <is>
          <t>fprintd-pam-0.1-22.git04fd09cfa.el6.x86_64</t>
        </is>
      </c>
      <c r="C316" t="b">
        <f>B316=D316</f>
        <v>1</v>
      </c>
      <c r="D316" t="inlineStr">
        <is>
          <t>fprintd-pam-0.1-22.git04fd09cfa.el6.x86_64</t>
        </is>
      </c>
    </row>
    <row r="317" spans="1:5">
      <c r="B317" t="inlineStr">
        <is>
          <t>gamin-0.1.10-9.el6.x86_64</t>
        </is>
      </c>
      <c r="C317" t="b">
        <f>B317=D317</f>
        <v>1</v>
      </c>
      <c r="D317" t="inlineStr">
        <is>
          <t>gamin-0.1.10-9.el6.x86_64</t>
        </is>
      </c>
    </row>
    <row r="318" spans="1:5">
      <c r="B318" t="inlineStr">
        <is>
          <t>gawk-3.1.7-10.el6_7.3.x86_64</t>
        </is>
      </c>
      <c r="C318" t="b">
        <f>B318=D318</f>
        <v>1</v>
      </c>
      <c r="D318" t="inlineStr">
        <is>
          <t>gawk-3.1.7-10.el6_7.3.x86_64</t>
        </is>
      </c>
    </row>
    <row r="319" spans="1:5">
      <c r="B319" t="inlineStr">
        <is>
          <t>gdbm-1.8.0-39.el6.x86_64</t>
        </is>
      </c>
      <c r="C319" t="b">
        <f>B319=D319</f>
        <v>1</v>
      </c>
      <c r="D319" t="inlineStr">
        <is>
          <t>gdbm-1.8.0-39.el6.x86_64</t>
        </is>
      </c>
    </row>
    <row r="320" spans="1:5">
      <c r="B320" t="inlineStr">
        <is>
          <t>gdbm-devel-1.8.0-39.el6.x86_64</t>
        </is>
      </c>
      <c r="C320" t="b">
        <f>B320=D320</f>
        <v>1</v>
      </c>
      <c r="D320" t="inlineStr">
        <is>
          <t>gdbm-devel-1.8.0-39.el6.x86_64</t>
        </is>
      </c>
    </row>
    <row r="321" spans="1:5">
      <c r="B321" t="inlineStr">
        <is>
          <t>gdk-pixbuf2-2.24.1-6.el6_7.x86_64</t>
        </is>
      </c>
      <c r="C321" t="b">
        <f>B321=D321</f>
        <v>1</v>
      </c>
      <c r="D321" t="inlineStr">
        <is>
          <t>gdk-pixbuf2-2.24.1-6.el6_7.x86_64</t>
        </is>
      </c>
    </row>
    <row r="322" spans="1:5">
      <c r="B322" t="inlineStr">
        <is>
          <t>gettext-0.17-18.el6.x86_64</t>
        </is>
      </c>
      <c r="C322" t="b">
        <f>B322=D322</f>
        <v>1</v>
      </c>
      <c r="D322" t="inlineStr">
        <is>
          <t>gettext-0.17-18.el6.x86_64</t>
        </is>
      </c>
    </row>
    <row r="323" spans="1:5">
      <c r="B323" t="inlineStr">
        <is>
          <t>glib2-2.28.8-9.el6.x86_64</t>
        </is>
      </c>
      <c r="C323" t="b">
        <f>B323=D323</f>
        <v>1</v>
      </c>
      <c r="D323" t="inlineStr">
        <is>
          <t>glib2-2.28.8-9.el6.x86_64</t>
        </is>
      </c>
    </row>
    <row r="324" spans="1:5">
      <c r="B324" t="inlineStr">
        <is>
          <t>glibc-2.12-1.209.el6_9.1.x86_64</t>
        </is>
      </c>
      <c r="C324" t="b">
        <f>B324=D324</f>
        <v>1</v>
      </c>
      <c r="D324" t="inlineStr">
        <is>
          <t>glibc-2.12-1.209.el6_9.1.x86_64</t>
        </is>
      </c>
    </row>
    <row r="325" spans="1:5">
      <c r="B325" t="inlineStr">
        <is>
          <t>glibc-common-2.12-1.209.el6_9.1.x86_64</t>
        </is>
      </c>
      <c r="C325" t="b">
        <f>B325=D325</f>
        <v>1</v>
      </c>
      <c r="D325" t="inlineStr">
        <is>
          <t>glibc-common-2.12-1.209.el6_9.1.x86_64</t>
        </is>
      </c>
    </row>
    <row r="326" spans="1:5">
      <c r="B326" t="inlineStr">
        <is>
          <t>glibc-devel-2.12-1.209.el6_9.1.x86_64</t>
        </is>
      </c>
      <c r="C326" t="b">
        <f>B326=D326</f>
        <v>1</v>
      </c>
      <c r="D326" t="inlineStr">
        <is>
          <t>glibc-devel-2.12-1.209.el6_9.1.x86_64</t>
        </is>
      </c>
    </row>
    <row r="327" spans="1:5">
      <c r="B327" t="inlineStr">
        <is>
          <t>glibc-headers-2.12-1.209.el6_9.1.x86_64</t>
        </is>
      </c>
      <c r="C327" t="b">
        <f>B327=D327</f>
        <v>1</v>
      </c>
      <c r="D327" t="inlineStr">
        <is>
          <t>glibc-headers-2.12-1.209.el6_9.1.x86_64</t>
        </is>
      </c>
    </row>
    <row r="328" spans="1:5">
      <c r="B328" t="inlineStr">
        <is>
          <t>gmp-4.3.1-12.el6.x86_64</t>
        </is>
      </c>
      <c r="C328" t="b">
        <f>B328=D328</f>
        <v>1</v>
      </c>
      <c r="D328" t="inlineStr">
        <is>
          <t>gmp-4.3.1-12.el6.x86_64</t>
        </is>
      </c>
    </row>
    <row r="329" spans="1:5">
      <c r="B329" t="inlineStr">
        <is>
          <t>gnupg2-2.0.14-8.el6.x86_64</t>
        </is>
      </c>
      <c r="C329" t="b">
        <f>B329=D329</f>
        <v>1</v>
      </c>
      <c r="D329" t="inlineStr">
        <is>
          <t>gnupg2-2.0.14-8.el6.x86_64</t>
        </is>
      </c>
    </row>
    <row r="330" spans="1:5">
      <c r="B330" t="inlineStr">
        <is>
          <t>gpg-pubkey-0608b895-4bd22942</t>
        </is>
      </c>
      <c r="C330" t="b">
        <f>B330=D330</f>
        <v>1</v>
      </c>
      <c r="D330" t="inlineStr">
        <is>
          <t>gpg-pubkey-0608b895-4bd22942</t>
        </is>
      </c>
    </row>
    <row r="331" spans="1:5">
      <c r="B331" t="inlineStr">
        <is>
          <t>gpg-pubkey-5072e1f5-58a70520</t>
        </is>
      </c>
      <c r="C331" t="b">
        <f>B331=D331</f>
        <v>1</v>
      </c>
      <c r="D331" t="inlineStr">
        <is>
          <t>gpg-pubkey-5072e1f5-58a70520</t>
        </is>
      </c>
    </row>
    <row r="332" spans="1:5">
      <c r="B332" t="inlineStr">
        <is>
          <t>gpg-pubkey-a14fe591-578876fd</t>
        </is>
      </c>
      <c r="C332" t="b">
        <f>B332=D332</f>
        <v>1</v>
      </c>
      <c r="D332" t="inlineStr">
        <is>
          <t>gpg-pubkey-a14fe591-578876fd</t>
        </is>
      </c>
    </row>
    <row r="333" spans="1:5">
      <c r="B333" t="inlineStr">
        <is>
          <t>gpg-pubkey-ab97acbe-586223cc</t>
        </is>
      </c>
      <c r="C333" t="b">
        <f>B333=D333</f>
        <v>1</v>
      </c>
      <c r="D333" t="inlineStr">
        <is>
          <t>gpg-pubkey-ab97acbe-586223cc</t>
        </is>
      </c>
    </row>
    <row r="334" spans="1:5">
      <c r="B334" t="inlineStr">
        <is>
          <t>gpg-pubkey-c105b9de-4e0fd3a3</t>
        </is>
      </c>
      <c r="C334" t="b">
        <f>B334=D334</f>
        <v>1</v>
      </c>
      <c r="D334" t="inlineStr">
        <is>
          <t>gpg-pubkey-c105b9de-4e0fd3a3</t>
        </is>
      </c>
    </row>
    <row r="335" spans="1:5">
      <c r="B335" t="inlineStr">
        <is>
          <t>gpgme-1.1.8-3.el6.x86_64</t>
        </is>
      </c>
      <c r="C335" t="b">
        <f>B335=D335</f>
        <v>1</v>
      </c>
      <c r="D335" t="inlineStr">
        <is>
          <t>gpgme-1.1.8-3.el6.x86_64</t>
        </is>
      </c>
    </row>
    <row r="336" spans="1:5">
      <c r="B336" t="inlineStr">
        <is>
          <t>gpm-libs-1.20.6-12.el6.x86_64</t>
        </is>
      </c>
      <c r="C336" t="b">
        <f>B336=D336</f>
        <v>1</v>
      </c>
      <c r="D336" t="inlineStr">
        <is>
          <t>gpm-libs-1.20.6-12.el6.x86_64</t>
        </is>
      </c>
    </row>
    <row r="337" spans="1:5">
      <c r="B337" t="inlineStr">
        <is>
          <t>grep-2.20-6.el6.x86_64</t>
        </is>
      </c>
      <c r="C337" t="b">
        <f>B337=D337</f>
        <v>1</v>
      </c>
      <c r="D337" t="inlineStr">
        <is>
          <t>grep-2.20-6.el6.x86_64</t>
        </is>
      </c>
    </row>
    <row r="338" spans="1:5">
      <c r="B338" t="inlineStr">
        <is>
          <t>groff-1.18.1.4-21.el6.x86_64</t>
        </is>
      </c>
      <c r="C338" t="b">
        <f>B338=D338</f>
        <v>1</v>
      </c>
      <c r="D338" t="inlineStr">
        <is>
          <t>groff-1.18.1.4-21.el6.x86_64</t>
        </is>
      </c>
    </row>
    <row r="339" spans="1:5">
      <c r="B339" t="inlineStr">
        <is>
          <t>grub-0.97-99.el6.x86_64</t>
        </is>
      </c>
      <c r="C339" t="b">
        <f>B339=D339</f>
        <v>1</v>
      </c>
      <c r="D339" t="inlineStr">
        <is>
          <t>grub-0.97-99.el6.x86_64</t>
        </is>
      </c>
    </row>
    <row r="340" spans="1:5">
      <c r="B340" t="inlineStr">
        <is>
          <t>grubby-7.0.15-7.el6.x86_64</t>
        </is>
      </c>
      <c r="C340" t="b">
        <f>B340=D340</f>
        <v>1</v>
      </c>
      <c r="D340" t="inlineStr">
        <is>
          <t>grubby-7.0.15-7.el6.x86_64</t>
        </is>
      </c>
    </row>
    <row r="341" spans="1:5">
      <c r="B341" t="inlineStr">
        <is>
          <t>gzip-1.3.12-24.el6.x86_64</t>
        </is>
      </c>
      <c r="C341" t="b">
        <f>B341=D341</f>
        <v>1</v>
      </c>
      <c r="D341" t="inlineStr">
        <is>
          <t>gzip-1.3.12-24.el6.x86_64</t>
        </is>
      </c>
    </row>
    <row r="342" spans="1:5">
      <c r="B342" t="inlineStr">
        <is>
          <t>hal-0.5.14-14.el6.x86_64</t>
        </is>
      </c>
      <c r="C342" t="b">
        <f>B342=D342</f>
        <v>1</v>
      </c>
      <c r="D342" t="inlineStr">
        <is>
          <t>hal-0.5.14-14.el6.x86_64</t>
        </is>
      </c>
    </row>
    <row r="343" spans="1:5">
      <c r="B343" t="inlineStr">
        <is>
          <t>hal-info-20090716-5.el6.noarch</t>
        </is>
      </c>
      <c r="C343" t="b">
        <f>B343=D343</f>
        <v>1</v>
      </c>
      <c r="D343" t="inlineStr">
        <is>
          <t>hal-info-20090716-5.el6.noarch</t>
        </is>
      </c>
    </row>
    <row r="344" spans="1:5">
      <c r="B344" t="inlineStr">
        <is>
          <t>hal-libs-0.5.14-14.el6.x86_64</t>
        </is>
      </c>
      <c r="C344" t="b">
        <f>B344=D344</f>
        <v>1</v>
      </c>
      <c r="D344" t="inlineStr">
        <is>
          <t>hal-libs-0.5.14-14.el6.x86_64</t>
        </is>
      </c>
    </row>
    <row r="345" spans="1:5">
      <c r="B345" t="inlineStr">
        <is>
          <t>hdparm-9.43-4.el6.x86_64</t>
        </is>
      </c>
      <c r="C345" t="b">
        <f>B345=D345</f>
        <v>1</v>
      </c>
      <c r="D345" t="inlineStr">
        <is>
          <t>hdparm-9.43-4.el6.x86_64</t>
        </is>
      </c>
    </row>
    <row r="346" spans="1:5">
      <c r="B346" t="inlineStr">
        <is>
          <t>htop-1.0.3-1.el6.x86_64</t>
        </is>
      </c>
      <c r="C346" t="b">
        <f>B346=D346</f>
        <v>1</v>
      </c>
      <c r="D346" t="inlineStr">
        <is>
          <t>htop-1.0.3-1.el6.x86_64</t>
        </is>
      </c>
    </row>
    <row r="347" spans="1:5">
      <c r="B347" t="inlineStr">
        <is>
          <t>hunspell-1.2.8-16.el6.x86_64</t>
        </is>
      </c>
      <c r="C347" t="b">
        <f>B347=D347</f>
        <v>1</v>
      </c>
      <c r="D347" t="inlineStr">
        <is>
          <t>hunspell-1.2.8-16.el6.x86_64</t>
        </is>
      </c>
    </row>
    <row r="348" spans="1:5">
      <c r="B348" t="inlineStr">
        <is>
          <t>hunspell-en-0.20090216-7.1.el6.noarch</t>
        </is>
      </c>
      <c r="C348" t="b">
        <f>B348=D348</f>
        <v>1</v>
      </c>
      <c r="D348" t="inlineStr">
        <is>
          <t>hunspell-en-0.20090216-7.1.el6.noarch</t>
        </is>
      </c>
    </row>
    <row r="349" spans="1:5">
      <c r="B349" t="inlineStr">
        <is>
          <t>hwdata-0.233-18.1.el6.noarch</t>
        </is>
      </c>
      <c r="C349" t="b">
        <f>B349=D349</f>
        <v>1</v>
      </c>
      <c r="D349" t="inlineStr">
        <is>
          <t>hwdata-0.233-18.1.el6.noarch</t>
        </is>
      </c>
    </row>
    <row r="350" spans="1:5">
      <c r="B350" t="inlineStr">
        <is>
          <t>iftop-1.0-0.14.pre4.el6.x86_64</t>
        </is>
      </c>
      <c r="C350" t="b">
        <f>B350=D350</f>
        <v>1</v>
      </c>
      <c r="D350" t="inlineStr">
        <is>
          <t>iftop-1.0-0.14.pre4.el6.x86_64</t>
        </is>
      </c>
    </row>
    <row r="351" spans="1:5">
      <c r="B351" t="inlineStr">
        <is>
          <t>info-4.13a-8.el6.x86_64</t>
        </is>
      </c>
      <c r="C351" t="b">
        <f>B351=D351</f>
        <v>1</v>
      </c>
      <c r="D351" t="inlineStr">
        <is>
          <t>info-4.13a-8.el6.x86_64</t>
        </is>
      </c>
    </row>
    <row r="352" spans="1:5">
      <c r="B352" t="inlineStr">
        <is>
          <t>initscripts-9.03.58-1.el6.centos.x86_64</t>
        </is>
      </c>
      <c r="C352" t="b">
        <f>B352=D352</f>
        <v>1</v>
      </c>
      <c r="D352" t="inlineStr">
        <is>
          <t>initscripts-9.03.58-1.el6.centos.x86_64</t>
        </is>
      </c>
    </row>
    <row r="353" spans="1:5">
      <c r="B353" t="inlineStr">
        <is>
          <t>iotop-0.3.2-9.el6.noarch</t>
        </is>
      </c>
      <c r="C353" t="b">
        <f>B353=D353</f>
        <v>1</v>
      </c>
      <c r="D353" t="inlineStr">
        <is>
          <t>iotop-0.3.2-9.el6.noarch</t>
        </is>
      </c>
    </row>
    <row r="354" spans="1:5">
      <c r="B354" t="inlineStr">
        <is>
          <t>ipa-gothic-fonts-003.02-4.2.el6.noarch</t>
        </is>
      </c>
      <c r="C354" t="b">
        <f>B354=D354</f>
        <v>1</v>
      </c>
      <c r="D354" t="inlineStr">
        <is>
          <t>ipa-gothic-fonts-003.02-4.2.el6.noarch</t>
        </is>
      </c>
    </row>
    <row r="355" spans="1:5">
      <c r="B355" t="inlineStr">
        <is>
          <t>ipa-mincho-fonts-003.02-3.1.el6.noarch</t>
        </is>
      </c>
      <c r="C355" t="b">
        <f>B355=D355</f>
        <v>1</v>
      </c>
      <c r="D355" t="inlineStr">
        <is>
          <t>ipa-mincho-fonts-003.02-3.1.el6.noarch</t>
        </is>
      </c>
    </row>
    <row r="356" spans="1:5">
      <c r="B356" t="inlineStr">
        <is>
          <t>ipa-pgothic-fonts-003.02-4.1.el6.noarch</t>
        </is>
      </c>
      <c r="C356" t="b">
        <f>B356=D356</f>
        <v>1</v>
      </c>
      <c r="D356" t="inlineStr">
        <is>
          <t>ipa-pgothic-fonts-003.02-4.1.el6.noarch</t>
        </is>
      </c>
    </row>
    <row r="357" spans="1:5">
      <c r="B357" t="inlineStr">
        <is>
          <t>ipa-pmincho-fonts-003.02-3.1.el6.noarch</t>
        </is>
      </c>
      <c r="C357" t="b">
        <f>B357=D357</f>
        <v>1</v>
      </c>
      <c r="D357" t="inlineStr">
        <is>
          <t>ipa-pmincho-fonts-003.02-3.1.el6.noarch</t>
        </is>
      </c>
    </row>
    <row r="358" spans="1:5">
      <c r="B358" t="inlineStr">
        <is>
          <t>iproute-2.6.32-54.el6.x86_64</t>
        </is>
      </c>
      <c r="C358" t="b">
        <f>B358=D358</f>
        <v>1</v>
      </c>
      <c r="D358" t="inlineStr">
        <is>
          <t>iproute-2.6.32-54.el6.x86_64</t>
        </is>
      </c>
    </row>
    <row r="359" spans="1:5">
      <c r="B359" t="inlineStr">
        <is>
          <t>iptables-1.4.7-16.el6.x86_64</t>
        </is>
      </c>
      <c r="C359" t="b">
        <f>B359=D359</f>
        <v>1</v>
      </c>
      <c r="D359" t="inlineStr">
        <is>
          <t>iptables-1.4.7-16.el6.x86_64</t>
        </is>
      </c>
    </row>
    <row r="360" spans="1:5">
      <c r="B360" t="inlineStr">
        <is>
          <t>iptables-ipv6-1.4.7-16.el6.x86_64</t>
        </is>
      </c>
      <c r="C360" t="b">
        <f>B360=D360</f>
        <v>1</v>
      </c>
      <c r="D360" t="inlineStr">
        <is>
          <t>iptables-ipv6-1.4.7-16.el6.x86_64</t>
        </is>
      </c>
    </row>
    <row r="361" spans="1:5">
      <c r="B361" t="inlineStr">
        <is>
          <t>iputils-20071127-24.el6.x86_64</t>
        </is>
      </c>
      <c r="C361" t="b">
        <f>B361=D361</f>
        <v>1</v>
      </c>
      <c r="D361" t="inlineStr">
        <is>
          <t>iputils-20071127-24.el6.x86_64</t>
        </is>
      </c>
    </row>
    <row r="362" spans="1:5">
      <c r="B362" t="inlineStr">
        <is>
          <t>ipw2100-firmware-1.3-11.el6.noarch</t>
        </is>
      </c>
      <c r="C362" t="b">
        <f>B362=D362</f>
        <v>1</v>
      </c>
      <c r="D362" t="inlineStr">
        <is>
          <t>ipw2100-firmware-1.3-11.el6.noarch</t>
        </is>
      </c>
    </row>
    <row r="363" spans="1:5">
      <c r="B363" t="inlineStr">
        <is>
          <t>ipw2200-firmware-3.1-4.el6.noarch</t>
        </is>
      </c>
      <c r="C363" t="b">
        <f>B363=D363</f>
        <v>1</v>
      </c>
      <c r="D363" t="inlineStr">
        <is>
          <t>ipw2200-firmware-3.1-4.el6.noarch</t>
        </is>
      </c>
    </row>
    <row r="364" spans="1:5">
      <c r="B364" t="inlineStr">
        <is>
          <t>irqbalance-1.0.7-8.el6.x86_64</t>
        </is>
      </c>
      <c r="C364" t="b">
        <f>B364=D364</f>
        <v>1</v>
      </c>
      <c r="D364" t="inlineStr">
        <is>
          <t>irqbalance-1.0.7-8.el6.x86_64</t>
        </is>
      </c>
    </row>
    <row r="365" spans="1:5">
      <c r="B365" t="inlineStr">
        <is>
          <t>ivtv-firmware-20080701-20.2.noarch</t>
        </is>
      </c>
      <c r="C365" t="b">
        <f>B365=D365</f>
        <v>1</v>
      </c>
      <c r="D365" t="inlineStr">
        <is>
          <t>ivtv-firmware-20080701-20.2.noarch</t>
        </is>
      </c>
    </row>
    <row r="366" spans="1:5">
      <c r="B366" t="inlineStr">
        <is>
          <t>iw-4.1-1.el6.x86_64</t>
        </is>
      </c>
      <c r="C366" t="b">
        <f>B366=D366</f>
        <v>1</v>
      </c>
      <c r="D366" t="inlineStr">
        <is>
          <t>iw-4.1-1.el6.x86_64</t>
        </is>
      </c>
    </row>
    <row r="367" spans="1:5">
      <c r="B367" t="inlineStr">
        <is>
          <t>iwl100-firmware-39.31.5.1-1.el6.noarch</t>
        </is>
      </c>
      <c r="C367" t="b">
        <f>B367=D367</f>
        <v>1</v>
      </c>
      <c r="D367" t="inlineStr">
        <is>
          <t>iwl100-firmware-39.31.5.1-1.el6.noarch</t>
        </is>
      </c>
    </row>
    <row r="368" spans="1:5">
      <c r="B368" t="inlineStr">
        <is>
          <t>iwl1000-firmware-39.31.5.1-1.el6.noarch</t>
        </is>
      </c>
      <c r="C368" t="b">
        <f>B368=D368</f>
        <v>1</v>
      </c>
      <c r="D368" t="inlineStr">
        <is>
          <t>iwl1000-firmware-39.31.5.1-1.el6.noarch</t>
        </is>
      </c>
    </row>
    <row r="369" spans="1:5">
      <c r="B369" t="inlineStr">
        <is>
          <t>iwl3945-firmware-15.32.2.9-4.el6.noarch</t>
        </is>
      </c>
      <c r="C369" t="b">
        <f>B369=D369</f>
        <v>1</v>
      </c>
      <c r="D369" t="inlineStr">
        <is>
          <t>iwl3945-firmware-15.32.2.9-4.el6.noarch</t>
        </is>
      </c>
    </row>
    <row r="370" spans="1:5">
      <c r="B370" t="inlineStr">
        <is>
          <t>iwl4965-firmware-228.61.2.24-2.1.el6.noarch</t>
        </is>
      </c>
      <c r="C370" t="b">
        <f>B370=D370</f>
        <v>1</v>
      </c>
      <c r="D370" t="inlineStr">
        <is>
          <t>iwl4965-firmware-228.61.2.24-2.1.el6.noarch</t>
        </is>
      </c>
    </row>
    <row r="371" spans="1:5">
      <c r="B371" t="inlineStr">
        <is>
          <t>iwl5000-firmware-8.83.5.1_1-1.el6_1.1.noarch</t>
        </is>
      </c>
      <c r="C371" t="b">
        <f>B371=D371</f>
        <v>1</v>
      </c>
      <c r="D371" t="inlineStr">
        <is>
          <t>iwl5000-firmware-8.83.5.1_1-1.el6_1.1.noarch</t>
        </is>
      </c>
    </row>
    <row r="372" spans="1:5">
      <c r="B372" t="inlineStr">
        <is>
          <t>iwl5150-firmware-8.24.2.2-1.el6.noarch</t>
        </is>
      </c>
      <c r="C372" t="b">
        <f>B372=D372</f>
        <v>1</v>
      </c>
      <c r="D372" t="inlineStr">
        <is>
          <t>iwl5150-firmware-8.24.2.2-1.el6.noarch</t>
        </is>
      </c>
    </row>
    <row r="373" spans="1:5">
      <c r="B373" t="inlineStr">
        <is>
          <t>iwl6000-firmware-9.221.4.1-1.el6.noarch</t>
        </is>
      </c>
      <c r="C373" t="b">
        <f>B373=D373</f>
        <v>1</v>
      </c>
      <c r="D373" t="inlineStr">
        <is>
          <t>iwl6000-firmware-9.221.4.1-1.el6.noarch</t>
        </is>
      </c>
    </row>
    <row r="374" spans="1:5">
      <c r="B374" t="inlineStr">
        <is>
          <t>iwl6000g2a-firmware-17.168.5.3-1.el6.noarch</t>
        </is>
      </c>
      <c r="C374" t="b">
        <f>B374=D374</f>
        <v>1</v>
      </c>
      <c r="D374" t="inlineStr">
        <is>
          <t>iwl6000g2a-firmware-17.168.5.3-1.el6.noarch</t>
        </is>
      </c>
    </row>
    <row r="375" spans="1:5">
      <c r="B375" t="inlineStr">
        <is>
          <t>iwl6050-firmware-41.28.5.1-2.el6.noarch</t>
        </is>
      </c>
      <c r="C375" t="b">
        <f>B375=D375</f>
        <v>1</v>
      </c>
      <c r="D375" t="inlineStr">
        <is>
          <t>iwl6050-firmware-41.28.5.1-2.el6.noarch</t>
        </is>
      </c>
    </row>
    <row r="376" spans="1:5">
      <c r="B376" t="inlineStr">
        <is>
          <t>jasper-libs-1.900.1-16.el6_6.3.x86_64</t>
        </is>
      </c>
      <c r="C376" t="b">
        <f>B376=D376</f>
        <v>1</v>
      </c>
      <c r="D376" t="inlineStr">
        <is>
          <t>jasper-libs-1.900.1-16.el6_6.3.x86_64</t>
        </is>
      </c>
    </row>
    <row r="377" spans="1:5">
      <c r="B377" t="inlineStr">
        <is>
          <t>jobarranger-agentd-2.1.1-1.el6.x86_64</t>
        </is>
      </c>
      <c r="C377" t="b">
        <f>B377=D377</f>
        <v>1</v>
      </c>
      <c r="D377" t="inlineStr">
        <is>
          <t>jobarranger-agentd-2.1.1-1.el6.x86_64</t>
        </is>
      </c>
    </row>
    <row r="378" spans="1:5">
      <c r="B378" t="inlineStr">
        <is>
          <t>json-c-0.11-13.el6.x86_64</t>
        </is>
      </c>
      <c r="C378" t="b">
        <f>B378=D378</f>
        <v>1</v>
      </c>
      <c r="D378" t="inlineStr">
        <is>
          <t>json-c-0.11-13.el6.x86_64</t>
        </is>
      </c>
    </row>
    <row r="379" spans="1:5">
      <c r="B379" t="inlineStr">
        <is>
          <t>kbd-1.15-11.el6.x86_64</t>
        </is>
      </c>
      <c r="C379" t="b">
        <f>B379=D379</f>
        <v>1</v>
      </c>
      <c r="D379" t="inlineStr">
        <is>
          <t>kbd-1.15-11.el6.x86_64</t>
        </is>
      </c>
    </row>
    <row r="380" spans="1:5">
      <c r="B380" t="inlineStr">
        <is>
          <t>kbd-misc-1.15-11.el6.noarch</t>
        </is>
      </c>
      <c r="C380" t="b">
        <f>B380=D380</f>
        <v>1</v>
      </c>
      <c r="D380" t="inlineStr">
        <is>
          <t>kbd-misc-1.15-11.el6.noarch</t>
        </is>
      </c>
    </row>
    <row r="381" spans="1:5">
      <c r="B381" t="inlineStr">
        <is>
          <t>kernel-2.6.32-696.1.1.el6.x86_64</t>
        </is>
      </c>
      <c r="C381" t="b">
        <f>B381=D381</f>
        <v>1</v>
      </c>
      <c r="D381" t="inlineStr">
        <is>
          <t>kernel-2.6.32-696.1.1.el6.x86_64</t>
        </is>
      </c>
    </row>
    <row r="382" spans="1:5">
      <c r="B382" t="inlineStr">
        <is>
          <t>kernel-2.6.32-696.el6.x86_64</t>
        </is>
      </c>
      <c r="C382" t="b">
        <f>B382=D382</f>
        <v>1</v>
      </c>
      <c r="D382" t="inlineStr">
        <is>
          <t>kernel-2.6.32-696.el6.x86_64</t>
        </is>
      </c>
    </row>
    <row r="383" spans="1:5">
      <c r="B383" t="inlineStr">
        <is>
          <t>kernel-firmware-2.6.32-696.1.1.el6.noarch</t>
        </is>
      </c>
      <c r="C383" t="b">
        <f>B383=D383</f>
        <v>1</v>
      </c>
      <c r="D383" t="inlineStr">
        <is>
          <t>kernel-firmware-2.6.32-696.1.1.el6.noarch</t>
        </is>
      </c>
    </row>
    <row r="384" spans="1:5">
      <c r="B384" t="inlineStr">
        <is>
          <t>kernel-headers-2.6.32-696.3.1.el6.x86_64</t>
        </is>
      </c>
      <c r="C384" t="b">
        <f>B384=D384</f>
        <v>1</v>
      </c>
      <c r="D384" t="inlineStr">
        <is>
          <t>kernel-headers-2.6.32-696.3.1.el6.x86_64</t>
        </is>
      </c>
    </row>
    <row r="385" spans="1:5">
      <c r="B385" t="inlineStr">
        <is>
          <t>kexec-tools-2.0.0-307.el6.x86_64</t>
        </is>
      </c>
      <c r="C385" t="b">
        <f>B385=D385</f>
        <v>1</v>
      </c>
      <c r="D385" t="inlineStr">
        <is>
          <t>kexec-tools-2.0.0-307.el6.x86_64</t>
        </is>
      </c>
    </row>
    <row r="386" spans="1:5">
      <c r="B386" t="inlineStr">
        <is>
          <t>keyutils-libs-1.4-5.el6.x86_64</t>
        </is>
      </c>
      <c r="C386" t="b">
        <f>B386=D386</f>
        <v>1</v>
      </c>
      <c r="D386" t="inlineStr">
        <is>
          <t>keyutils-libs-1.4-5.el6.x86_64</t>
        </is>
      </c>
    </row>
    <row r="387" spans="1:5">
      <c r="B387" t="inlineStr">
        <is>
          <t>kpartx-0.4.9-100.el6.x86_64</t>
        </is>
      </c>
      <c r="C387" t="b">
        <f>B387=D387</f>
        <v>1</v>
      </c>
      <c r="D387" t="inlineStr">
        <is>
          <t>kpartx-0.4.9-100.el6.x86_64</t>
        </is>
      </c>
    </row>
    <row r="388" spans="1:5">
      <c r="B388" t="inlineStr">
        <is>
          <t>krb5-libs-1.10.3-65.el6.x86_64</t>
        </is>
      </c>
      <c r="C388" t="b">
        <f>B388=D388</f>
        <v>1</v>
      </c>
      <c r="D388" t="inlineStr">
        <is>
          <t>krb5-libs-1.10.3-65.el6.x86_64</t>
        </is>
      </c>
    </row>
    <row r="389" spans="1:5">
      <c r="B389" t="inlineStr">
        <is>
          <t>ledmon-0.79-1.el6.x86_64</t>
        </is>
      </c>
      <c r="C389" t="b">
        <f>B389=D389</f>
        <v>1</v>
      </c>
      <c r="D389" t="inlineStr">
        <is>
          <t>ledmon-0.79-1.el6.x86_64</t>
        </is>
      </c>
    </row>
    <row r="390" spans="1:5">
      <c r="B390" t="inlineStr">
        <is>
          <t>less-436-13.el6.x86_64</t>
        </is>
      </c>
      <c r="C390" t="b">
        <f>B390=D390</f>
        <v>1</v>
      </c>
      <c r="D390" t="inlineStr">
        <is>
          <t>less-436-13.el6.x86_64</t>
        </is>
      </c>
    </row>
    <row r="391" spans="1:5">
      <c r="B391" t="inlineStr">
        <is>
          <t>libacl-2.2.49-7.el6.x86_64</t>
        </is>
      </c>
      <c r="C391" t="b">
        <f>B391=D391</f>
        <v>1</v>
      </c>
      <c r="D391" t="inlineStr">
        <is>
          <t>libacl-2.2.49-7.el6.x86_64</t>
        </is>
      </c>
    </row>
    <row r="392" spans="1:5">
      <c r="B392" t="inlineStr">
        <is>
          <t>libaio-0.3.107-10.el6.x86_64</t>
        </is>
      </c>
      <c r="C392" t="b">
        <f>B392=D392</f>
        <v>1</v>
      </c>
      <c r="D392" t="inlineStr">
        <is>
          <t>libaio-0.3.107-10.el6.x86_64</t>
        </is>
      </c>
    </row>
    <row r="393" spans="1:5">
      <c r="B393" t="inlineStr">
        <is>
          <t>libattr-2.4.44-7.el6.x86_64</t>
        </is>
      </c>
      <c r="C393" t="b">
        <f>B393=D393</f>
        <v>1</v>
      </c>
      <c r="D393" t="inlineStr">
        <is>
          <t>libattr-2.4.44-7.el6.x86_64</t>
        </is>
      </c>
    </row>
    <row r="394" spans="1:5">
      <c r="B394" t="inlineStr">
        <is>
          <t>libblkid-2.17.2-12.28.el6.x86_64</t>
        </is>
      </c>
      <c r="C394" t="b">
        <f>B394=D394</f>
        <v>1</v>
      </c>
      <c r="D394" t="inlineStr">
        <is>
          <t>libblkid-2.17.2-12.28.el6.x86_64</t>
        </is>
      </c>
    </row>
    <row r="395" spans="1:5">
      <c r="B395" t="inlineStr">
        <is>
          <t>libcap-2.16-5.5.el6.x86_64</t>
        </is>
      </c>
      <c r="C395" t="b">
        <f>B395=D395</f>
        <v>1</v>
      </c>
      <c r="D395" t="inlineStr">
        <is>
          <t>libcap-2.16-5.5.el6.x86_64</t>
        </is>
      </c>
    </row>
    <row r="396" spans="1:5">
      <c r="B396" t="inlineStr">
        <is>
          <t>libcap-ng-0.6.4-3.el6_0.1.x86_64</t>
        </is>
      </c>
      <c r="C396" t="b">
        <f>B396=D396</f>
        <v>1</v>
      </c>
      <c r="D396" t="inlineStr">
        <is>
          <t>libcap-ng-0.6.4-3.el6_0.1.x86_64</t>
        </is>
      </c>
    </row>
    <row r="397" spans="1:5">
      <c r="B397" t="inlineStr">
        <is>
          <t>libcom_err-1.41.12-23.el6.x86_64</t>
        </is>
      </c>
      <c r="C397" t="b">
        <f>B397=D397</f>
        <v>1</v>
      </c>
      <c r="D397" t="inlineStr">
        <is>
          <t>libcom_err-1.41.12-23.el6.x86_64</t>
        </is>
      </c>
    </row>
    <row r="398" spans="1:5">
      <c r="B398" t="inlineStr">
        <is>
          <t>libcurl-7.19.7-53.el6_9.x86_64</t>
        </is>
      </c>
      <c r="C398" t="b">
        <f>B398=D398</f>
        <v>1</v>
      </c>
      <c r="D398" t="inlineStr">
        <is>
          <t>libcurl-7.19.7-53.el6_9.x86_64</t>
        </is>
      </c>
    </row>
    <row r="399" spans="1:5">
      <c r="B399" t="inlineStr">
        <is>
          <t>libdrm-2.4.65-2.el6.x86_64</t>
        </is>
      </c>
      <c r="C399" t="b">
        <f>B399=D399</f>
        <v>1</v>
      </c>
      <c r="D399" t="inlineStr">
        <is>
          <t>libdrm-2.4.65-2.el6.x86_64</t>
        </is>
      </c>
    </row>
    <row r="400" spans="1:5">
      <c r="B400" t="inlineStr">
        <is>
          <t>libedit-2.11-4.20080712cvs.1.el6.x86_64</t>
        </is>
      </c>
      <c r="C400" t="b">
        <f>B400=D400</f>
        <v>1</v>
      </c>
      <c r="D400" t="inlineStr">
        <is>
          <t>libedit-2.11-4.20080712cvs.1.el6.x86_64</t>
        </is>
      </c>
    </row>
    <row r="401" spans="1:5">
      <c r="B401" t="inlineStr">
        <is>
          <t>libertas-usb8388-firmware-5.110.22.p23-3.1.el6.noarch</t>
        </is>
      </c>
      <c r="C401" t="b">
        <f>B401=D401</f>
        <v>1</v>
      </c>
      <c r="D401" t="inlineStr">
        <is>
          <t>libertas-usb8388-firmware-5.110.22.p23-3.1.el6.noarch</t>
        </is>
      </c>
    </row>
    <row r="402" spans="1:5">
      <c r="B402" t="inlineStr">
        <is>
          <t>libffi-3.0.5-3.2.el6.x86_64</t>
        </is>
      </c>
      <c r="C402" t="b">
        <f>B402=D402</f>
        <v>1</v>
      </c>
      <c r="D402" t="inlineStr">
        <is>
          <t>libffi-3.0.5-3.2.el6.x86_64</t>
        </is>
      </c>
    </row>
    <row r="403" spans="1:5">
      <c r="B403" t="inlineStr">
        <is>
          <t>libfprint-0.1.0-19.pre2.el6.x86_64</t>
        </is>
      </c>
      <c r="C403" t="b">
        <f>B403=D403</f>
        <v>1</v>
      </c>
      <c r="D403" t="inlineStr">
        <is>
          <t>libfprint-0.1.0-19.pre2.el6.x86_64</t>
        </is>
      </c>
    </row>
    <row r="404" spans="1:5">
      <c r="B404" t="inlineStr">
        <is>
          <t>libgcc-4.4.7-18.el6.x86_64</t>
        </is>
      </c>
      <c r="C404" t="b">
        <f>B404=D404</f>
        <v>1</v>
      </c>
      <c r="D404" t="inlineStr">
        <is>
          <t>libgcc-4.4.7-18.el6.x86_64</t>
        </is>
      </c>
    </row>
    <row r="405" spans="1:5">
      <c r="B405" t="inlineStr">
        <is>
          <t>libgcrypt-1.4.5-12.el6_8.x86_64</t>
        </is>
      </c>
      <c r="C405" t="b">
        <f>B405=D405</f>
        <v>1</v>
      </c>
      <c r="D405" t="inlineStr">
        <is>
          <t>libgcrypt-1.4.5-12.el6_8.x86_64</t>
        </is>
      </c>
    </row>
    <row r="406" spans="1:5">
      <c r="B406" t="inlineStr">
        <is>
          <t>libgomp-4.4.7-18.el6.x86_64</t>
        </is>
      </c>
      <c r="C406" t="b">
        <f>B406=D406</f>
        <v>1</v>
      </c>
      <c r="D406" t="inlineStr">
        <is>
          <t>libgomp-4.4.7-18.el6.x86_64</t>
        </is>
      </c>
    </row>
    <row r="407" spans="1:5">
      <c r="B407" t="inlineStr">
        <is>
          <t>libgpg-error-1.7-4.el6.x86_64</t>
        </is>
      </c>
      <c r="C407" t="b">
        <f>B407=D407</f>
        <v>1</v>
      </c>
      <c r="D407" t="inlineStr">
        <is>
          <t>libgpg-error-1.7-4.el6.x86_64</t>
        </is>
      </c>
    </row>
    <row r="408" spans="1:5">
      <c r="B408" t="inlineStr">
        <is>
          <t>libidn-1.18-2.el6.x86_64</t>
        </is>
      </c>
      <c r="C408" t="b">
        <f>B408=D408</f>
        <v>1</v>
      </c>
      <c r="D408" t="inlineStr">
        <is>
          <t>libidn-1.18-2.el6.x86_64</t>
        </is>
      </c>
    </row>
    <row r="409" spans="1:5">
      <c r="B409" t="inlineStr">
        <is>
          <t>libjpeg-turbo-1.2.1-3.el6_5.x86_64</t>
        </is>
      </c>
      <c r="C409" t="b">
        <f>B409=D409</f>
        <v>1</v>
      </c>
      <c r="D409" t="inlineStr">
        <is>
          <t>libjpeg-turbo-1.2.1-3.el6_5.x86_64</t>
        </is>
      </c>
    </row>
    <row r="410" spans="1:5">
      <c r="B410" t="inlineStr">
        <is>
          <t>libnih-1.0.1-7.el6.x86_64</t>
        </is>
      </c>
      <c r="C410" t="b">
        <f>B410=D410</f>
        <v>1</v>
      </c>
      <c r="D410" t="inlineStr">
        <is>
          <t>libnih-1.0.1-7.el6.x86_64</t>
        </is>
      </c>
    </row>
    <row r="411" spans="1:5">
      <c r="B411" t="inlineStr">
        <is>
          <t>libnl-1.1.4-2.el6.x86_64</t>
        </is>
      </c>
      <c r="C411" t="b">
        <f>B411=D411</f>
        <v>1</v>
      </c>
      <c r="D411" t="inlineStr">
        <is>
          <t>libnl-1.1.4-2.el6.x86_64</t>
        </is>
      </c>
    </row>
    <row r="412" spans="1:5">
      <c r="B412" t="inlineStr">
        <is>
          <t>libpcap-1.4.0-4.20130826git2dbcaa1.el6.x86_64</t>
        </is>
      </c>
      <c r="C412" t="b">
        <f>B412=D412</f>
        <v>1</v>
      </c>
      <c r="D412" t="inlineStr">
        <is>
          <t>libpcap-1.4.0-4.20130826git2dbcaa1.el6.x86_64</t>
        </is>
      </c>
    </row>
    <row r="413" spans="1:5">
      <c r="B413" t="inlineStr">
        <is>
          <t>libpciaccess-0.13.4-1.el6.x86_64</t>
        </is>
      </c>
      <c r="C413" t="b">
        <f>B413=D413</f>
        <v>1</v>
      </c>
      <c r="D413" t="inlineStr">
        <is>
          <t>libpciaccess-0.13.4-1.el6.x86_64</t>
        </is>
      </c>
    </row>
    <row r="414" spans="1:5">
      <c r="B414" t="inlineStr">
        <is>
          <t>libpng-1.2.49-2.el6_7.x86_64</t>
        </is>
      </c>
      <c r="C414" t="b">
        <f>B414=D414</f>
        <v>1</v>
      </c>
      <c r="D414" t="inlineStr">
        <is>
          <t>libpng-1.2.49-2.el6_7.x86_64</t>
        </is>
      </c>
    </row>
    <row r="415" spans="1:5">
      <c r="B415" t="inlineStr">
        <is>
          <t>libproxy-0.3.0-10.el6.x86_64</t>
        </is>
      </c>
      <c r="C415" t="b">
        <f>B415=D415</f>
        <v>1</v>
      </c>
      <c r="D415" t="inlineStr">
        <is>
          <t>libproxy-0.3.0-10.el6.x86_64</t>
        </is>
      </c>
    </row>
    <row r="416" spans="1:5">
      <c r="B416" t="inlineStr">
        <is>
          <t>libproxy-bin-0.3.0-10.el6.x86_64</t>
        </is>
      </c>
      <c r="C416" t="b">
        <f>B416=D416</f>
        <v>1</v>
      </c>
      <c r="D416" t="inlineStr">
        <is>
          <t>libproxy-bin-0.3.0-10.el6.x86_64</t>
        </is>
      </c>
    </row>
    <row r="417" spans="1:5">
      <c r="B417" t="inlineStr">
        <is>
          <t>libproxy-python-0.3.0-10.el6.x86_64</t>
        </is>
      </c>
      <c r="C417" t="b">
        <f>B417=D417</f>
        <v>1</v>
      </c>
      <c r="D417" t="inlineStr">
        <is>
          <t>libproxy-python-0.3.0-10.el6.x86_64</t>
        </is>
      </c>
    </row>
    <row r="418" spans="1:5">
      <c r="B418" t="inlineStr">
        <is>
          <t>libreport-2.0.9-33.el6.centos.x86_64</t>
        </is>
      </c>
      <c r="C418" t="b">
        <f>B418=D418</f>
        <v>1</v>
      </c>
      <c r="D418" t="inlineStr">
        <is>
          <t>libreport-2.0.9-33.el6.centos.x86_64</t>
        </is>
      </c>
    </row>
    <row r="419" spans="1:5">
      <c r="B419" t="inlineStr">
        <is>
          <t>libreport-cli-2.0.9-33.el6.centos.x86_64</t>
        </is>
      </c>
      <c r="C419" t="b">
        <f>B419=D419</f>
        <v>1</v>
      </c>
      <c r="D419" t="inlineStr">
        <is>
          <t>libreport-cli-2.0.9-33.el6.centos.x86_64</t>
        </is>
      </c>
    </row>
    <row r="420" spans="1:5">
      <c r="B420" t="inlineStr">
        <is>
          <t>libreport-compat-2.0.9-33.el6.centos.x86_64</t>
        </is>
      </c>
      <c r="C420" t="b">
        <f>B420=D420</f>
        <v>1</v>
      </c>
      <c r="D420" t="inlineStr">
        <is>
          <t>libreport-compat-2.0.9-33.el6.centos.x86_64</t>
        </is>
      </c>
    </row>
    <row r="421" spans="1:5">
      <c r="B421" t="inlineStr">
        <is>
          <t>libreport-filesystem-2.0.9-33.el6.centos.x86_64</t>
        </is>
      </c>
      <c r="C421" t="b">
        <f>B421=D421</f>
        <v>1</v>
      </c>
      <c r="D421" t="inlineStr">
        <is>
          <t>libreport-filesystem-2.0.9-33.el6.centos.x86_64</t>
        </is>
      </c>
    </row>
    <row r="422" spans="1:5">
      <c r="B422" t="inlineStr">
        <is>
          <t>libreport-plugin-kerneloops-2.0.9-33.el6.centos.x86_64</t>
        </is>
      </c>
      <c r="C422" t="b">
        <f>B422=D422</f>
        <v>1</v>
      </c>
      <c r="D422" t="inlineStr">
        <is>
          <t>libreport-plugin-kerneloops-2.0.9-33.el6.centos.x86_64</t>
        </is>
      </c>
    </row>
    <row r="423" spans="1:5">
      <c r="B423" t="inlineStr">
        <is>
          <t>libreport-plugin-logger-2.0.9-33.el6.centos.x86_64</t>
        </is>
      </c>
      <c r="C423" t="b">
        <f>B423=D423</f>
        <v>1</v>
      </c>
      <c r="D423" t="inlineStr">
        <is>
          <t>libreport-plugin-logger-2.0.9-33.el6.centos.x86_64</t>
        </is>
      </c>
    </row>
    <row r="424" spans="1:5">
      <c r="B424" t="inlineStr">
        <is>
          <t>libreport-plugin-mailx-2.0.9-33.el6.centos.x86_64</t>
        </is>
      </c>
      <c r="C424" t="b">
        <f>B424=D424</f>
        <v>1</v>
      </c>
      <c r="D424" t="inlineStr">
        <is>
          <t>libreport-plugin-mailx-2.0.9-33.el6.centos.x86_64</t>
        </is>
      </c>
    </row>
    <row r="425" spans="1:5">
      <c r="B425" t="inlineStr">
        <is>
          <t>libreport-plugin-reportuploader-2.0.9-33.el6.centos.x86_64</t>
        </is>
      </c>
      <c r="C425" t="b">
        <f>B425=D425</f>
        <v>1</v>
      </c>
      <c r="D425" t="inlineStr">
        <is>
          <t>libreport-plugin-reportuploader-2.0.9-33.el6.centos.x86_64</t>
        </is>
      </c>
    </row>
    <row r="426" spans="1:5">
      <c r="B426" t="inlineStr">
        <is>
          <t>libreport-plugin-rhtsupport-2.0.9-33.el6.centos.x86_64</t>
        </is>
      </c>
      <c r="C426" t="b">
        <f>B426=D426</f>
        <v>1</v>
      </c>
      <c r="D426" t="inlineStr">
        <is>
          <t>libreport-plugin-rhtsupport-2.0.9-33.el6.centos.x86_64</t>
        </is>
      </c>
    </row>
    <row r="427" spans="1:5">
      <c r="B427" t="inlineStr">
        <is>
          <t>libreport-plugin-ureport-2.0.9-33.el6.centos.x86_64</t>
        </is>
      </c>
      <c r="C427" t="b">
        <f>B427=D427</f>
        <v>1</v>
      </c>
      <c r="D427" t="inlineStr">
        <is>
          <t>libreport-plugin-ureport-2.0.9-33.el6.centos.x86_64</t>
        </is>
      </c>
    </row>
    <row r="428" spans="1:5">
      <c r="B428" t="inlineStr">
        <is>
          <t>libreport-python-2.0.9-33.el6.centos.x86_64</t>
        </is>
      </c>
      <c r="C428" t="b">
        <f>B428=D428</f>
        <v>1</v>
      </c>
      <c r="D428" t="inlineStr">
        <is>
          <t>libreport-python-2.0.9-33.el6.centos.x86_64</t>
        </is>
      </c>
    </row>
    <row r="429" spans="1:5">
      <c r="B429" t="inlineStr">
        <is>
          <t>libselinux-2.0.94-7.el6.x86_64</t>
        </is>
      </c>
      <c r="C429" t="b">
        <f>B429=D429</f>
        <v>1</v>
      </c>
      <c r="D429" t="inlineStr">
        <is>
          <t>libselinux-2.0.94-7.el6.x86_64</t>
        </is>
      </c>
    </row>
    <row r="430" spans="1:5">
      <c r="B430" t="inlineStr">
        <is>
          <t>libselinux-utils-2.0.94-7.el6.x86_64</t>
        </is>
      </c>
      <c r="C430" t="b">
        <f>B430=D430</f>
        <v>1</v>
      </c>
      <c r="D430" t="inlineStr">
        <is>
          <t>libselinux-utils-2.0.94-7.el6.x86_64</t>
        </is>
      </c>
    </row>
    <row r="431" spans="1:5">
      <c r="B431" t="inlineStr">
        <is>
          <t>libsemanage-2.0.43-5.1.el6.x86_64</t>
        </is>
      </c>
      <c r="C431" t="b">
        <f>B431=D431</f>
        <v>1</v>
      </c>
      <c r="D431" t="inlineStr">
        <is>
          <t>libsemanage-2.0.43-5.1.el6.x86_64</t>
        </is>
      </c>
    </row>
    <row r="432" spans="1:5">
      <c r="B432" t="inlineStr">
        <is>
          <t>libsepol-2.0.41-4.el6.x86_64</t>
        </is>
      </c>
      <c r="C432" t="b">
        <f>B432=D432</f>
        <v>1</v>
      </c>
      <c r="D432" t="inlineStr">
        <is>
          <t>libsepol-2.0.41-4.el6.x86_64</t>
        </is>
      </c>
    </row>
    <row r="433" spans="1:5">
      <c r="B433" t="inlineStr">
        <is>
          <t>libss-1.41.12-23.el6.x86_64</t>
        </is>
      </c>
      <c r="C433" t="b">
        <f>B433=D433</f>
        <v>1</v>
      </c>
      <c r="D433" t="inlineStr">
        <is>
          <t>libss-1.41.12-23.el6.x86_64</t>
        </is>
      </c>
    </row>
    <row r="434" spans="1:5">
      <c r="B434" t="inlineStr">
        <is>
          <t>libssh2-1.4.2-2.el6_7.1.x86_64</t>
        </is>
      </c>
      <c r="C434" t="b">
        <f>B434=D434</f>
        <v>1</v>
      </c>
      <c r="D434" t="inlineStr">
        <is>
          <t>libssh2-1.4.2-2.el6_7.1.x86_64</t>
        </is>
      </c>
    </row>
    <row r="435" spans="1:5">
      <c r="B435" t="inlineStr">
        <is>
          <t>libstdc++-4.4.7-18.el6.x86_64</t>
        </is>
      </c>
      <c r="C435" t="b">
        <f>B435=D435</f>
        <v>1</v>
      </c>
      <c r="D435" t="inlineStr">
        <is>
          <t>libstdc++-4.4.7-18.el6.x86_64</t>
        </is>
      </c>
    </row>
    <row r="436" spans="1:5">
      <c r="B436" t="inlineStr">
        <is>
          <t>libtar-1.2.11-17.el6_4.1.x86_64</t>
        </is>
      </c>
      <c r="C436" t="b">
        <f>B436=D436</f>
        <v>1</v>
      </c>
      <c r="D436" t="inlineStr">
        <is>
          <t>libtar-1.2.11-17.el6_4.1.x86_64</t>
        </is>
      </c>
    </row>
    <row r="437" spans="1:5">
      <c r="B437" t="inlineStr">
        <is>
          <t>libtasn1-2.3-6.el6_5.x86_64</t>
        </is>
      </c>
      <c r="C437" t="b">
        <f>B437=D437</f>
        <v>1</v>
      </c>
      <c r="D437" t="inlineStr">
        <is>
          <t>libtasn1-2.3-6.el6_5.x86_64</t>
        </is>
      </c>
    </row>
    <row r="438" spans="1:5">
      <c r="B438" t="inlineStr">
        <is>
          <t>libtiff-3.9.4-21.el6_8.x86_64</t>
        </is>
      </c>
      <c r="C438" t="b">
        <f>B438=D438</f>
        <v>1</v>
      </c>
      <c r="D438" t="inlineStr">
        <is>
          <t>libtiff-3.9.4-21.el6_8.x86_64</t>
        </is>
      </c>
    </row>
    <row r="439" spans="1:5">
      <c r="B439" t="inlineStr">
        <is>
          <t>libudev-147-2.73.el6_8.2.x86_64</t>
        </is>
      </c>
      <c r="C439" t="b">
        <f>B439=D439</f>
        <v>1</v>
      </c>
      <c r="D439" t="inlineStr">
        <is>
          <t>libudev-147-2.73.el6_8.2.x86_64</t>
        </is>
      </c>
    </row>
    <row r="440" spans="1:5">
      <c r="B440" t="inlineStr">
        <is>
          <t>libusb-0.1.12-23.el6.x86_64</t>
        </is>
      </c>
      <c r="C440" t="b">
        <f>B440=D440</f>
        <v>1</v>
      </c>
      <c r="D440" t="inlineStr">
        <is>
          <t>libusb-0.1.12-23.el6.x86_64</t>
        </is>
      </c>
    </row>
    <row r="441" spans="1:5">
      <c r="B441" t="inlineStr">
        <is>
          <t>libusb1-1.0.9-0.7.rc1.el6.x86_64</t>
        </is>
      </c>
      <c r="C441" t="b">
        <f>B441=D441</f>
        <v>1</v>
      </c>
      <c r="D441" t="inlineStr">
        <is>
          <t>libusb1-1.0.9-0.7.rc1.el6.x86_64</t>
        </is>
      </c>
    </row>
    <row r="442" spans="1:5">
      <c r="B442" t="inlineStr">
        <is>
          <t>libuser-0.56.13-8.el6_7.x86_64</t>
        </is>
      </c>
      <c r="C442" t="b">
        <f>B442=D442</f>
        <v>1</v>
      </c>
      <c r="D442" t="inlineStr">
        <is>
          <t>libuser-0.56.13-8.el6_7.x86_64</t>
        </is>
      </c>
    </row>
    <row r="443" spans="1:5">
      <c r="B443" t="inlineStr">
        <is>
          <t>libutempter-1.1.5-4.1.el6.x86_64</t>
        </is>
      </c>
      <c r="C443" t="b">
        <f>B443=D443</f>
        <v>1</v>
      </c>
      <c r="D443" t="inlineStr">
        <is>
          <t>libutempter-1.1.5-4.1.el6.x86_64</t>
        </is>
      </c>
    </row>
    <row r="444" spans="1:5">
      <c r="B444" t="inlineStr">
        <is>
          <t>libuuid-2.17.2-12.28.el6.x86_64</t>
        </is>
      </c>
      <c r="C444" t="b">
        <f>B444=D444</f>
        <v>1</v>
      </c>
      <c r="D444" t="inlineStr">
        <is>
          <t>libuuid-2.17.2-12.28.el6.x86_64</t>
        </is>
      </c>
    </row>
    <row r="445" spans="1:5">
      <c r="B445" t="inlineStr">
        <is>
          <t>libX11-1.6.4-3.el6.x86_64</t>
        </is>
      </c>
      <c r="C445" t="b">
        <f>B445=D445</f>
        <v>1</v>
      </c>
      <c r="D445" t="inlineStr">
        <is>
          <t>libX11-1.6.4-3.el6.x86_64</t>
        </is>
      </c>
    </row>
    <row r="446" spans="1:5">
      <c r="B446" t="inlineStr">
        <is>
          <t>libX11-common-1.6.4-3.el6.noarch</t>
        </is>
      </c>
      <c r="C446" t="b">
        <f>B446=D446</f>
        <v>1</v>
      </c>
      <c r="D446" t="inlineStr">
        <is>
          <t>libX11-common-1.6.4-3.el6.noarch</t>
        </is>
      </c>
    </row>
    <row r="447" spans="1:5">
      <c r="B447" t="inlineStr">
        <is>
          <t>libXau-1.0.6-4.el6.x86_64</t>
        </is>
      </c>
      <c r="C447" t="b">
        <f>B447=D447</f>
        <v>1</v>
      </c>
      <c r="D447" t="inlineStr">
        <is>
          <t>libXau-1.0.6-4.el6.x86_64</t>
        </is>
      </c>
    </row>
    <row r="448" spans="1:5">
      <c r="B448" t="inlineStr">
        <is>
          <t>libxcb-1.12-4.el6.x86_64</t>
        </is>
      </c>
      <c r="C448" t="b">
        <f>B448=D448</f>
        <v>1</v>
      </c>
      <c r="D448" t="inlineStr">
        <is>
          <t>libxcb-1.12-4.el6.x86_64</t>
        </is>
      </c>
    </row>
    <row r="449" spans="1:5">
      <c r="B449" t="inlineStr">
        <is>
          <t>libxml2-2.7.6-21.el6_8.1.x86_64</t>
        </is>
      </c>
      <c r="C449" t="b">
        <f>B449=D449</f>
        <v>1</v>
      </c>
      <c r="D449" t="inlineStr">
        <is>
          <t>libxml2-2.7.6-21.el6_8.1.x86_64</t>
        </is>
      </c>
    </row>
    <row r="450" spans="1:5">
      <c r="B450" t="inlineStr">
        <is>
          <t>libxml2-python-2.7.6-21.el6_8.1.x86_64</t>
        </is>
      </c>
      <c r="C450" t="b">
        <f>B450=D450</f>
        <v>1</v>
      </c>
      <c r="D450" t="inlineStr">
        <is>
          <t>libxml2-python-2.7.6-21.el6_8.1.x86_64</t>
        </is>
      </c>
    </row>
    <row r="451" spans="1:5">
      <c r="B451" t="inlineStr">
        <is>
          <t>logrotate-3.7.8-28.el6.x86_64</t>
        </is>
      </c>
      <c r="C451" t="b">
        <f>B451=D451</f>
        <v>1</v>
      </c>
      <c r="D451" t="inlineStr">
        <is>
          <t>logrotate-3.7.8-28.el6.x86_64</t>
        </is>
      </c>
    </row>
    <row r="452" spans="1:5">
      <c r="B452" t="inlineStr">
        <is>
          <t>lsof-4.82-5.el6.x86_64</t>
        </is>
      </c>
      <c r="C452" t="b">
        <f>B452=D452</f>
        <v>1</v>
      </c>
      <c r="D452" t="inlineStr">
        <is>
          <t>lsof-4.82-5.el6.x86_64</t>
        </is>
      </c>
    </row>
    <row r="453" spans="1:5">
      <c r="B453" t="inlineStr">
        <is>
          <t>lua-5.1.4-4.1.el6.x86_64</t>
        </is>
      </c>
      <c r="C453" t="b">
        <f>B453=D453</f>
        <v>1</v>
      </c>
      <c r="D453" t="inlineStr">
        <is>
          <t>lua-5.1.4-4.1.el6.x86_64</t>
        </is>
      </c>
    </row>
    <row r="454" spans="1:5">
      <c r="B454" t="inlineStr">
        <is>
          <t>lvm2-2.02.143-12.el6.x86_64</t>
        </is>
      </c>
      <c r="C454" t="b">
        <f>B454=D454</f>
        <v>1</v>
      </c>
      <c r="D454" t="inlineStr">
        <is>
          <t>lvm2-2.02.143-12.el6.x86_64</t>
        </is>
      </c>
    </row>
    <row r="455" spans="1:5">
      <c r="B455" t="inlineStr">
        <is>
          <t>lvm2-libs-2.02.143-12.el6.x86_64</t>
        </is>
      </c>
      <c r="C455" t="b">
        <f>B455=D455</f>
        <v>1</v>
      </c>
      <c r="D455" t="inlineStr">
        <is>
          <t>lvm2-libs-2.02.143-12.el6.x86_64</t>
        </is>
      </c>
    </row>
    <row r="456" spans="1:5">
      <c r="B456" t="inlineStr">
        <is>
          <t>lzo-2.03-3.1.el6_5.1.x86_64</t>
        </is>
      </c>
      <c r="C456" t="b">
        <f>B456=D456</f>
        <v>1</v>
      </c>
      <c r="D456" t="inlineStr">
        <is>
          <t>lzo-2.03-3.1.el6_5.1.x86_64</t>
        </is>
      </c>
    </row>
    <row r="457" spans="1:5">
      <c r="B457" t="inlineStr">
        <is>
          <t>m4-1.4.13-5.el6.x86_64</t>
        </is>
      </c>
      <c r="C457" t="b">
        <f>B457=D457</f>
        <v>1</v>
      </c>
      <c r="D457" t="inlineStr">
        <is>
          <t>m4-1.4.13-5.el6.x86_64</t>
        </is>
      </c>
    </row>
    <row r="458" spans="1:5">
      <c r="B458" t="inlineStr">
        <is>
          <t>mailx-12.4-8.el6_6.x86_64</t>
        </is>
      </c>
      <c r="C458" t="b">
        <f>B458=D458</f>
        <v>1</v>
      </c>
      <c r="D458" t="inlineStr">
        <is>
          <t>mailx-12.4-8.el6_6.x86_64</t>
        </is>
      </c>
    </row>
    <row r="459" spans="1:5">
      <c r="B459" t="inlineStr">
        <is>
          <t>make-3.81-23.el6.x86_64</t>
        </is>
      </c>
      <c r="C459" t="b">
        <f>B459=D459</f>
        <v>1</v>
      </c>
      <c r="D459" t="inlineStr">
        <is>
          <t>make-3.81-23.el6.x86_64</t>
        </is>
      </c>
    </row>
    <row r="460" spans="1:5">
      <c r="B460" t="inlineStr">
        <is>
          <t>MAKEDEV-3.24-6.el6.x86_64</t>
        </is>
      </c>
      <c r="C460" t="b">
        <f>B460=D460</f>
        <v>1</v>
      </c>
      <c r="D460" t="inlineStr">
        <is>
          <t>MAKEDEV-3.24-6.el6.x86_64</t>
        </is>
      </c>
    </row>
    <row r="461" spans="1:5">
      <c r="B461" t="inlineStr">
        <is>
          <t>man-1.6f-39.el6.x86_64</t>
        </is>
      </c>
      <c r="C461" t="b">
        <f>B461=D461</f>
        <v>1</v>
      </c>
      <c r="D461" t="inlineStr">
        <is>
          <t>man-1.6f-39.el6.x86_64</t>
        </is>
      </c>
    </row>
    <row r="462" spans="1:5">
      <c r="B462" t="inlineStr">
        <is>
          <t>man-pages-3.22-20.el6.noarch</t>
        </is>
      </c>
      <c r="C462" t="b">
        <f>B462=D462</f>
        <v>1</v>
      </c>
      <c r="D462" t="inlineStr">
        <is>
          <t>man-pages-3.22-20.el6.noarch</t>
        </is>
      </c>
    </row>
    <row r="463" spans="1:5">
      <c r="B463" t="inlineStr">
        <is>
          <t>man-pages-ja-20100115-10.el6.noarch</t>
        </is>
      </c>
      <c r="C463" t="b">
        <f>B463=D463</f>
        <v>1</v>
      </c>
      <c r="D463" t="inlineStr">
        <is>
          <t>man-pages-ja-20100115-10.el6.noarch</t>
        </is>
      </c>
    </row>
    <row r="464" spans="1:5">
      <c r="B464" t="inlineStr">
        <is>
          <t>man-pages-overrides-6.9.1-1.el6.noarch</t>
        </is>
      </c>
      <c r="C464" t="b">
        <f>B464=D464</f>
        <v>1</v>
      </c>
      <c r="D464" t="inlineStr">
        <is>
          <t>man-pages-overrides-6.9.1-1.el6.noarch</t>
        </is>
      </c>
    </row>
    <row r="465" spans="1:5">
      <c r="B465" t="inlineStr">
        <is>
          <t>mdadm-3.3.4-8.el6.x86_64</t>
        </is>
      </c>
      <c r="C465" t="b">
        <f>B465=D465</f>
        <v>1</v>
      </c>
      <c r="D465" t="inlineStr">
        <is>
          <t>mdadm-3.3.4-8.el6.x86_64</t>
        </is>
      </c>
    </row>
    <row r="466" spans="1:5">
      <c r="B466" t="inlineStr">
        <is>
          <t>microcode_ctl-1.17-25.el6.x86_64</t>
        </is>
      </c>
      <c r="C466" t="b">
        <f>B466=D466</f>
        <v>1</v>
      </c>
      <c r="D466" t="inlineStr">
        <is>
          <t>microcode_ctl-1.17-25.el6.x86_64</t>
        </is>
      </c>
    </row>
    <row r="467" spans="1:5">
      <c r="B467" t="inlineStr">
        <is>
          <t>mingetty-1.08-5.el6.x86_64</t>
        </is>
      </c>
      <c r="C467" t="b">
        <f>B467=D467</f>
        <v>1</v>
      </c>
      <c r="D467" t="inlineStr">
        <is>
          <t>mingetty-1.08-5.el6.x86_64</t>
        </is>
      </c>
    </row>
    <row r="468" spans="1:5">
      <c r="B468" t="inlineStr">
        <is>
          <t>mlocate-0.22.2-6.el6.x86_64</t>
        </is>
      </c>
      <c r="C468" t="b">
        <f>B468=D468</f>
        <v>1</v>
      </c>
      <c r="D468" t="inlineStr">
        <is>
          <t>mlocate-0.22.2-6.el6.x86_64</t>
        </is>
      </c>
    </row>
    <row r="469" spans="1:5">
      <c r="B469" t="inlineStr">
        <is>
          <t>module-init-tools-3.9-26.el6.x86_64</t>
        </is>
      </c>
      <c r="C469" t="b">
        <f>B469=D469</f>
        <v>1</v>
      </c>
      <c r="D469" t="inlineStr">
        <is>
          <t>module-init-tools-3.9-26.el6.x86_64</t>
        </is>
      </c>
    </row>
    <row r="470" spans="1:5">
      <c r="B470" t="inlineStr">
        <is>
          <t>mtr-0.75-5.el6.x86_64</t>
        </is>
      </c>
      <c r="C470" t="b">
        <f>B470=D470</f>
        <v>1</v>
      </c>
      <c r="D470" t="inlineStr">
        <is>
          <t>mtr-0.75-5.el6.x86_64</t>
        </is>
      </c>
    </row>
    <row r="471" spans="1:5">
      <c r="B471" t="inlineStr">
        <is>
          <t>mysql-community-client-5.7.18-1.el6.x86_64</t>
        </is>
      </c>
      <c r="C471" t="b">
        <f>B471=D471</f>
        <v>1</v>
      </c>
      <c r="D471" t="inlineStr">
        <is>
          <t>mysql-community-client-5.7.18-1.el6.x86_64</t>
        </is>
      </c>
    </row>
    <row r="472" spans="1:5">
      <c r="B472" t="inlineStr">
        <is>
          <t>mysql-community-common-5.7.18-1.el6.x86_64</t>
        </is>
      </c>
      <c r="C472" t="b">
        <f>B472=D472</f>
        <v>1</v>
      </c>
      <c r="D472" t="inlineStr">
        <is>
          <t>mysql-community-common-5.7.18-1.el6.x86_64</t>
        </is>
      </c>
    </row>
    <row r="473" spans="1:5">
      <c r="B473" t="inlineStr">
        <is>
          <t>mysql-community-devel-5.7.18-1.el6.x86_64</t>
        </is>
      </c>
      <c r="C473" t="b">
        <f>B473=D473</f>
        <v>1</v>
      </c>
      <c r="D473" t="inlineStr">
        <is>
          <t>mysql-community-devel-5.7.18-1.el6.x86_64</t>
        </is>
      </c>
    </row>
    <row r="474" spans="1:5">
      <c r="B474" t="inlineStr">
        <is>
          <t>mysql-community-libs-5.7.18-1.el6.x86_64</t>
        </is>
      </c>
      <c r="C474" t="b">
        <f>B474=D474</f>
        <v>1</v>
      </c>
      <c r="D474" t="inlineStr">
        <is>
          <t>mysql-community-libs-5.7.18-1.el6.x86_64</t>
        </is>
      </c>
    </row>
    <row r="475" spans="1:5">
      <c r="B475" t="inlineStr">
        <is>
          <t>mysql-community-libs-compat-5.7.18-1.el6.x86_64</t>
        </is>
      </c>
      <c r="C475" t="b">
        <f>B475=D475</f>
        <v>1</v>
      </c>
      <c r="D475" t="inlineStr">
        <is>
          <t>mysql-community-libs-compat-5.7.18-1.el6.x86_64</t>
        </is>
      </c>
    </row>
    <row r="476" spans="1:5">
      <c r="B476" t="inlineStr">
        <is>
          <t>mysql-community-server-5.7.18-1.el6.x86_64</t>
        </is>
      </c>
      <c r="C476" t="b">
        <f>B476=D476</f>
        <v>1</v>
      </c>
      <c r="D476" t="inlineStr">
        <is>
          <t>mysql-community-server-5.7.18-1.el6.x86_64</t>
        </is>
      </c>
    </row>
    <row r="477" spans="1:5">
      <c r="B477" t="inlineStr">
        <is>
          <t>mysql-connector-python-2.1.6-1.el6.x86_64</t>
        </is>
      </c>
      <c r="C477" t="b">
        <f>B477=D477</f>
        <v>1</v>
      </c>
      <c r="D477" t="inlineStr">
        <is>
          <t>mysql-connector-python-2.1.6-1.el6.x86_64</t>
        </is>
      </c>
    </row>
    <row r="478" spans="1:5">
      <c r="B478" t="inlineStr">
        <is>
          <t>mysql-utilities-1.6.5-1.el6.noarch</t>
        </is>
      </c>
      <c r="C478" t="b">
        <f>B478=D478</f>
        <v>1</v>
      </c>
      <c r="D478" t="inlineStr">
        <is>
          <t>mysql-utilities-1.6.5-1.el6.noarch</t>
        </is>
      </c>
    </row>
    <row r="479" spans="1:5">
      <c r="B479" t="inlineStr">
        <is>
          <t>mysql57-community-release-el6-10.noarch</t>
        </is>
      </c>
      <c r="C479" t="b">
        <f>B479=D479</f>
        <v>1</v>
      </c>
      <c r="D479" t="inlineStr">
        <is>
          <t>mysql57-community-release-el6-10.noarch</t>
        </is>
      </c>
    </row>
    <row r="480" spans="1:5">
      <c r="B480" t="inlineStr">
        <is>
          <t>nano-2.0.9-7.el6.x86_64</t>
        </is>
      </c>
      <c r="C480" t="b">
        <f>B480=D480</f>
        <v>1</v>
      </c>
      <c r="D480" t="inlineStr">
        <is>
          <t>nano-2.0.9-7.el6.x86_64</t>
        </is>
      </c>
    </row>
    <row r="481" spans="1:5">
      <c r="B481" t="inlineStr">
        <is>
          <t>ncurses-5.7-4.20090207.el6.x86_64</t>
        </is>
      </c>
      <c r="C481" t="b">
        <f>B481=D481</f>
        <v>1</v>
      </c>
      <c r="D481" t="inlineStr">
        <is>
          <t>ncurses-5.7-4.20090207.el6.x86_64</t>
        </is>
      </c>
    </row>
    <row r="482" spans="1:5">
      <c r="B482" t="inlineStr">
        <is>
          <t>ncurses-base-5.7-4.20090207.el6.x86_64</t>
        </is>
      </c>
      <c r="C482" t="b">
        <f>B482=D482</f>
        <v>1</v>
      </c>
      <c r="D482" t="inlineStr">
        <is>
          <t>ncurses-base-5.7-4.20090207.el6.x86_64</t>
        </is>
      </c>
    </row>
    <row r="483" spans="1:5">
      <c r="B483" t="inlineStr">
        <is>
          <t>ncurses-libs-5.7-4.20090207.el6.x86_64</t>
        </is>
      </c>
      <c r="C483" t="b">
        <f>B483=D483</f>
        <v>1</v>
      </c>
      <c r="D483" t="inlineStr">
        <is>
          <t>ncurses-libs-5.7-4.20090207.el6.x86_64</t>
        </is>
      </c>
    </row>
    <row r="484" spans="1:5">
      <c r="B484" t="inlineStr">
        <is>
          <t>net-tools-1.60-114.el6.x86_64</t>
        </is>
      </c>
      <c r="C484" t="b">
        <f>B484=D484</f>
        <v>1</v>
      </c>
      <c r="D484" t="inlineStr">
        <is>
          <t>net-tools-1.60-114.el6.x86_64</t>
        </is>
      </c>
    </row>
    <row r="485" spans="1:5">
      <c r="B485" t="inlineStr">
        <is>
          <t>newt-0.52.11-4.el6.x86_64</t>
        </is>
      </c>
      <c r="C485" t="b">
        <f>B485=D485</f>
        <v>1</v>
      </c>
      <c r="D485" t="inlineStr">
        <is>
          <t>newt-0.52.11-4.el6.x86_64</t>
        </is>
      </c>
    </row>
    <row r="486" spans="1:5">
      <c r="B486" t="inlineStr">
        <is>
          <t>newt-python-0.52.11-4.el6.x86_64</t>
        </is>
      </c>
      <c r="C486" t="b">
        <f>B486=D486</f>
        <v>1</v>
      </c>
      <c r="D486" t="inlineStr">
        <is>
          <t>newt-python-0.52.11-4.el6.x86_64</t>
        </is>
      </c>
    </row>
    <row r="487" spans="1:5">
      <c r="B487" t="inlineStr">
        <is>
          <t>nspr-4.13.1-1.el6.x86_64</t>
        </is>
      </c>
      <c r="C487" t="b">
        <f>B487=D487</f>
        <v>1</v>
      </c>
      <c r="D487" t="inlineStr">
        <is>
          <t>nspr-4.13.1-1.el6.x86_64</t>
        </is>
      </c>
    </row>
    <row r="488" spans="1:5">
      <c r="B488" t="inlineStr">
        <is>
          <t>nss-3.28.4-1.el6_9.x86_64</t>
        </is>
      </c>
      <c r="C488" t="b">
        <f>B488=D488</f>
        <v>1</v>
      </c>
      <c r="D488" t="inlineStr">
        <is>
          <t>nss-3.28.4-1.el6_9.x86_64</t>
        </is>
      </c>
    </row>
    <row r="489" spans="1:5">
      <c r="B489" t="inlineStr">
        <is>
          <t>nss-softokn-3.14.3-23.3.el6_8.x86_64</t>
        </is>
      </c>
      <c r="C489" t="b">
        <f>B489=D489</f>
        <v>1</v>
      </c>
      <c r="D489" t="inlineStr">
        <is>
          <t>nss-softokn-3.14.3-23.3.el6_8.x86_64</t>
        </is>
      </c>
    </row>
    <row r="490" spans="1:5">
      <c r="B490" t="inlineStr">
        <is>
          <t>nss-softokn-freebl-3.14.3-23.3.el6_8.x86_64</t>
        </is>
      </c>
      <c r="C490" t="b">
        <f>B490=D490</f>
        <v>1</v>
      </c>
      <c r="D490" t="inlineStr">
        <is>
          <t>nss-softokn-freebl-3.14.3-23.3.el6_8.x86_64</t>
        </is>
      </c>
    </row>
    <row r="491" spans="1:5">
      <c r="B491" t="inlineStr">
        <is>
          <t>nss-sysinit-3.28.4-1.el6_9.x86_64</t>
        </is>
      </c>
      <c r="C491" t="b">
        <f>B491=D491</f>
        <v>1</v>
      </c>
      <c r="D491" t="inlineStr">
        <is>
          <t>nss-sysinit-3.28.4-1.el6_9.x86_64</t>
        </is>
      </c>
    </row>
    <row r="492" spans="1:5">
      <c r="B492" t="inlineStr">
        <is>
          <t>nss-tools-3.28.4-1.el6_9.x86_64</t>
        </is>
      </c>
      <c r="C492" t="b">
        <f>B492=D492</f>
        <v>1</v>
      </c>
      <c r="D492" t="inlineStr">
        <is>
          <t>nss-tools-3.28.4-1.el6_9.x86_64</t>
        </is>
      </c>
    </row>
    <row r="493" spans="1:5">
      <c r="B493" t="inlineStr">
        <is>
          <t>nss-util-3.28.4-1.el6_9.x86_64</t>
        </is>
      </c>
      <c r="C493" t="b">
        <f>B493=D493</f>
        <v>1</v>
      </c>
      <c r="D493" t="inlineStr">
        <is>
          <t>nss-util-3.28.4-1.el6_9.x86_64</t>
        </is>
      </c>
    </row>
    <row r="494" spans="1:5">
      <c r="B494" t="inlineStr">
        <is>
          <t>ntp-4.2.6p5-10.el6.centos.2.x86_64</t>
        </is>
      </c>
      <c r="C494" t="b">
        <f>B494=D494</f>
        <v>1</v>
      </c>
      <c r="D494" t="inlineStr">
        <is>
          <t>ntp-4.2.6p5-10.el6.centos.2.x86_64</t>
        </is>
      </c>
    </row>
    <row r="495" spans="1:5">
      <c r="B495" t="inlineStr">
        <is>
          <t>ntpdate-4.2.6p5-10.el6.centos.2.x86_64</t>
        </is>
      </c>
      <c r="C495" t="b">
        <f>B495=D495</f>
        <v>1</v>
      </c>
      <c r="D495" t="inlineStr">
        <is>
          <t>ntpdate-4.2.6p5-10.el6.centos.2.x86_64</t>
        </is>
      </c>
    </row>
    <row r="496" spans="1:5">
      <c r="B496" t="inlineStr">
        <is>
          <t>ntsysv-1.3.49.5-1.el6.x86_64</t>
        </is>
      </c>
      <c r="C496" t="b">
        <f>B496=D496</f>
        <v>1</v>
      </c>
      <c r="D496" t="inlineStr">
        <is>
          <t>ntsysv-1.3.49.5-1.el6.x86_64</t>
        </is>
      </c>
    </row>
    <row r="497" spans="1:5">
      <c r="B497" t="inlineStr">
        <is>
          <t>numactl-2.0.9-2.el6.x86_64</t>
        </is>
      </c>
      <c r="C497" t="b">
        <f>B497=D497</f>
        <v>1</v>
      </c>
      <c r="D497" t="inlineStr">
        <is>
          <t>numactl-2.0.9-2.el6.x86_64</t>
        </is>
      </c>
    </row>
    <row r="498" spans="1:5">
      <c r="B498" t="inlineStr">
        <is>
          <t>openldap-2.4.40-16.el6.x86_64</t>
        </is>
      </c>
      <c r="C498" t="b">
        <f>B498=D498</f>
        <v>1</v>
      </c>
      <c r="D498" t="inlineStr">
        <is>
          <t>openldap-2.4.40-16.el6.x86_64</t>
        </is>
      </c>
    </row>
    <row r="499" spans="1:5">
      <c r="B499" t="inlineStr">
        <is>
          <t>openssh-5.3p1-122.el6.x86_64</t>
        </is>
      </c>
      <c r="C499" t="b">
        <f>B499=D499</f>
        <v>1</v>
      </c>
      <c r="D499" t="inlineStr">
        <is>
          <t>openssh-5.3p1-122.el6.x86_64</t>
        </is>
      </c>
    </row>
    <row r="500" spans="1:5">
      <c r="B500" t="inlineStr">
        <is>
          <t>openssh-clients-5.3p1-122.el6.x86_64</t>
        </is>
      </c>
      <c r="C500" t="b">
        <f>B500=D500</f>
        <v>1</v>
      </c>
      <c r="D500" t="inlineStr">
        <is>
          <t>openssh-clients-5.3p1-122.el6.x86_64</t>
        </is>
      </c>
    </row>
    <row r="501" spans="1:5">
      <c r="B501" t="inlineStr">
        <is>
          <t>openssh-server-5.3p1-122.el6.x86_64</t>
        </is>
      </c>
      <c r="C501" t="b">
        <f>B501=D501</f>
        <v>1</v>
      </c>
      <c r="D501" t="inlineStr">
        <is>
          <t>openssh-server-5.3p1-122.el6.x86_64</t>
        </is>
      </c>
    </row>
    <row r="502" spans="1:5">
      <c r="B502" t="inlineStr">
        <is>
          <t>openssl-1.0.1e-57.el6.x86_64</t>
        </is>
      </c>
      <c r="C502" t="b">
        <f>B502=D502</f>
        <v>1</v>
      </c>
      <c r="D502" t="inlineStr">
        <is>
          <t>openssl-1.0.1e-57.el6.x86_64</t>
        </is>
      </c>
    </row>
    <row r="503" spans="1:5">
      <c r="B503" t="inlineStr">
        <is>
          <t>p11-kit-0.18.5-2.el6_5.2.x86_64</t>
        </is>
      </c>
      <c r="C503" t="b">
        <f>B503=D503</f>
        <v>1</v>
      </c>
      <c r="D503" t="inlineStr">
        <is>
          <t>p11-kit-0.18.5-2.el6_5.2.x86_64</t>
        </is>
      </c>
    </row>
    <row r="504" spans="1:5">
      <c r="B504" t="inlineStr">
        <is>
          <t>p11-kit-trust-0.18.5-2.el6_5.2.x86_64</t>
        </is>
      </c>
      <c r="C504" t="b">
        <f>B504=D504</f>
        <v>1</v>
      </c>
      <c r="D504" t="inlineStr">
        <is>
          <t>p11-kit-trust-0.18.5-2.el6_5.2.x86_64</t>
        </is>
      </c>
    </row>
    <row r="505" spans="1:5">
      <c r="B505" t="inlineStr">
        <is>
          <t>pam-1.1.1-24.el6.x86_64</t>
        </is>
      </c>
      <c r="C505" t="b">
        <f>B505=D505</f>
        <v>1</v>
      </c>
      <c r="D505" t="inlineStr">
        <is>
          <t>pam-1.1.1-24.el6.x86_64</t>
        </is>
      </c>
    </row>
    <row r="506" spans="1:5">
      <c r="B506" t="inlineStr">
        <is>
          <t>pam_passwdqc-1.0.5-8.el6.x86_64</t>
        </is>
      </c>
      <c r="C506" t="b">
        <f>B506=D506</f>
        <v>1</v>
      </c>
      <c r="D506" t="inlineStr">
        <is>
          <t>pam_passwdqc-1.0.5-8.el6.x86_64</t>
        </is>
      </c>
    </row>
    <row r="507" spans="1:5">
      <c r="B507" t="inlineStr">
        <is>
          <t>parted-2.1-29.el6.x86_64</t>
        </is>
      </c>
      <c r="C507" t="b">
        <f>B507=D507</f>
        <v>1</v>
      </c>
      <c r="D507" t="inlineStr">
        <is>
          <t>parted-2.1-29.el6.x86_64</t>
        </is>
      </c>
    </row>
    <row r="508" spans="1:5">
      <c r="B508" t="inlineStr">
        <is>
          <t>passwd-0.77-7.el6.x86_64</t>
        </is>
      </c>
      <c r="C508" t="b">
        <f>B508=D508</f>
        <v>1</v>
      </c>
      <c r="D508" t="inlineStr">
        <is>
          <t>passwd-0.77-7.el6.x86_64</t>
        </is>
      </c>
    </row>
    <row r="509" spans="1:5">
      <c r="B509" t="inlineStr">
        <is>
          <t>patch-2.6-6.el6.x86_64</t>
        </is>
      </c>
      <c r="C509" t="b">
        <f>B509=D509</f>
        <v>1</v>
      </c>
      <c r="D509" t="inlineStr">
        <is>
          <t>patch-2.6-6.el6.x86_64</t>
        </is>
      </c>
    </row>
    <row r="510" spans="1:5">
      <c r="B510" t="inlineStr">
        <is>
          <t>pax-3.4-10.1.el6.x86_64</t>
        </is>
      </c>
      <c r="C510" t="b">
        <f>B510=D510</f>
        <v>1</v>
      </c>
      <c r="D510" t="inlineStr">
        <is>
          <t>pax-3.4-10.1.el6.x86_64</t>
        </is>
      </c>
    </row>
    <row r="511" spans="1:5">
      <c r="B511" t="inlineStr">
        <is>
          <t>pciutils-3.1.10-4.el6.x86_64</t>
        </is>
      </c>
      <c r="C511" t="b">
        <f>B511=D511</f>
        <v>1</v>
      </c>
      <c r="D511" t="inlineStr">
        <is>
          <t>pciutils-3.1.10-4.el6.x86_64</t>
        </is>
      </c>
    </row>
    <row r="512" spans="1:5">
      <c r="B512" t="inlineStr">
        <is>
          <t>pciutils-libs-3.1.10-4.el6.x86_64</t>
        </is>
      </c>
      <c r="C512" t="b">
        <f>B512=D512</f>
        <v>1</v>
      </c>
      <c r="D512" t="inlineStr">
        <is>
          <t>pciutils-libs-3.1.10-4.el6.x86_64</t>
        </is>
      </c>
    </row>
    <row r="513" spans="1:5">
      <c r="B513" t="inlineStr">
        <is>
          <t>pcmciautils-015-4.2.el6.x86_64</t>
        </is>
      </c>
      <c r="C513" t="b">
        <f>B513=D513</f>
        <v>1</v>
      </c>
      <c r="D513" t="inlineStr">
        <is>
          <t>pcmciautils-015-4.2.el6.x86_64</t>
        </is>
      </c>
    </row>
    <row r="514" spans="1:5">
      <c r="B514" t="inlineStr">
        <is>
          <t>pcre-7.8-7.el6.x86_64</t>
        </is>
      </c>
      <c r="C514" t="b">
        <f>B514=D514</f>
        <v>1</v>
      </c>
      <c r="D514" t="inlineStr">
        <is>
          <t>pcre-7.8-7.el6.x86_64</t>
        </is>
      </c>
    </row>
    <row r="515" spans="1:5">
      <c r="B515" t="inlineStr">
        <is>
          <t>perl-5.10.1-144.el6.x86_64</t>
        </is>
      </c>
      <c r="C515" t="b">
        <f>B515=D515</f>
        <v>1</v>
      </c>
      <c r="D515" t="inlineStr">
        <is>
          <t>perl-5.10.1-144.el6.x86_64</t>
        </is>
      </c>
    </row>
    <row r="516" spans="1:5">
      <c r="B516" t="inlineStr">
        <is>
          <t>perl-CGI-3.51-144.el6.x86_64</t>
        </is>
      </c>
      <c r="C516" t="b">
        <f>B516=D516</f>
        <v>1</v>
      </c>
      <c r="D516" t="inlineStr">
        <is>
          <t>perl-CGI-3.51-144.el6.x86_64</t>
        </is>
      </c>
    </row>
    <row r="517" spans="1:5">
      <c r="B517" t="inlineStr">
        <is>
          <t>perl-devel-5.10.1-144.el6.x86_64</t>
        </is>
      </c>
      <c r="C517" t="b">
        <f>B517=D517</f>
        <v>1</v>
      </c>
      <c r="D517" t="inlineStr">
        <is>
          <t>perl-devel-5.10.1-144.el6.x86_64</t>
        </is>
      </c>
    </row>
    <row r="518" spans="1:5">
      <c r="B518" t="inlineStr">
        <is>
          <t>perl-ExtUtils-MakeMaker-6.55-144.el6.x86_64</t>
        </is>
      </c>
      <c r="C518" t="b">
        <f>B518=D518</f>
        <v>1</v>
      </c>
      <c r="D518" t="inlineStr">
        <is>
          <t>perl-ExtUtils-MakeMaker-6.55-144.el6.x86_64</t>
        </is>
      </c>
    </row>
    <row r="519" spans="1:5">
      <c r="B519" t="inlineStr">
        <is>
          <t>perl-ExtUtils-ParseXS-2.2003.0-144.el6.x86_64</t>
        </is>
      </c>
      <c r="C519" t="b">
        <f>B519=D519</f>
        <v>1</v>
      </c>
      <c r="D519" t="inlineStr">
        <is>
          <t>perl-ExtUtils-ParseXS-2.2003.0-144.el6.x86_64</t>
        </is>
      </c>
    </row>
    <row r="520" spans="1:5">
      <c r="B520" t="inlineStr">
        <is>
          <t>perl-libs-5.10.1-144.el6.x86_64</t>
        </is>
      </c>
      <c r="C520" t="b">
        <f>B520=D520</f>
        <v>1</v>
      </c>
      <c r="D520" t="inlineStr">
        <is>
          <t>perl-libs-5.10.1-144.el6.x86_64</t>
        </is>
      </c>
    </row>
    <row r="521" spans="1:5">
      <c r="B521" t="inlineStr">
        <is>
          <t>perl-Module-Pluggable-3.90-144.el6.x86_64</t>
        </is>
      </c>
      <c r="C521" t="b">
        <f>B521=D521</f>
        <v>1</v>
      </c>
      <c r="D521" t="inlineStr">
        <is>
          <t>perl-Module-Pluggable-3.90-144.el6.x86_64</t>
        </is>
      </c>
    </row>
    <row r="522" spans="1:5">
      <c r="B522" t="inlineStr">
        <is>
          <t>perl-Pod-Escapes-1.04-144.el6.x86_64</t>
        </is>
      </c>
      <c r="C522" t="b">
        <f>B522=D522</f>
        <v>1</v>
      </c>
      <c r="D522" t="inlineStr">
        <is>
          <t>perl-Pod-Escapes-1.04-144.el6.x86_64</t>
        </is>
      </c>
    </row>
    <row r="523" spans="1:5">
      <c r="B523" t="inlineStr">
        <is>
          <t>perl-Pod-Simple-3.13-144.el6.x86_64</t>
        </is>
      </c>
      <c r="C523" t="b">
        <f>B523=D523</f>
        <v>1</v>
      </c>
      <c r="D523" t="inlineStr">
        <is>
          <t>perl-Pod-Simple-3.13-144.el6.x86_64</t>
        </is>
      </c>
    </row>
    <row r="524" spans="1:5">
      <c r="B524" t="inlineStr">
        <is>
          <t>perl-Test-Harness-3.17-144.el6.x86_64</t>
        </is>
      </c>
      <c r="C524" t="b">
        <f>B524=D524</f>
        <v>1</v>
      </c>
      <c r="D524" t="inlineStr">
        <is>
          <t>perl-Test-Harness-3.17-144.el6.x86_64</t>
        </is>
      </c>
    </row>
    <row r="525" spans="1:5">
      <c r="B525" t="inlineStr">
        <is>
          <t>perl-Test-Simple-0.92-144.el6.x86_64</t>
        </is>
      </c>
      <c r="C525" t="b">
        <f>B525=D525</f>
        <v>1</v>
      </c>
      <c r="D525" t="inlineStr">
        <is>
          <t>perl-Test-Simple-0.92-144.el6.x86_64</t>
        </is>
      </c>
    </row>
    <row r="526" spans="1:5">
      <c r="B526" t="inlineStr">
        <is>
          <t>perl-version-0.77-144.el6.x86_64</t>
        </is>
      </c>
      <c r="C526" t="b">
        <f>B526=D526</f>
        <v>1</v>
      </c>
      <c r="D526" t="inlineStr">
        <is>
          <t>perl-version-0.77-144.el6.x86_64</t>
        </is>
      </c>
    </row>
    <row r="527" spans="1:5">
      <c r="B527" t="inlineStr">
        <is>
          <t>pinentry-0.7.6-8.el6.x86_64</t>
        </is>
      </c>
      <c r="C527" t="b">
        <f>B527=D527</f>
        <v>1</v>
      </c>
      <c r="D527" t="inlineStr">
        <is>
          <t>pinentry-0.7.6-8.el6.x86_64</t>
        </is>
      </c>
    </row>
    <row r="528" spans="1:5">
      <c r="B528" t="inlineStr">
        <is>
          <t>pinfo-0.6.9-12.el6.x86_64</t>
        </is>
      </c>
      <c r="C528" t="b">
        <f>B528=D528</f>
        <v>1</v>
      </c>
      <c r="D528" t="inlineStr">
        <is>
          <t>pinfo-0.6.9-12.el6.x86_64</t>
        </is>
      </c>
    </row>
    <row r="529" spans="1:5">
      <c r="B529" t="inlineStr">
        <is>
          <t>pkgconfig-0.23-9.1.el6.x86_64</t>
        </is>
      </c>
      <c r="C529" t="b">
        <f>B529=D529</f>
        <v>1</v>
      </c>
      <c r="D529" t="inlineStr">
        <is>
          <t>pkgconfig-0.23-9.1.el6.x86_64</t>
        </is>
      </c>
    </row>
    <row r="530" spans="1:5">
      <c r="B530" t="inlineStr">
        <is>
          <t>plymouth-0.8.3-29.el6.centos.x86_64</t>
        </is>
      </c>
      <c r="C530" t="b">
        <f>B530=D530</f>
        <v>1</v>
      </c>
      <c r="D530" t="inlineStr">
        <is>
          <t>plymouth-0.8.3-29.el6.centos.x86_64</t>
        </is>
      </c>
    </row>
    <row r="531" spans="1:5">
      <c r="B531" t="inlineStr">
        <is>
          <t>plymouth-core-libs-0.8.3-29.el6.centos.x86_64</t>
        </is>
      </c>
      <c r="C531" t="b">
        <f>B531=D531</f>
        <v>1</v>
      </c>
      <c r="D531" t="inlineStr">
        <is>
          <t>plymouth-core-libs-0.8.3-29.el6.centos.x86_64</t>
        </is>
      </c>
    </row>
    <row r="532" spans="1:5">
      <c r="B532" t="inlineStr">
        <is>
          <t>plymouth-scripts-0.8.3-29.el6.centos.x86_64</t>
        </is>
      </c>
      <c r="C532" t="b">
        <f>B532=D532</f>
        <v>1</v>
      </c>
      <c r="D532" t="inlineStr">
        <is>
          <t>plymouth-scripts-0.8.3-29.el6.centos.x86_64</t>
        </is>
      </c>
    </row>
    <row r="533" spans="1:5">
      <c r="B533" t="inlineStr">
        <is>
          <t>pm-utils-1.2.5-11.el6.x86_64</t>
        </is>
      </c>
      <c r="C533" t="b">
        <f>B533=D533</f>
        <v>1</v>
      </c>
      <c r="D533" t="inlineStr">
        <is>
          <t>pm-utils-1.2.5-11.el6.x86_64</t>
        </is>
      </c>
    </row>
    <row r="534" spans="1:5">
      <c r="B534" t="inlineStr">
        <is>
          <t>policycoreutils-2.0.83-30.1.el6_8.x86_64</t>
        </is>
      </c>
      <c r="C534" t="b">
        <f>B534=D534</f>
        <v>1</v>
      </c>
      <c r="D534" t="inlineStr">
        <is>
          <t>policycoreutils-2.0.83-30.1.el6_8.x86_64</t>
        </is>
      </c>
    </row>
    <row r="535" spans="1:5">
      <c r="B535" t="inlineStr">
        <is>
          <t>polkit-0.96-11.el6.x86_64</t>
        </is>
      </c>
      <c r="C535" t="b">
        <f>B535=D535</f>
        <v>1</v>
      </c>
      <c r="D535" t="inlineStr">
        <is>
          <t>polkit-0.96-11.el6.x86_64</t>
        </is>
      </c>
    </row>
    <row r="536" spans="1:5">
      <c r="B536" t="inlineStr">
        <is>
          <t>popt-1.13-7.el6.x86_64</t>
        </is>
      </c>
      <c r="C536" t="b">
        <f>B536=D536</f>
        <v>1</v>
      </c>
      <c r="D536" t="inlineStr">
        <is>
          <t>popt-1.13-7.el6.x86_64</t>
        </is>
      </c>
    </row>
    <row r="537" spans="1:5">
      <c r="B537" t="inlineStr">
        <is>
          <t>postfix-2.6.6-8.el6.x86_64</t>
        </is>
      </c>
      <c r="C537" t="b">
        <f>B537=D537</f>
        <v>1</v>
      </c>
      <c r="D537" t="inlineStr">
        <is>
          <t>postfix-2.6.6-8.el6.x86_64</t>
        </is>
      </c>
    </row>
    <row r="538" spans="1:5">
      <c r="B538" t="inlineStr">
        <is>
          <t>prelink-0.4.6-3.1.el6_4.x86_64</t>
        </is>
      </c>
      <c r="C538" t="b">
        <f>B538=D538</f>
        <v>1</v>
      </c>
      <c r="D538" t="inlineStr">
        <is>
          <t>prelink-0.4.6-3.1.el6_4.x86_64</t>
        </is>
      </c>
    </row>
    <row r="539" spans="1:5">
      <c r="B539" t="inlineStr">
        <is>
          <t>procps-3.2.8-45.el6.x86_64</t>
        </is>
      </c>
      <c r="C539" t="b">
        <f>B539=D539</f>
        <v>1</v>
      </c>
      <c r="D539" t="inlineStr">
        <is>
          <t>procps-3.2.8-45.el6.x86_64</t>
        </is>
      </c>
    </row>
    <row r="540" spans="1:5">
      <c r="B540" t="inlineStr">
        <is>
          <t>psacct-6.3.2-70.el6.x86_64</t>
        </is>
      </c>
      <c r="C540" t="b">
        <f>B540=D540</f>
        <v>1</v>
      </c>
      <c r="D540" t="inlineStr">
        <is>
          <t>psacct-6.3.2-70.el6.x86_64</t>
        </is>
      </c>
    </row>
    <row r="541" spans="1:5">
      <c r="B541" t="inlineStr">
        <is>
          <t>psmisc-22.6-24.el6.x86_64</t>
        </is>
      </c>
      <c r="C541" t="b">
        <f>B541=D541</f>
        <v>1</v>
      </c>
      <c r="D541" t="inlineStr">
        <is>
          <t>psmisc-22.6-24.el6.x86_64</t>
        </is>
      </c>
    </row>
    <row r="542" spans="1:5">
      <c r="B542" t="inlineStr">
        <is>
          <t>pth-2.0.7-9.3.el6.x86_64</t>
        </is>
      </c>
      <c r="C542" t="b">
        <f>B542=D542</f>
        <v>1</v>
      </c>
      <c r="D542" t="inlineStr">
        <is>
          <t>pth-2.0.7-9.3.el6.x86_64</t>
        </is>
      </c>
    </row>
    <row r="543" spans="1:5">
      <c r="B543" t="inlineStr">
        <is>
          <t>pygobject2-2.20.0-5.el6.x86_64</t>
        </is>
      </c>
      <c r="C543" t="b">
        <f>B543=D543</f>
        <v>1</v>
      </c>
      <c r="D543" t="inlineStr">
        <is>
          <t>pygobject2-2.20.0-5.el6.x86_64</t>
        </is>
      </c>
    </row>
    <row r="544" spans="1:5">
      <c r="B544" t="inlineStr">
        <is>
          <t>pygpgme-0.1-18.20090824bzr68.el6.x86_64</t>
        </is>
      </c>
      <c r="C544" t="b">
        <f>B544=D544</f>
        <v>1</v>
      </c>
      <c r="D544" t="inlineStr">
        <is>
          <t>pygpgme-0.1-18.20090824bzr68.el6.x86_64</t>
        </is>
      </c>
    </row>
    <row r="545" spans="1:5">
      <c r="B545" t="inlineStr">
        <is>
          <t>python-2.6.6-66.el6_8.x86_64</t>
        </is>
      </c>
      <c r="C545" t="b">
        <f>B545=D545</f>
        <v>1</v>
      </c>
      <c r="D545" t="inlineStr">
        <is>
          <t>python-2.6.6-66.el6_8.x86_64</t>
        </is>
      </c>
    </row>
    <row r="546" spans="1:5">
      <c r="B546" t="inlineStr">
        <is>
          <t>python-argparse-1.2.1-2.1.el6.noarch</t>
        </is>
      </c>
      <c r="C546" t="b">
        <f>B546=D546</f>
        <v>1</v>
      </c>
      <c r="D546" t="inlineStr">
        <is>
          <t>python-argparse-1.2.1-2.1.el6.noarch</t>
        </is>
      </c>
    </row>
    <row r="547" spans="1:5">
      <c r="B547" t="inlineStr">
        <is>
          <t>python-dmidecode-3.10.15-1.el6.x86_64</t>
        </is>
      </c>
      <c r="C547" t="b">
        <f>B547=D547</f>
        <v>1</v>
      </c>
      <c r="D547" t="inlineStr">
        <is>
          <t>python-dmidecode-3.10.15-1.el6.x86_64</t>
        </is>
      </c>
    </row>
    <row r="548" spans="1:5">
      <c r="B548" t="inlineStr">
        <is>
          <t>python-ethtool-0.6-6.el6.x86_64</t>
        </is>
      </c>
      <c r="C548" t="b">
        <f>B548=D548</f>
        <v>1</v>
      </c>
      <c r="D548" t="inlineStr">
        <is>
          <t>python-ethtool-0.6-6.el6.x86_64</t>
        </is>
      </c>
    </row>
    <row r="549" spans="1:5">
      <c r="B549" t="inlineStr">
        <is>
          <t>python-iniparse-0.3.1-2.1.el6.noarch</t>
        </is>
      </c>
      <c r="C549" t="b">
        <f>B549=D549</f>
        <v>1</v>
      </c>
      <c r="D549" t="inlineStr">
        <is>
          <t>python-iniparse-0.3.1-2.1.el6.noarch</t>
        </is>
      </c>
    </row>
    <row r="550" spans="1:5">
      <c r="B550" t="inlineStr">
        <is>
          <t>python-iwlib-0.1-1.2.el6.x86_64</t>
        </is>
      </c>
      <c r="C550" t="b">
        <f>B550=D550</f>
        <v>1</v>
      </c>
      <c r="D550" t="inlineStr">
        <is>
          <t>python-iwlib-0.1-1.2.el6.x86_64</t>
        </is>
      </c>
    </row>
    <row r="551" spans="1:5">
      <c r="B551" t="inlineStr">
        <is>
          <t>python-libs-2.6.6-66.el6_8.x86_64</t>
        </is>
      </c>
      <c r="C551" t="b">
        <f>B551=D551</f>
        <v>1</v>
      </c>
      <c r="D551" t="inlineStr">
        <is>
          <t>python-libs-2.6.6-66.el6_8.x86_64</t>
        </is>
      </c>
    </row>
    <row r="552" spans="1:5">
      <c r="B552" t="inlineStr">
        <is>
          <t>python-pycurl-7.19.0-9.el6.x86_64</t>
        </is>
      </c>
      <c r="C552" t="b">
        <f>B552=D552</f>
        <v>1</v>
      </c>
      <c r="D552" t="inlineStr">
        <is>
          <t>python-pycurl-7.19.0-9.el6.x86_64</t>
        </is>
      </c>
    </row>
    <row r="553" spans="1:5">
      <c r="B553" t="inlineStr">
        <is>
          <t>python-urlgrabber-3.9.1-11.el6.noarch</t>
        </is>
      </c>
      <c r="C553" t="b">
        <f>B553=D553</f>
        <v>1</v>
      </c>
      <c r="D553" t="inlineStr">
        <is>
          <t>python-urlgrabber-3.9.1-11.el6.noarch</t>
        </is>
      </c>
    </row>
    <row r="554" spans="1:5">
      <c r="B554" t="inlineStr">
        <is>
          <t>ql2100-firmware-1.19.38-3.1.el6.noarch</t>
        </is>
      </c>
      <c r="C554" t="b">
        <f>B554=D554</f>
        <v>1</v>
      </c>
      <c r="D554" t="inlineStr">
        <is>
          <t>ql2100-firmware-1.19.38-3.1.el6.noarch</t>
        </is>
      </c>
    </row>
    <row r="555" spans="1:5">
      <c r="B555" t="inlineStr">
        <is>
          <t>ql2200-firmware-2.02.08-3.1.el6.noarch</t>
        </is>
      </c>
      <c r="C555" t="b">
        <f>B555=D555</f>
        <v>1</v>
      </c>
      <c r="D555" t="inlineStr">
        <is>
          <t>ql2200-firmware-2.02.08-3.1.el6.noarch</t>
        </is>
      </c>
    </row>
    <row r="556" spans="1:5">
      <c r="B556" t="inlineStr">
        <is>
          <t>ql23xx-firmware-3.03.27-3.1.el6.noarch</t>
        </is>
      </c>
      <c r="C556" t="b">
        <f>B556=D556</f>
        <v>1</v>
      </c>
      <c r="D556" t="inlineStr">
        <is>
          <t>ql23xx-firmware-3.03.27-3.1.el6.noarch</t>
        </is>
      </c>
    </row>
    <row r="557" spans="1:5">
      <c r="B557" t="inlineStr">
        <is>
          <t>ql2400-firmware-7.03.00-1.el6_5.noarch</t>
        </is>
      </c>
      <c r="C557" t="b">
        <f>B557=D557</f>
        <v>1</v>
      </c>
      <c r="D557" t="inlineStr">
        <is>
          <t>ql2400-firmware-7.03.00-1.el6_5.noarch</t>
        </is>
      </c>
    </row>
    <row r="558" spans="1:5">
      <c r="B558" t="inlineStr">
        <is>
          <t>ql2500-firmware-7.03.00-1.el6_5.noarch</t>
        </is>
      </c>
      <c r="C558" t="b">
        <f>B558=D558</f>
        <v>1</v>
      </c>
      <c r="D558" t="inlineStr">
        <is>
          <t>ql2500-firmware-7.03.00-1.el6_5.noarch</t>
        </is>
      </c>
    </row>
    <row r="559" spans="1:5">
      <c r="B559" t="inlineStr">
        <is>
          <t>quota-3.17-23.el6.x86_64</t>
        </is>
      </c>
      <c r="C559" t="b">
        <f>B559=D559</f>
        <v>1</v>
      </c>
      <c r="D559" t="inlineStr">
        <is>
          <t>quota-3.17-23.el6.x86_64</t>
        </is>
      </c>
    </row>
    <row r="560" spans="1:5">
      <c r="B560" t="inlineStr">
        <is>
          <t>rdate-1.4-16.el6.x86_64</t>
        </is>
      </c>
      <c r="C560" t="b">
        <f>B560=D560</f>
        <v>1</v>
      </c>
      <c r="D560" t="inlineStr">
        <is>
          <t>rdate-1.4-16.el6.x86_64</t>
        </is>
      </c>
    </row>
    <row r="561" spans="1:5">
      <c r="B561" t="inlineStr">
        <is>
          <t>rdma-6.9_4.1-3.el6.noarch</t>
        </is>
      </c>
      <c r="C561" t="b">
        <f>B561=D561</f>
        <v>1</v>
      </c>
      <c r="D561" t="inlineStr">
        <is>
          <t>rdma-6.9_4.1-3.el6.noarch</t>
        </is>
      </c>
    </row>
    <row r="562" spans="1:5">
      <c r="B562" t="inlineStr">
        <is>
          <t>readahead-1.5.6-2.el6.x86_64</t>
        </is>
      </c>
      <c r="C562" t="b">
        <f>B562=D562</f>
        <v>1</v>
      </c>
      <c r="D562" t="inlineStr">
        <is>
          <t>readahead-1.5.6-2.el6.x86_64</t>
        </is>
      </c>
    </row>
    <row r="563" spans="1:5">
      <c r="B563" t="inlineStr">
        <is>
          <t>readline-6.0-4.el6.x86_64</t>
        </is>
      </c>
      <c r="C563" t="b">
        <f>B563=D563</f>
        <v>1</v>
      </c>
      <c r="D563" t="inlineStr">
        <is>
          <t>readline-6.0-4.el6.x86_64</t>
        </is>
      </c>
    </row>
    <row r="564" spans="1:5">
      <c r="B564" t="inlineStr">
        <is>
          <t>redhat-logos-60.0.14-12.el6.centos.noarch</t>
        </is>
      </c>
      <c r="C564" t="b">
        <f>B564=D564</f>
        <v>1</v>
      </c>
      <c r="D564" t="inlineStr">
        <is>
          <t>redhat-logos-60.0.14-12.el6.centos.noarch</t>
        </is>
      </c>
    </row>
    <row r="565" spans="1:5">
      <c r="B565" t="inlineStr">
        <is>
          <t>redhat-lsb-core-4.0-7.el6.centos.x86_64</t>
        </is>
      </c>
      <c r="C565" t="b">
        <f>B565=D565</f>
        <v>1</v>
      </c>
      <c r="D565" t="inlineStr">
        <is>
          <t>redhat-lsb-core-4.0-7.el6.centos.x86_64</t>
        </is>
      </c>
    </row>
    <row r="566" spans="1:5">
      <c r="B566" t="inlineStr">
        <is>
          <t>remi-release-6.8-2.el6.remi.noarch</t>
        </is>
      </c>
      <c r="C566" t="b">
        <f>B566=D566</f>
        <v>1</v>
      </c>
      <c r="D566" t="inlineStr">
        <is>
          <t>remi-release-6.8-2.el6.remi.noarch</t>
        </is>
      </c>
    </row>
    <row r="567" spans="1:5">
      <c r="B567" t="inlineStr">
        <is>
          <t>rfkill-0.3-4.el6.x86_64</t>
        </is>
      </c>
      <c r="C567" t="b">
        <f>B567=D567</f>
        <v>1</v>
      </c>
      <c r="D567" t="inlineStr">
        <is>
          <t>rfkill-0.3-4.el6.x86_64</t>
        </is>
      </c>
    </row>
    <row r="568" spans="1:5">
      <c r="B568" t="inlineStr">
        <is>
          <t>rng-tools-5-2.el6_7.x86_64</t>
        </is>
      </c>
      <c r="C568" t="b">
        <f>B568=D568</f>
        <v>1</v>
      </c>
      <c r="D568" t="inlineStr">
        <is>
          <t>rng-tools-5-2.el6_7.x86_64</t>
        </is>
      </c>
    </row>
    <row r="569" spans="1:5">
      <c r="B569" t="inlineStr">
        <is>
          <t>rootfiles-8.1-6.1.el6.noarch</t>
        </is>
      </c>
      <c r="C569" t="b">
        <f>B569=D569</f>
        <v>1</v>
      </c>
      <c r="D569" t="inlineStr">
        <is>
          <t>rootfiles-8.1-6.1.el6.noarch</t>
        </is>
      </c>
    </row>
    <row r="570" spans="1:5">
      <c r="B570" t="inlineStr">
        <is>
          <t>rpm-4.8.0-55.el6.x86_64</t>
        </is>
      </c>
      <c r="C570" t="b">
        <f>B570=D570</f>
        <v>1</v>
      </c>
      <c r="D570" t="inlineStr">
        <is>
          <t>rpm-4.8.0-55.el6.x86_64</t>
        </is>
      </c>
    </row>
    <row r="571" spans="1:5">
      <c r="B571" t="inlineStr">
        <is>
          <t>rpm-libs-4.8.0-55.el6.x86_64</t>
        </is>
      </c>
      <c r="C571" t="b">
        <f>B571=D571</f>
        <v>1</v>
      </c>
      <c r="D571" t="inlineStr">
        <is>
          <t>rpm-libs-4.8.0-55.el6.x86_64</t>
        </is>
      </c>
    </row>
    <row r="572" spans="1:5">
      <c r="B572" t="inlineStr">
        <is>
          <t>rpm-python-4.8.0-55.el6.x86_64</t>
        </is>
      </c>
      <c r="C572" t="b">
        <f>B572=D572</f>
        <v>1</v>
      </c>
      <c r="D572" t="inlineStr">
        <is>
          <t>rpm-python-4.8.0-55.el6.x86_64</t>
        </is>
      </c>
    </row>
    <row r="573" spans="1:5">
      <c r="B573" t="inlineStr">
        <is>
          <t>rsync-3.0.6-12.el6.x86_64</t>
        </is>
      </c>
      <c r="C573" t="b">
        <f>B573=D573</f>
        <v>1</v>
      </c>
      <c r="D573" t="inlineStr">
        <is>
          <t>rsync-3.0.6-12.el6.x86_64</t>
        </is>
      </c>
    </row>
    <row r="574" spans="1:5">
      <c r="B574" t="inlineStr">
        <is>
          <t>rsyslog-5.8.10-10.el6_6.x86_64</t>
        </is>
      </c>
      <c r="C574" t="b">
        <f>B574=D574</f>
        <v>1</v>
      </c>
      <c r="D574" t="inlineStr">
        <is>
          <t>rsyslog-5.8.10-10.el6_6.x86_64</t>
        </is>
      </c>
    </row>
    <row r="575" spans="1:5">
      <c r="B575" t="inlineStr">
        <is>
          <t>rt61pci-firmware-1.2-7.el6.noarch</t>
        </is>
      </c>
      <c r="C575" t="b">
        <f>B575=D575</f>
        <v>1</v>
      </c>
      <c r="D575" t="inlineStr">
        <is>
          <t>rt61pci-firmware-1.2-7.el6.noarch</t>
        </is>
      </c>
    </row>
    <row r="576" spans="1:5">
      <c r="B576" t="inlineStr">
        <is>
          <t>rt73usb-firmware-1.8-7.el6.noarch</t>
        </is>
      </c>
      <c r="C576" t="b">
        <f>B576=D576</f>
        <v>1</v>
      </c>
      <c r="D576" t="inlineStr">
        <is>
          <t>rt73usb-firmware-1.8-7.el6.noarch</t>
        </is>
      </c>
    </row>
    <row r="577" spans="1:5">
      <c r="B577" t="inlineStr">
        <is>
          <t>satyr-0.16-2.el6.x86_64</t>
        </is>
      </c>
      <c r="C577" t="b">
        <f>B577=D577</f>
        <v>1</v>
      </c>
      <c r="D577" t="inlineStr">
        <is>
          <t>satyr-0.16-2.el6.x86_64</t>
        </is>
      </c>
    </row>
    <row r="578" spans="1:5">
      <c r="B578" t="inlineStr">
        <is>
          <t>scl-utils-20120927-27.el6_6.x86_64</t>
        </is>
      </c>
      <c r="C578" t="b">
        <f>B578=D578</f>
        <v>1</v>
      </c>
      <c r="D578" t="inlineStr">
        <is>
          <t>scl-utils-20120927-27.el6_6.x86_64</t>
        </is>
      </c>
    </row>
    <row r="579" spans="1:5">
      <c r="B579" t="inlineStr">
        <is>
          <t>sed-4.2.1-10.el6.x86_64</t>
        </is>
      </c>
      <c r="C579" t="b">
        <f>B579=D579</f>
        <v>1</v>
      </c>
      <c r="D579" t="inlineStr">
        <is>
          <t>sed-4.2.1-10.el6.x86_64</t>
        </is>
      </c>
    </row>
    <row r="580" spans="1:5">
      <c r="B580" t="inlineStr">
        <is>
          <t>selinux-policy-3.7.19-307.el6.noarch</t>
        </is>
      </c>
      <c r="C580" t="b">
        <f>B580=D580</f>
        <v>1</v>
      </c>
      <c r="D580" t="inlineStr">
        <is>
          <t>selinux-policy-3.7.19-307.el6.noarch</t>
        </is>
      </c>
    </row>
    <row r="581" spans="1:5">
      <c r="B581" t="inlineStr">
        <is>
          <t>selinux-policy-targeted-3.7.19-307.el6.noarch</t>
        </is>
      </c>
      <c r="C581" t="b">
        <f>B581=D581</f>
        <v>1</v>
      </c>
      <c r="D581" t="inlineStr">
        <is>
          <t>selinux-policy-targeted-3.7.19-307.el6.noarch</t>
        </is>
      </c>
    </row>
    <row r="582" spans="1:5">
      <c r="B582" t="inlineStr">
        <is>
          <t>setserial-2.17-25.el6.x86_64</t>
        </is>
      </c>
      <c r="C582" t="b">
        <f>B582=D582</f>
        <v>1</v>
      </c>
      <c r="D582" t="inlineStr">
        <is>
          <t>setserial-2.17-25.el6.x86_64</t>
        </is>
      </c>
    </row>
    <row r="583" spans="1:5">
      <c r="B583" t="inlineStr">
        <is>
          <t>setup-2.8.14-23.el6.noarch</t>
        </is>
      </c>
      <c r="C583" t="b">
        <f>B583=D583</f>
        <v>1</v>
      </c>
      <c r="D583" t="inlineStr">
        <is>
          <t>setup-2.8.14-23.el6.noarch</t>
        </is>
      </c>
    </row>
    <row r="584" spans="1:5">
      <c r="B584" t="inlineStr">
        <is>
          <t>setuptool-1.19.9-4.el6.x86_64</t>
        </is>
      </c>
      <c r="C584" t="b">
        <f>B584=D584</f>
        <v>1</v>
      </c>
      <c r="D584" t="inlineStr">
        <is>
          <t>setuptool-1.19.9-4.el6.x86_64</t>
        </is>
      </c>
    </row>
    <row r="585" spans="1:5">
      <c r="B585" t="inlineStr">
        <is>
          <t>sg3_utils-libs-1.28-12.el6.x86_64</t>
        </is>
      </c>
      <c r="C585" t="b">
        <f>B585=D585</f>
        <v>1</v>
      </c>
      <c r="D585" t="inlineStr">
        <is>
          <t>sg3_utils-libs-1.28-12.el6.x86_64</t>
        </is>
      </c>
    </row>
    <row r="586" spans="1:5">
      <c r="B586" t="inlineStr">
        <is>
          <t>sgpio-1.2.0.10-5.el6.x86_64</t>
        </is>
      </c>
      <c r="C586" t="b">
        <f>B586=D586</f>
        <v>1</v>
      </c>
      <c r="D586" t="inlineStr">
        <is>
          <t>sgpio-1.2.0.10-5.el6.x86_64</t>
        </is>
      </c>
    </row>
    <row r="587" spans="1:5">
      <c r="B587" t="inlineStr">
        <is>
          <t>shadow-utils-4.1.5.1-5.el6.x86_64</t>
        </is>
      </c>
      <c r="C587" t="b">
        <f>B587=D587</f>
        <v>1</v>
      </c>
      <c r="D587" t="inlineStr">
        <is>
          <t>shadow-utils-4.1.5.1-5.el6.x86_64</t>
        </is>
      </c>
    </row>
    <row r="588" spans="1:5">
      <c r="B588" t="inlineStr">
        <is>
          <t>shared-mime-info-0.70-6.el6.x86_64</t>
        </is>
      </c>
      <c r="C588" t="b">
        <f>B588=D588</f>
        <v>1</v>
      </c>
      <c r="D588" t="inlineStr">
        <is>
          <t>shared-mime-info-0.70-6.el6.x86_64</t>
        </is>
      </c>
    </row>
    <row r="589" spans="1:5">
      <c r="B589" t="inlineStr">
        <is>
          <t>slang-2.2.1-1.el6.x86_64</t>
        </is>
      </c>
      <c r="C589" t="b">
        <f>B589=D589</f>
        <v>1</v>
      </c>
      <c r="D589" t="inlineStr">
        <is>
          <t>slang-2.2.1-1.el6.x86_64</t>
        </is>
      </c>
    </row>
    <row r="590" spans="1:5">
      <c r="B590" t="inlineStr">
        <is>
          <t>smartmontools-5.43-3.el6.x86_64</t>
        </is>
      </c>
      <c r="C590" t="b">
        <f>B590=D590</f>
        <v>1</v>
      </c>
      <c r="D590" t="inlineStr">
        <is>
          <t>smartmontools-5.43-3.el6.x86_64</t>
        </is>
      </c>
    </row>
    <row r="591" spans="1:5">
      <c r="B591" t="inlineStr">
        <is>
          <t>snappy-1.1.0-1.el6.x86_64</t>
        </is>
      </c>
      <c r="C591" t="b">
        <f>B591=D591</f>
        <v>1</v>
      </c>
      <c r="D591" t="inlineStr">
        <is>
          <t>snappy-1.1.0-1.el6.x86_64</t>
        </is>
      </c>
    </row>
    <row r="592" spans="1:5">
      <c r="B592" t="inlineStr">
        <is>
          <t>sos-3.2-54.el6.centos.noarch</t>
        </is>
      </c>
      <c r="C592" t="b">
        <f>B592=D592</f>
        <v>1</v>
      </c>
      <c r="D592" t="inlineStr">
        <is>
          <t>sos-3.2-54.el6.centos.noarch</t>
        </is>
      </c>
    </row>
    <row r="593" spans="1:5">
      <c r="B593" t="inlineStr">
        <is>
          <t>sqlite-3.6.20-1.el6_7.2.x86_64</t>
        </is>
      </c>
      <c r="C593" t="b">
        <f>B593=D593</f>
        <v>1</v>
      </c>
      <c r="D593" t="inlineStr">
        <is>
          <t>sqlite-3.6.20-1.el6_7.2.x86_64</t>
        </is>
      </c>
    </row>
    <row r="594" spans="1:5">
      <c r="B594" t="inlineStr">
        <is>
          <t>strace-4.8-11.el6.x86_64</t>
        </is>
      </c>
      <c r="C594" t="b">
        <f>B594=D594</f>
        <v>1</v>
      </c>
      <c r="D594" t="inlineStr">
        <is>
          <t>strace-4.8-11.el6.x86_64</t>
        </is>
      </c>
    </row>
    <row r="595" spans="1:5">
      <c r="B595" t="inlineStr">
        <is>
          <t>sudo-1.8.6p3-27.el6.x86_64</t>
        </is>
      </c>
      <c r="C595" t="b">
        <f>B595=D595</f>
        <v>1</v>
      </c>
      <c r="D595" t="inlineStr">
        <is>
          <t>sudo-1.8.6p3-27.el6.x86_64</t>
        </is>
      </c>
    </row>
    <row r="596" spans="1:5">
      <c r="B596" t="inlineStr">
        <is>
          <t>sysstat-9.0.4-33.el6.x86_64</t>
        </is>
      </c>
      <c r="C596" t="b">
        <f>B596=D596</f>
        <v>1</v>
      </c>
      <c r="D596" t="inlineStr">
        <is>
          <t>sysstat-9.0.4-33.el6.x86_64</t>
        </is>
      </c>
    </row>
    <row r="597" spans="1:5">
      <c r="B597" t="inlineStr">
        <is>
          <t>system-config-firewall-base-1.2.27-7.2.el6_6.noarch</t>
        </is>
      </c>
      <c r="C597" t="b">
        <f>B597=D597</f>
        <v>1</v>
      </c>
      <c r="D597" t="inlineStr">
        <is>
          <t>system-config-firewall-base-1.2.27-7.2.el6_6.noarch</t>
        </is>
      </c>
    </row>
    <row r="598" spans="1:5">
      <c r="B598" t="inlineStr">
        <is>
          <t>system-config-firewall-tui-1.2.27-7.2.el6_6.noarch</t>
        </is>
      </c>
      <c r="C598" t="b">
        <f>B598=D598</f>
        <v>1</v>
      </c>
      <c r="D598" t="inlineStr">
        <is>
          <t>system-config-firewall-tui-1.2.27-7.2.el6_6.noarch</t>
        </is>
      </c>
    </row>
    <row r="599" spans="1:5">
      <c r="B599" t="inlineStr">
        <is>
          <t>system-config-network-tui-1.6.0.el6.3-4.el6.noarch</t>
        </is>
      </c>
      <c r="C599" t="b">
        <f>B599=D599</f>
        <v>1</v>
      </c>
      <c r="D599" t="inlineStr">
        <is>
          <t>system-config-network-tui-1.6.0.el6.3-4.el6.noarch</t>
        </is>
      </c>
    </row>
    <row r="600" spans="1:5">
      <c r="B600" t="inlineStr">
        <is>
          <t>systemtap-runtime-2.9-7.el6.x86_64</t>
        </is>
      </c>
      <c r="C600" t="b">
        <f>B600=D600</f>
        <v>1</v>
      </c>
      <c r="D600" t="inlineStr">
        <is>
          <t>systemtap-runtime-2.9-7.el6.x86_64</t>
        </is>
      </c>
    </row>
    <row r="601" spans="1:5">
      <c r="B601" t="inlineStr">
        <is>
          <t>sysvinit-tools-2.87-6.dsf.el6.x86_64</t>
        </is>
      </c>
      <c r="C601" t="b">
        <f>B601=D601</f>
        <v>1</v>
      </c>
      <c r="D601" t="inlineStr">
        <is>
          <t>sysvinit-tools-2.87-6.dsf.el6.x86_64</t>
        </is>
      </c>
    </row>
    <row r="602" spans="1:5">
      <c r="B602" t="inlineStr">
        <is>
          <t>tar-1.23-15.el6_8.x86_64</t>
        </is>
      </c>
      <c r="C602" t="b">
        <f>B602=D602</f>
        <v>1</v>
      </c>
      <c r="D602" t="inlineStr">
        <is>
          <t>tar-1.23-15.el6_8.x86_64</t>
        </is>
      </c>
    </row>
    <row r="603" spans="1:5">
      <c r="B603" t="inlineStr">
        <is>
          <t>tcpdump-4.0.0-11.20090921gitdf3cb4.2.el6.x86_64</t>
        </is>
      </c>
      <c r="C603" t="b">
        <f>B603=D603</f>
        <v>1</v>
      </c>
      <c r="D603" t="inlineStr">
        <is>
          <t>tcpdump-4.0.0-11.20090921gitdf3cb4.2.el6.x86_64</t>
        </is>
      </c>
    </row>
    <row r="604" spans="1:5">
      <c r="B604" t="inlineStr">
        <is>
          <t>tcp_wrappers-7.6-58.el6.x86_64</t>
        </is>
      </c>
      <c r="C604" t="b">
        <f>B604=D604</f>
        <v>1</v>
      </c>
      <c r="D604" t="inlineStr">
        <is>
          <t>tcp_wrappers-7.6-58.el6.x86_64</t>
        </is>
      </c>
    </row>
    <row r="605" spans="1:5">
      <c r="B605" t="inlineStr">
        <is>
          <t>tcp_wrappers-libs-7.6-58.el6.x86_64</t>
        </is>
      </c>
      <c r="C605" t="b">
        <f>B605=D605</f>
        <v>1</v>
      </c>
      <c r="D605" t="inlineStr">
        <is>
          <t>tcp_wrappers-libs-7.6-58.el6.x86_64</t>
        </is>
      </c>
    </row>
    <row r="606" spans="1:5">
      <c r="B606" t="inlineStr">
        <is>
          <t>tcsh-6.17-38.el6.x86_64</t>
        </is>
      </c>
      <c r="C606" t="b">
        <f>B606=D606</f>
        <v>1</v>
      </c>
      <c r="D606" t="inlineStr">
        <is>
          <t>tcsh-6.17-38.el6.x86_64</t>
        </is>
      </c>
    </row>
    <row r="607" spans="1:5">
      <c r="B607" t="inlineStr">
        <is>
          <t>td-agent-2.3.5-0.el6.x86_64</t>
        </is>
      </c>
      <c r="C607" t="b">
        <f>B607=D607</f>
        <v>1</v>
      </c>
      <c r="D607" t="inlineStr">
        <is>
          <t>td-agent-2.3.5-0.el6.x86_64</t>
        </is>
      </c>
    </row>
    <row r="608" spans="1:5">
      <c r="B608" t="inlineStr">
        <is>
          <t>time-1.7-38.el6.x86_64</t>
        </is>
      </c>
      <c r="C608" t="b">
        <f>B608=D608</f>
        <v>1</v>
      </c>
      <c r="D608" t="inlineStr">
        <is>
          <t>time-1.7-38.el6.x86_64</t>
        </is>
      </c>
    </row>
    <row r="609" spans="1:5">
      <c r="B609" t="inlineStr">
        <is>
          <t>tmpwatch-2.9.16-6.el6.x86_64</t>
        </is>
      </c>
      <c r="C609" t="b">
        <f>B609=D609</f>
        <v>1</v>
      </c>
      <c r="D609" t="inlineStr">
        <is>
          <t>tmpwatch-2.9.16-6.el6.x86_64</t>
        </is>
      </c>
    </row>
    <row r="610" spans="1:5">
      <c r="B610" t="inlineStr">
        <is>
          <t>traceroute-2.0.14-2.el6.x86_64</t>
        </is>
      </c>
      <c r="C610" t="b">
        <f>B610=D610</f>
        <v>1</v>
      </c>
      <c r="D610" t="inlineStr">
        <is>
          <t>traceroute-2.0.14-2.el6.x86_64</t>
        </is>
      </c>
    </row>
    <row r="611" spans="1:5">
      <c r="B611" t="inlineStr">
        <is>
          <t>tzdata-2017b-1.el6.noarch</t>
        </is>
      </c>
      <c r="C611" t="b">
        <f>B611=D611</f>
        <v>1</v>
      </c>
      <c r="D611" t="inlineStr">
        <is>
          <t>tzdata-2017b-1.el6.noarch</t>
        </is>
      </c>
    </row>
    <row r="612" spans="1:5">
      <c r="B612" t="inlineStr">
        <is>
          <t>udev-147-2.73.el6_8.2.x86_64</t>
        </is>
      </c>
      <c r="C612" t="b">
        <f>B612=D612</f>
        <v>1</v>
      </c>
      <c r="D612" t="inlineStr">
        <is>
          <t>udev-147-2.73.el6_8.2.x86_64</t>
        </is>
      </c>
    </row>
    <row r="613" spans="1:5">
      <c r="B613" t="inlineStr">
        <is>
          <t>unzip-6.0-5.el6.x86_64</t>
        </is>
      </c>
      <c r="C613" t="b">
        <f>B613=D613</f>
        <v>1</v>
      </c>
      <c r="D613" t="inlineStr">
        <is>
          <t>unzip-6.0-5.el6.x86_64</t>
        </is>
      </c>
    </row>
    <row r="614" spans="1:5">
      <c r="B614" t="inlineStr">
        <is>
          <t>upstart-0.6.5-16.el6.x86_64</t>
        </is>
      </c>
      <c r="C614" t="b">
        <f>B614=D614</f>
        <v>1</v>
      </c>
      <c r="D614" t="inlineStr">
        <is>
          <t>upstart-0.6.5-16.el6.x86_64</t>
        </is>
      </c>
    </row>
    <row r="615" spans="1:5">
      <c r="B615" t="inlineStr">
        <is>
          <t>usbutils-003-6.el6.x86_64</t>
        </is>
      </c>
      <c r="C615" t="b">
        <f>B615=D615</f>
        <v>1</v>
      </c>
      <c r="D615" t="inlineStr">
        <is>
          <t>usbutils-003-6.el6.x86_64</t>
        </is>
      </c>
    </row>
    <row r="616" spans="1:5">
      <c r="B616" t="inlineStr">
        <is>
          <t>usermode-1.102-3.el6.x86_64</t>
        </is>
      </c>
      <c r="C616" t="b">
        <f>B616=D616</f>
        <v>1</v>
      </c>
      <c r="D616" t="inlineStr">
        <is>
          <t>usermode-1.102-3.el6.x86_64</t>
        </is>
      </c>
    </row>
    <row r="617" spans="1:5">
      <c r="B617" t="inlineStr">
        <is>
          <t>ustr-1.0.4-9.1.el6.x86_64</t>
        </is>
      </c>
      <c r="C617" t="b">
        <f>B617=D617</f>
        <v>1</v>
      </c>
      <c r="D617" t="inlineStr">
        <is>
          <t>ustr-1.0.4-9.1.el6.x86_64</t>
        </is>
      </c>
    </row>
    <row r="618" spans="1:5">
      <c r="B618" t="inlineStr">
        <is>
          <t>util-linux-ng-2.17.2-12.28.el6.x86_64</t>
        </is>
      </c>
      <c r="C618" t="b">
        <f>B618=D618</f>
        <v>1</v>
      </c>
      <c r="D618" t="inlineStr">
        <is>
          <t>util-linux-ng-2.17.2-12.28.el6.x86_64</t>
        </is>
      </c>
    </row>
    <row r="619" spans="1:5">
      <c r="B619" t="inlineStr">
        <is>
          <t>vconfig-1.9-8.1.el6.x86_64</t>
        </is>
      </c>
      <c r="C619" t="b">
        <f>B619=D619</f>
        <v>1</v>
      </c>
      <c r="D619" t="inlineStr">
        <is>
          <t>vconfig-1.9-8.1.el6.x86_64</t>
        </is>
      </c>
    </row>
    <row r="620" spans="1:5">
      <c r="B620" t="inlineStr">
        <is>
          <t>vim-common-7.4.629-5.el6_8.1.x86_64</t>
        </is>
      </c>
      <c r="C620" t="b">
        <f>B620=D620</f>
        <v>1</v>
      </c>
      <c r="D620" t="inlineStr">
        <is>
          <t>vim-common-7.4.629-5.el6_8.1.x86_64</t>
        </is>
      </c>
    </row>
    <row r="621" spans="1:5">
      <c r="B621" t="inlineStr">
        <is>
          <t>vim-enhanced-7.4.629-5.el6_8.1.x86_64</t>
        </is>
      </c>
      <c r="C621" t="b">
        <f>B621=D621</f>
        <v>1</v>
      </c>
      <c r="D621" t="inlineStr">
        <is>
          <t>vim-enhanced-7.4.629-5.el6_8.1.x86_64</t>
        </is>
      </c>
    </row>
    <row r="622" spans="1:5">
      <c r="B622" t="inlineStr">
        <is>
          <t>vim-filesystem-7.4.629-5.el6_8.1.x86_64</t>
        </is>
      </c>
      <c r="C622" t="b">
        <f>B622=D622</f>
        <v>1</v>
      </c>
      <c r="D622" t="inlineStr">
        <is>
          <t>vim-filesystem-7.4.629-5.el6_8.1.x86_64</t>
        </is>
      </c>
    </row>
    <row r="623" spans="1:5">
      <c r="B623" t="inlineStr">
        <is>
          <t>vim-minimal-7.4.629-5.el6_8.1.x86_64</t>
        </is>
      </c>
      <c r="C623" t="b">
        <f>B623=D623</f>
        <v>1</v>
      </c>
      <c r="D623" t="inlineStr">
        <is>
          <t>vim-minimal-7.4.629-5.el6_8.1.x86_64</t>
        </is>
      </c>
    </row>
    <row r="624" spans="1:5">
      <c r="B624" t="inlineStr">
        <is>
          <t>virt-what-1.11-1.3.el6.x86_64</t>
        </is>
      </c>
      <c r="C624" t="b">
        <f>B624=D624</f>
        <v>1</v>
      </c>
      <c r="D624" t="inlineStr">
        <is>
          <t>virt-what-1.11-1.3.el6.x86_64</t>
        </is>
      </c>
    </row>
    <row r="625" spans="1:5">
      <c r="B625" t="inlineStr">
        <is>
          <t>vlgothic-fonts-20091202-2.el6.noarch</t>
        </is>
      </c>
      <c r="C625" t="b">
        <f>B625=D625</f>
        <v>1</v>
      </c>
      <c r="D625" t="inlineStr">
        <is>
          <t>vlgothic-fonts-20091202-2.el6.noarch</t>
        </is>
      </c>
    </row>
    <row r="626" spans="1:5">
      <c r="B626" t="inlineStr">
        <is>
          <t>vlgothic-fonts-common-20091202-2.el6.noarch</t>
        </is>
      </c>
      <c r="C626" t="b">
        <f>B626=D626</f>
        <v>1</v>
      </c>
      <c r="D626" t="inlineStr">
        <is>
          <t>vlgothic-fonts-common-20091202-2.el6.noarch</t>
        </is>
      </c>
    </row>
    <row r="627" spans="1:5">
      <c r="B627" t="inlineStr">
        <is>
          <t>vlgothic-p-fonts-20091202-2.el6.noarch</t>
        </is>
      </c>
      <c r="C627" t="b">
        <f>B627=D627</f>
        <v>1</v>
      </c>
      <c r="D627" t="inlineStr">
        <is>
          <t>vlgothic-p-fonts-20091202-2.el6.noarch</t>
        </is>
      </c>
    </row>
    <row r="628" spans="1:5">
      <c r="B628" t="inlineStr">
        <is>
          <t>wget-1.12-10.el6.x86_64</t>
        </is>
      </c>
      <c r="C628" t="b">
        <f>B628=D628</f>
        <v>1</v>
      </c>
      <c r="D628" t="inlineStr">
        <is>
          <t>wget-1.12-10.el6.x86_64</t>
        </is>
      </c>
    </row>
    <row r="629" spans="1:5">
      <c r="B629" t="inlineStr">
        <is>
          <t>which-2.19-6.el6.x86_64</t>
        </is>
      </c>
      <c r="C629" t="b">
        <f>B629=D629</f>
        <v>1</v>
      </c>
      <c r="D629" t="inlineStr">
        <is>
          <t>which-2.19-6.el6.x86_64</t>
        </is>
      </c>
    </row>
    <row r="630" spans="1:5">
      <c r="B630" t="inlineStr">
        <is>
          <t>wireless-tools-29-6.el6.x86_64</t>
        </is>
      </c>
      <c r="C630" t="b">
        <f>B630=D630</f>
        <v>1</v>
      </c>
      <c r="D630" t="inlineStr">
        <is>
          <t>wireless-tools-29-6.el6.x86_64</t>
        </is>
      </c>
    </row>
    <row r="631" spans="1:5">
      <c r="B631" t="inlineStr">
        <is>
          <t>words-3.0-17.el6.noarch</t>
        </is>
      </c>
      <c r="C631" t="b">
        <f>B631=D631</f>
        <v>1</v>
      </c>
      <c r="D631" t="inlineStr">
        <is>
          <t>words-3.0-17.el6.noarch</t>
        </is>
      </c>
    </row>
    <row r="632" spans="1:5">
      <c r="B632" t="inlineStr">
        <is>
          <t>xdg-utils-1.0.2-17.20091016cvs.el6.noarch</t>
        </is>
      </c>
      <c r="C632" t="b">
        <f>B632=D632</f>
        <v>1</v>
      </c>
      <c r="D632" t="inlineStr">
        <is>
          <t>xdg-utils-1.0.2-17.20091016cvs.el6.noarch</t>
        </is>
      </c>
    </row>
    <row r="633" spans="1:5">
      <c r="B633" t="inlineStr">
        <is>
          <t>xmlrpc-c-1.16.24-1210.1840.el6.x86_64</t>
        </is>
      </c>
      <c r="C633" t="b">
        <f>B633=D633</f>
        <v>1</v>
      </c>
      <c r="D633" t="inlineStr">
        <is>
          <t>xmlrpc-c-1.16.24-1210.1840.el6.x86_64</t>
        </is>
      </c>
    </row>
    <row r="634" spans="1:5">
      <c r="B634" t="inlineStr">
        <is>
          <t>xmlrpc-c-client-1.16.24-1210.1840.el6.x86_64</t>
        </is>
      </c>
      <c r="C634" t="b">
        <f>B634=D634</f>
        <v>1</v>
      </c>
      <c r="D634" t="inlineStr">
        <is>
          <t>xmlrpc-c-client-1.16.24-1210.1840.el6.x86_64</t>
        </is>
      </c>
    </row>
    <row r="635" spans="1:5">
      <c r="B635" t="inlineStr">
        <is>
          <t>xorg-x11-drv-ati-firmware-7.6.1-2.el6.noarch</t>
        </is>
      </c>
      <c r="C635" t="b">
        <f>B635=D635</f>
        <v>1</v>
      </c>
      <c r="D635" t="inlineStr">
        <is>
          <t>xorg-x11-drv-ati-firmware-7.6.1-2.el6.noarch</t>
        </is>
      </c>
    </row>
    <row r="636" spans="1:5">
      <c r="B636" t="inlineStr">
        <is>
          <t>xz-4.999.9-0.5.beta.20091007git.el6.x86_64</t>
        </is>
      </c>
      <c r="C636" t="b">
        <f>B636=D636</f>
        <v>1</v>
      </c>
      <c r="D636" t="inlineStr">
        <is>
          <t>xz-4.999.9-0.5.beta.20091007git.el6.x86_64</t>
        </is>
      </c>
    </row>
    <row r="637" spans="1:5">
      <c r="B637" t="inlineStr">
        <is>
          <t>xz-libs-4.999.9-0.5.beta.20091007git.el6.x86_64</t>
        </is>
      </c>
      <c r="C637" t="b">
        <f>B637=D637</f>
        <v>1</v>
      </c>
      <c r="D637" t="inlineStr">
        <is>
          <t>xz-libs-4.999.9-0.5.beta.20091007git.el6.x86_64</t>
        </is>
      </c>
    </row>
    <row r="638" spans="1:5">
      <c r="B638" t="inlineStr">
        <is>
          <t>xz-lzma-compat-4.999.9-0.5.beta.20091007git.el6.x86_64</t>
        </is>
      </c>
      <c r="C638" t="b">
        <f>B638=D638</f>
        <v>1</v>
      </c>
      <c r="D638" t="inlineStr">
        <is>
          <t>xz-lzma-compat-4.999.9-0.5.beta.20091007git.el6.x86_64</t>
        </is>
      </c>
    </row>
    <row r="639" spans="1:5">
      <c r="B639" t="inlineStr">
        <is>
          <t>yum-3.2.29-81.el6.centos.noarch</t>
        </is>
      </c>
      <c r="C639" t="b">
        <f>B639=D639</f>
        <v>1</v>
      </c>
      <c r="D639" t="inlineStr">
        <is>
          <t>yum-3.2.29-81.el6.centos.noarch</t>
        </is>
      </c>
    </row>
    <row r="640" spans="1:5">
      <c r="B640" t="inlineStr">
        <is>
          <t>yum-metadata-parser-1.1.2-16.el6.x86_64</t>
        </is>
      </c>
      <c r="C640" t="b">
        <f>B640=D640</f>
        <v>1</v>
      </c>
      <c r="D640" t="inlineStr">
        <is>
          <t>yum-metadata-parser-1.1.2-16.el6.x86_64</t>
        </is>
      </c>
    </row>
    <row r="641" spans="1:5">
      <c r="B641" t="inlineStr">
        <is>
          <t>yum-plugin-fastestmirror-1.1.30-40.el6.noarch</t>
        </is>
      </c>
      <c r="C641" t="b">
        <f>B641=D641</f>
        <v>1</v>
      </c>
      <c r="D641" t="inlineStr">
        <is>
          <t>yum-plugin-fastestmirror-1.1.30-40.el6.noarch</t>
        </is>
      </c>
    </row>
    <row r="642" spans="1:5">
      <c r="B642" t="inlineStr">
        <is>
          <t>yum-plugin-security-1.1.30-40.el6.noarch</t>
        </is>
      </c>
      <c r="C642" t="b">
        <f>B642=D642</f>
        <v>1</v>
      </c>
      <c r="D642" t="inlineStr">
        <is>
          <t>yum-plugin-security-1.1.30-40.el6.noarch</t>
        </is>
      </c>
    </row>
    <row r="643" spans="1:5">
      <c r="B643" t="inlineStr">
        <is>
          <t>yum-utils-1.1.30-40.el6.noarch</t>
        </is>
      </c>
      <c r="C643" t="b">
        <f>B643=D643</f>
        <v>1</v>
      </c>
      <c r="D643" t="inlineStr">
        <is>
          <t>yum-utils-1.1.30-40.el6.noarch</t>
        </is>
      </c>
    </row>
    <row r="644" spans="1:5">
      <c r="B644" t="inlineStr">
        <is>
          <t>zabbix-agent-4.0.6-1.el6.x86_64</t>
        </is>
      </c>
      <c r="C644" t="b">
        <f>B644=D644</f>
        <v>1</v>
      </c>
      <c r="D644" t="inlineStr">
        <is>
          <t>zabbix-agent-4.0.6-1.el6.x86_64</t>
        </is>
      </c>
    </row>
    <row r="645" spans="1:5">
      <c r="B645" t="inlineStr">
        <is>
          <t>zabbix-release-4.0-1.el6.noarch</t>
        </is>
      </c>
      <c r="C645" t="b">
        <f>B645=D645</f>
        <v>1</v>
      </c>
      <c r="D645" t="inlineStr">
        <is>
          <t>zabbix-release-4.0-1.el6.noarch</t>
        </is>
      </c>
    </row>
    <row r="646" spans="1:5">
      <c r="B646" t="inlineStr">
        <is>
          <t>zd1211-firmware-1.4-4.el6.noarch</t>
        </is>
      </c>
      <c r="C646" t="b">
        <f>B646=D646</f>
        <v>1</v>
      </c>
      <c r="D646" t="inlineStr">
        <is>
          <t>zd1211-firmware-1.4-4.el6.noarch</t>
        </is>
      </c>
    </row>
    <row r="647" spans="1:5">
      <c r="B647" t="inlineStr">
        <is>
          <t>zip-3.0-1.el6_7.1.x86_64</t>
        </is>
      </c>
      <c r="C647" t="b">
        <f>B647=D647</f>
        <v>1</v>
      </c>
      <c r="D647" t="inlineStr">
        <is>
          <t>zip-3.0-1.el6_7.1.x86_64</t>
        </is>
      </c>
    </row>
    <row r="648" spans="1:5">
      <c r="B648" t="inlineStr">
        <is>
          <t>zlib-1.2.3-29.el6.x86_64</t>
        </is>
      </c>
      <c r="C648" t="b">
        <f>B648=D648</f>
        <v>1</v>
      </c>
      <c r="D648" t="inlineStr">
        <is>
          <t>zlib-1.2.3-29.el6.x86_64</t>
        </is>
      </c>
    </row>
    <row r="649" spans="1:5">
      <c r="C649" t="b">
        <f>B649=D649</f>
        <v>1</v>
      </c>
    </row>
    <row r="650" spans="1:5">
      <c r="C650" t="b">
        <f>B650=D650</f>
        <v>1</v>
      </c>
    </row>
    <row r="651" spans="1:5">
      <c r="C651" t="b">
        <f>B651=D651</f>
        <v>1</v>
      </c>
    </row>
    <row r="652" spans="1:5">
      <c r="B652" t="inlineStr">
        <is>
          <t xml:space="preserve">######## CONTENT : 04.Directory Configuration ########  </t>
        </is>
      </c>
      <c r="C652" t="b">
        <f>B652=D652</f>
        <v>1</v>
      </c>
      <c r="D652" t="inlineStr">
        <is>
          <t xml:space="preserve">######## CONTENT : 04.Directory Configuration ########  </t>
        </is>
      </c>
    </row>
    <row r="653" spans="1:5">
      <c r="C653" t="b">
        <f>B653=D653</f>
        <v>1</v>
      </c>
    </row>
    <row r="654" spans="1:5">
      <c r="B654" t="inlineStr">
        <is>
          <t>----------------------------------------------------------</t>
        </is>
      </c>
      <c r="C654" t="b">
        <f>B654=D654</f>
        <v>1</v>
      </c>
      <c r="D654" t="inlineStr">
        <is>
          <t>----------------------------------------------------------</t>
        </is>
      </c>
    </row>
    <row r="655" spans="1:5">
      <c r="B655" t="inlineStr">
        <is>
          <t>dr-xr-xr-x.  root  root  /</t>
        </is>
      </c>
      <c r="C655" t="b">
        <f>B655=D655</f>
        <v>1</v>
      </c>
      <c r="D655" t="inlineStr">
        <is>
          <t>dr-xr-xr-x.  root  root  /</t>
        </is>
      </c>
    </row>
    <row r="656" spans="1:5">
      <c r="B656" t="inlineStr">
        <is>
          <t>dr-xr-xr-x.  root  root  /bin</t>
        </is>
      </c>
      <c r="C656" t="b">
        <f>B656=D656</f>
        <v>1</v>
      </c>
      <c r="D656" t="inlineStr">
        <is>
          <t>dr-xr-xr-x.  root  root  /bin</t>
        </is>
      </c>
    </row>
    <row r="657" spans="1:5">
      <c r="B657" t="inlineStr">
        <is>
          <t>dr-xr-xr-x.  root  root  /boot</t>
        </is>
      </c>
      <c r="C657" t="b">
        <f>B657=D657</f>
        <v>1</v>
      </c>
      <c r="D657" t="inlineStr">
        <is>
          <t>dr-xr-xr-x.  root  root  /boot</t>
        </is>
      </c>
    </row>
    <row r="658" spans="1:5">
      <c r="B658" t="inlineStr">
        <is>
          <t>drwxr-xr-x.  root  root  /boot/efi</t>
        </is>
      </c>
      <c r="C658" t="b">
        <f>B658=D658</f>
        <v>1</v>
      </c>
      <c r="D658" t="inlineStr">
        <is>
          <t>drwxr-xr-x.  root  root  /boot/efi</t>
        </is>
      </c>
    </row>
    <row r="659" spans="1:5">
      <c r="B659" t="inlineStr">
        <is>
          <t>drwxr-xr-x.  root  root  /boot/efi/EFI</t>
        </is>
      </c>
      <c r="C659" t="b">
        <f>B659=D659</f>
        <v>1</v>
      </c>
      <c r="D659" t="inlineStr">
        <is>
          <t>drwxr-xr-x.  root  root  /boot/efi/EFI</t>
        </is>
      </c>
    </row>
    <row r="660" spans="1:5">
      <c r="B660" t="inlineStr">
        <is>
          <t>drwxr-xr-x.  root  root  /boot/grub</t>
        </is>
      </c>
      <c r="C660" t="b">
        <f>B660=D660</f>
        <v>1</v>
      </c>
      <c r="D660" t="inlineStr">
        <is>
          <t>drwxr-xr-x.  root  root  /boot/grub</t>
        </is>
      </c>
    </row>
    <row r="661" spans="1:5">
      <c r="B661" t="inlineStr">
        <is>
          <t>drwx------.  root  root  /boot/lost+found</t>
        </is>
      </c>
      <c r="C661" t="b">
        <f>B661=D661</f>
        <v>1</v>
      </c>
      <c r="D661" t="inlineStr">
        <is>
          <t>drwx------.  root  root  /boot/lost+found</t>
        </is>
      </c>
    </row>
    <row r="662" spans="1:5">
      <c r="B662" t="inlineStr">
        <is>
          <t>drwxr-xr-x.  root  root  /data</t>
        </is>
      </c>
      <c r="C662" t="b">
        <f>B662=D662</f>
        <v>1</v>
      </c>
      <c r="D662" t="inlineStr">
        <is>
          <t>drwxr-xr-x.  root  root  /data</t>
        </is>
      </c>
    </row>
    <row r="663" spans="1:5">
      <c r="B663" t="inlineStr">
        <is>
          <t>drwxr-xr-x  root  root  /data/log</t>
        </is>
      </c>
      <c r="C663" t="b">
        <f>B663=D663</f>
        <v>1</v>
      </c>
      <c r="D663" t="inlineStr">
        <is>
          <t>drwxr-xr-x  root  root  /data/log</t>
        </is>
      </c>
    </row>
    <row r="664" spans="1:5">
      <c r="B664" t="inlineStr">
        <is>
          <t>drwxrwxrwx  mysql  mysql  /data/log/mysql</t>
        </is>
      </c>
      <c r="C664" t="b">
        <f>B664=D664</f>
        <v>1</v>
      </c>
      <c r="D664" t="inlineStr">
        <is>
          <t>drwxrwxrwx  mysql  mysql  /data/log/mysql</t>
        </is>
      </c>
    </row>
    <row r="665" spans="1:5">
      <c r="B665" t="inlineStr">
        <is>
          <t>drwx------.  root  root  /data/lost+found</t>
        </is>
      </c>
      <c r="C665" t="b">
        <f>B665=D665</f>
        <v>1</v>
      </c>
      <c r="D665" t="inlineStr">
        <is>
          <t>drwx------.  root  root  /data/lost+found</t>
        </is>
      </c>
    </row>
    <row r="666" spans="1:5">
      <c r="B666" t="inlineStr">
        <is>
          <t>drwxr-x--x  mysql  mysql  /data/mysql</t>
        </is>
      </c>
      <c r="C666" t="b">
        <f>B666=D666</f>
        <v>1</v>
      </c>
      <c r="D666" t="inlineStr">
        <is>
          <t>drwxr-x--x  mysql  mysql  /data/mysql</t>
        </is>
      </c>
    </row>
    <row r="667" spans="1:5">
      <c r="B667" t="inlineStr">
        <is>
          <t>drwxr-x---  mysql  mysql  /data/mysql/SYS</t>
        </is>
      </c>
      <c r="C667" t="b">
        <f>B667=D667</f>
        <v>1</v>
      </c>
      <c r="D667" t="inlineStr">
        <is>
          <t>drwxr-x---  mysql  mysql  /data/mysql/SYS</t>
        </is>
      </c>
    </row>
    <row r="668" spans="1:5">
      <c r="B668" t="inlineStr">
        <is>
          <t>drwxr-x---  mysql  mysql  /data/mysql/campaign</t>
        </is>
      </c>
      <c r="C668" t="b">
        <f>B668=D668</f>
        <v>1</v>
      </c>
      <c r="D668" t="inlineStr">
        <is>
          <t>drwxr-x---  mysql  mysql  /data/mysql/campaign</t>
        </is>
      </c>
    </row>
    <row r="669" spans="1:5">
      <c r="B669" t="inlineStr">
        <is>
          <t>drwxr-x---  mysql  mysql  /data/mysql/check</t>
        </is>
      </c>
      <c r="C669" t="b">
        <f>B669=D669</f>
        <v>1</v>
      </c>
      <c r="D669" t="inlineStr">
        <is>
          <t>drwxr-x---  mysql  mysql  /data/mysql/check</t>
        </is>
      </c>
    </row>
    <row r="670" spans="1:5">
      <c r="B670" t="inlineStr">
        <is>
          <t>drwxr-x---  mysql  mysql  /data/mysql/event</t>
        </is>
      </c>
      <c r="C670" t="b">
        <f>B670=D670</f>
        <v>1</v>
      </c>
      <c r="D670" t="inlineStr">
        <is>
          <t>drwxr-x---  mysql  mysql  /data/mysql/event</t>
        </is>
      </c>
    </row>
    <row r="671" spans="1:5">
      <c r="B671" t="inlineStr">
        <is>
          <t>drwxr-x---  mysql  mysql  /data/mysql/mgm_fan</t>
        </is>
      </c>
      <c r="C671" t="b">
        <f>B671=D671</f>
        <v>1</v>
      </c>
      <c r="D671" t="inlineStr">
        <is>
          <t>drwxr-x---  mysql  mysql  /data/mysql/mgm_fan</t>
        </is>
      </c>
    </row>
    <row r="672" spans="1:5">
      <c r="B672" t="inlineStr">
        <is>
          <t>drwxr-x---  mysql  mysql  /data/mysql/mx_campaign</t>
        </is>
      </c>
      <c r="C672" t="b">
        <f>B672=D672</f>
        <v>1</v>
      </c>
      <c r="D672" t="inlineStr">
        <is>
          <t>drwxr-x---  mysql  mysql  /data/mysql/mx_campaign</t>
        </is>
      </c>
    </row>
    <row r="673" spans="1:5">
      <c r="B673" t="inlineStr">
        <is>
          <t>drwxr-x---  mysql  mysql  /data/mysql/mysql</t>
        </is>
      </c>
      <c r="C673" t="b">
        <f>B673=D673</f>
        <v>1</v>
      </c>
      <c r="D673" t="inlineStr">
        <is>
          <t>drwxr-x---  mysql  mysql  /data/mysql/mysql</t>
        </is>
      </c>
    </row>
    <row r="674" spans="1:5">
      <c r="B674" t="inlineStr">
        <is>
          <t>drwxr-x---  mysql  mysql  /data/mysql/performance_schema</t>
        </is>
      </c>
      <c r="C674" t="b">
        <f>B674=D674</f>
        <v>1</v>
      </c>
      <c r="D674" t="inlineStr">
        <is>
          <t>drwxr-x---  mysql  mysql  /data/mysql/performance_schema</t>
        </is>
      </c>
    </row>
    <row r="675" spans="1:5">
      <c r="B675" t="inlineStr">
        <is>
          <t>drwxr-xr-x  root  root  /data/mysqlbackup</t>
        </is>
      </c>
      <c r="C675" t="b">
        <f>B675=D675</f>
        <v>1</v>
      </c>
      <c r="D675" t="inlineStr">
        <is>
          <t>drwxr-xr-x  root  root  /data/mysqlbackup</t>
        </is>
      </c>
    </row>
    <row r="676" spans="1:5">
      <c r="B676" t="inlineStr">
        <is>
          <t>drwxr-xr-x  root  root  /dev</t>
        </is>
      </c>
      <c r="C676" t="b">
        <f>B676=D676</f>
        <v>1</v>
      </c>
      <c r="D676" t="inlineStr">
        <is>
          <t>drwxr-xr-x  root  root  /dev</t>
        </is>
      </c>
    </row>
    <row r="677" spans="1:5">
      <c r="B677" t="inlineStr">
        <is>
          <t>drwxr-xr-x  root  root  /dev/.mdadm</t>
        </is>
      </c>
      <c r="C677" t="b">
        <f>B677=D677</f>
        <v>1</v>
      </c>
      <c r="D677" t="inlineStr">
        <is>
          <t>drwxr-xr-x  root  root  /dev/.mdadm</t>
        </is>
      </c>
    </row>
    <row r="678" spans="1:5">
      <c r="B678" t="inlineStr">
        <is>
          <t>drwxr-xr-x  root  root  /dev/.udev</t>
        </is>
      </c>
      <c r="C678" t="b">
        <f>B678=D678</f>
        <v>1</v>
      </c>
      <c r="D678" t="inlineStr">
        <is>
          <t>drwxr-xr-x  root  root  /dev/.udev</t>
        </is>
      </c>
    </row>
    <row r="679" spans="1:5">
      <c r="B679" t="inlineStr">
        <is>
          <t>drwxr-xr-x  root  root  /dev/.udev/db</t>
        </is>
      </c>
      <c r="C679" t="b">
        <f>B679=D679</f>
        <v>1</v>
      </c>
      <c r="D679" t="inlineStr">
        <is>
          <t>drwxr-xr-x  root  root  /dev/.udev/db</t>
        </is>
      </c>
    </row>
    <row r="680" spans="1:5">
      <c r="B680" t="inlineStr">
        <is>
          <t>drwxr-xr-x  root  root  /dev/.udev/firmware-missing</t>
        </is>
      </c>
      <c r="C680" t="b">
        <f>B680=D680</f>
        <v>1</v>
      </c>
      <c r="D680" t="inlineStr">
        <is>
          <t>drwxr-xr-x  root  root  /dev/.udev/firmware-missing</t>
        </is>
      </c>
    </row>
    <row r="681" spans="1:5">
      <c r="B681" t="inlineStr">
        <is>
          <t>drwxr-xr-x  root  root  /dev/.udev/links</t>
        </is>
      </c>
      <c r="C681" t="b">
        <f>B681=D681</f>
        <v>1</v>
      </c>
      <c r="D681" t="inlineStr">
        <is>
          <t>drwxr-xr-x  root  root  /dev/.udev/links</t>
        </is>
      </c>
    </row>
    <row r="682" spans="1:5">
      <c r="B682" t="inlineStr">
        <is>
          <t>drwxr-xr-x  root  root  /dev/.udev/rules.d</t>
        </is>
      </c>
      <c r="C682" t="b">
        <f>B682=D682</f>
        <v>1</v>
      </c>
      <c r="D682" t="inlineStr">
        <is>
          <t>drwxr-xr-x  root  root  /dev/.udev/rules.d</t>
        </is>
      </c>
    </row>
    <row r="683" spans="1:5">
      <c r="B683" t="inlineStr">
        <is>
          <t>drwxr-xr-x  root  root  /dev/.udev/watch</t>
        </is>
      </c>
      <c r="C683" t="b">
        <f>B683=D683</f>
        <v>1</v>
      </c>
      <c r="D683" t="inlineStr">
        <is>
          <t>drwxr-xr-x  root  root  /dev/.udev/watch</t>
        </is>
      </c>
    </row>
    <row r="684" spans="1:5">
      <c r="B684" t="inlineStr">
        <is>
          <t>drwxr-xr-x  root  root  /dev/block</t>
        </is>
      </c>
      <c r="C684" t="b">
        <f>B684=D684</f>
        <v>1</v>
      </c>
      <c r="D684" t="inlineStr">
        <is>
          <t>drwxr-xr-x  root  root  /dev/block</t>
        </is>
      </c>
    </row>
    <row r="685" spans="1:5">
      <c r="B685" t="inlineStr">
        <is>
          <t>drwxr-xr-x  root  root  /dev/bsg</t>
        </is>
      </c>
      <c r="C685" t="b">
        <f>B685=D685</f>
        <v>1</v>
      </c>
      <c r="D685" t="inlineStr">
        <is>
          <t>drwxr-xr-x  root  root  /dev/bsg</t>
        </is>
      </c>
    </row>
    <row r="686" spans="1:5">
      <c r="B686" t="inlineStr">
        <is>
          <t>drwxr-xr-x  root  root  /dev/char</t>
        </is>
      </c>
      <c r="C686" t="b">
        <f>B686=D686</f>
        <v>1</v>
      </c>
      <c r="D686" t="inlineStr">
        <is>
          <t>drwxr-xr-x  root  root  /dev/char</t>
        </is>
      </c>
    </row>
    <row r="687" spans="1:5">
      <c r="B687" t="inlineStr">
        <is>
          <t>drwxr-xr-x  root  root  /dev/cpu</t>
        </is>
      </c>
      <c r="C687" t="b">
        <f>B687=D687</f>
        <v>1</v>
      </c>
      <c r="D687" t="inlineStr">
        <is>
          <t>drwxr-xr-x  root  root  /dev/cpu</t>
        </is>
      </c>
    </row>
    <row r="688" spans="1:5">
      <c r="B688" t="inlineStr">
        <is>
          <t>drwxr-xr-x  root  root  /dev/cpu/0</t>
        </is>
      </c>
      <c r="C688" t="b">
        <f>B688=D688</f>
        <v>1</v>
      </c>
      <c r="D688" t="inlineStr">
        <is>
          <t>drwxr-xr-x  root  root  /dev/cpu/0</t>
        </is>
      </c>
    </row>
    <row r="689" spans="1:5">
      <c r="B689" t="inlineStr">
        <is>
          <t>drwxr-xr-x  root  root  /dev/cpu/1</t>
        </is>
      </c>
      <c r="C689" t="b">
        <f>B689=D689</f>
        <v>1</v>
      </c>
      <c r="D689" t="inlineStr">
        <is>
          <t>drwxr-xr-x  root  root  /dev/cpu/1</t>
        </is>
      </c>
    </row>
    <row r="690" spans="1:5">
      <c r="B690" t="inlineStr">
        <is>
          <t>drwxr-xr-x  root  root  /dev/disk</t>
        </is>
      </c>
      <c r="C690" t="b">
        <f>B690=D690</f>
        <v>1</v>
      </c>
      <c r="D690" t="inlineStr">
        <is>
          <t>drwxr-xr-x  root  root  /dev/disk</t>
        </is>
      </c>
    </row>
    <row r="691" spans="1:5">
      <c r="B691" t="inlineStr">
        <is>
          <t>drwxr-xr-x  root  root  /dev/disk/by-id</t>
        </is>
      </c>
      <c r="C691" t="b">
        <f>B691=D691</f>
        <v>1</v>
      </c>
      <c r="D691" t="inlineStr">
        <is>
          <t>drwxr-xr-x  root  root  /dev/disk/by-id</t>
        </is>
      </c>
    </row>
    <row r="692" spans="1:5">
      <c r="B692" t="inlineStr">
        <is>
          <t>drwxr-xr-x  root  root  /dev/disk/by-label</t>
        </is>
      </c>
      <c r="C692" t="b">
        <f>B692=D692</f>
        <v>1</v>
      </c>
      <c r="D692" t="inlineStr">
        <is>
          <t>drwxr-xr-x  root  root  /dev/disk/by-label</t>
        </is>
      </c>
    </row>
    <row r="693" spans="1:5">
      <c r="B693" t="inlineStr">
        <is>
          <t>drwxr-xr-x  root  root  /dev/disk/by-path</t>
        </is>
      </c>
      <c r="C693" t="b">
        <f>B693=D693</f>
        <v>1</v>
      </c>
      <c r="D693" t="inlineStr">
        <is>
          <t>drwxr-xr-x  root  root  /dev/disk/by-path</t>
        </is>
      </c>
    </row>
    <row r="694" spans="1:5">
      <c r="B694" t="inlineStr">
        <is>
          <t>drwxr-xr-x  root  root  /dev/disk/by-uuid</t>
        </is>
      </c>
      <c r="C694" t="b">
        <f>B694=D694</f>
        <v>1</v>
      </c>
      <c r="D694" t="inlineStr">
        <is>
          <t>drwxr-xr-x  root  root  /dev/disk/by-uuid</t>
        </is>
      </c>
    </row>
    <row r="695" spans="1:5">
      <c r="B695" t="inlineStr">
        <is>
          <t>drwxr-xr-x  root  root  /dev/dri</t>
        </is>
      </c>
      <c r="C695" t="b">
        <f>B695=D695</f>
        <v>1</v>
      </c>
      <c r="D695" t="inlineStr">
        <is>
          <t>drwxr-xr-x  root  root  /dev/dri</t>
        </is>
      </c>
    </row>
    <row r="696" spans="1:5">
      <c r="B696" t="inlineStr">
        <is>
          <t>drwxr-xr-x  root  root  /dev/hugepages</t>
        </is>
      </c>
      <c r="C696" t="b">
        <f>B696=D696</f>
        <v>1</v>
      </c>
      <c r="D696" t="inlineStr">
        <is>
          <t>drwxr-xr-x  root  root  /dev/hugepages</t>
        </is>
      </c>
    </row>
    <row r="697" spans="1:5">
      <c r="B697" t="inlineStr">
        <is>
          <t>drwxr-xr-x  root  root  /dev/infiniband</t>
        </is>
      </c>
      <c r="C697" t="b">
        <f>B697=D697</f>
        <v>1</v>
      </c>
      <c r="D697" t="inlineStr">
        <is>
          <t>drwxr-xr-x  root  root  /dev/infiniband</t>
        </is>
      </c>
    </row>
    <row r="698" spans="1:5">
      <c r="B698" t="inlineStr">
        <is>
          <t>drwxr-xr-x  root  root  /dev/input</t>
        </is>
      </c>
      <c r="C698" t="b">
        <f>B698=D698</f>
        <v>1</v>
      </c>
      <c r="D698" t="inlineStr">
        <is>
          <t>drwxr-xr-x  root  root  /dev/input</t>
        </is>
      </c>
    </row>
    <row r="699" spans="1:5">
      <c r="B699" t="inlineStr">
        <is>
          <t>drwxr-xr-x  root  root  /dev/input/by-path</t>
        </is>
      </c>
      <c r="C699" t="b">
        <f>B699=D699</f>
        <v>1</v>
      </c>
      <c r="D699" t="inlineStr">
        <is>
          <t>drwxr-xr-x  root  root  /dev/input/by-path</t>
        </is>
      </c>
    </row>
    <row r="700" spans="1:5">
      <c r="B700" t="inlineStr">
        <is>
          <t>drwxr-xr-x  root  root  /dev/mapper</t>
        </is>
      </c>
      <c r="C700" t="b">
        <f>B700=D700</f>
        <v>1</v>
      </c>
      <c r="D700" t="inlineStr">
        <is>
          <t>drwxr-xr-x  root  root  /dev/mapper</t>
        </is>
      </c>
    </row>
    <row r="701" spans="1:5">
      <c r="B701" t="inlineStr">
        <is>
          <t>drwxr-xr-x  root  root  /dev/net</t>
        </is>
      </c>
      <c r="C701" t="b">
        <f>B701=D701</f>
        <v>1</v>
      </c>
      <c r="D701" t="inlineStr">
        <is>
          <t>drwxr-xr-x  root  root  /dev/net</t>
        </is>
      </c>
    </row>
    <row r="702" spans="1:5">
      <c r="B702" t="inlineStr">
        <is>
          <t>drwxr-xr-x  root  root  /dev/pts</t>
        </is>
      </c>
      <c r="C702" t="b">
        <f>B702=D702</f>
        <v>1</v>
      </c>
      <c r="D702" t="inlineStr">
        <is>
          <t>drwxr-xr-x  root  root  /dev/pts</t>
        </is>
      </c>
    </row>
    <row r="703" spans="1:5">
      <c r="B703" t="inlineStr">
        <is>
          <t>drwxr-xr-x  root  root  /dev/raw</t>
        </is>
      </c>
      <c r="C703" t="b">
        <f>B703=D703</f>
        <v>1</v>
      </c>
      <c r="D703" t="inlineStr">
        <is>
          <t>drwxr-xr-x  root  root  /dev/raw</t>
        </is>
      </c>
    </row>
    <row r="704" spans="1:5">
      <c r="B704" t="inlineStr">
        <is>
          <t>drwxrwxrwt  root  root  /dev/shm</t>
        </is>
      </c>
      <c r="C704" t="b">
        <f>B704=D704</f>
        <v>1</v>
      </c>
      <c r="D704" t="inlineStr">
        <is>
          <t>drwxrwxrwt  root  root  /dev/shm</t>
        </is>
      </c>
    </row>
    <row r="705" spans="1:5">
      <c r="B705" t="inlineStr">
        <is>
          <t>drwxr-xr-x  root  root  /dev/vg_data01</t>
        </is>
      </c>
      <c r="C705" t="b">
        <f>B705=D705</f>
        <v>1</v>
      </c>
      <c r="D705" t="inlineStr">
        <is>
          <t>drwxr-xr-x  root  root  /dev/vg_data01</t>
        </is>
      </c>
    </row>
    <row r="706" spans="1:5">
      <c r="B706" t="inlineStr">
        <is>
          <t>drwxr-xr-x  root  root  /dev/vg_main01</t>
        </is>
      </c>
      <c r="C706" t="b">
        <f>B706=D706</f>
        <v>1</v>
      </c>
      <c r="D706" t="inlineStr">
        <is>
          <t>drwxr-xr-x  root  root  /dev/vg_main01</t>
        </is>
      </c>
    </row>
    <row r="707" spans="1:5">
      <c r="B707" t="inlineStr">
        <is>
          <t>drwxr-xr-x.  root  root  /etc</t>
        </is>
      </c>
      <c r="C707" t="b">
        <f>B707=D707</f>
        <v>1</v>
      </c>
      <c r="D707" t="inlineStr">
        <is>
          <t>drwxr-xr-x.  root  root  /etc</t>
        </is>
      </c>
    </row>
    <row r="708" spans="1:5">
      <c r="B708" t="inlineStr">
        <is>
          <t>drwxr-xr-x.  root  root  /etc/ConsoleKit</t>
        </is>
      </c>
      <c r="C708" t="b">
        <f>B708=D708</f>
        <v>1</v>
      </c>
      <c r="D708" t="inlineStr">
        <is>
          <t>drwxr-xr-x.  root  root  /etc/ConsoleKit</t>
        </is>
      </c>
    </row>
    <row r="709" spans="1:5">
      <c r="B709" t="inlineStr">
        <is>
          <t>drwxr-xr-x.  root  root  /etc/ConsoleKit/run-seat.d</t>
        </is>
      </c>
      <c r="C709" t="b">
        <f>B709=D709</f>
        <v>1</v>
      </c>
      <c r="D709" t="inlineStr">
        <is>
          <t>drwxr-xr-x.  root  root  /etc/ConsoleKit/run-seat.d</t>
        </is>
      </c>
    </row>
    <row r="710" spans="1:5">
      <c r="B710" t="inlineStr">
        <is>
          <t>drwxr-xr-x.  root  root  /etc/ConsoleKit/run-session.d</t>
        </is>
      </c>
      <c r="C710" t="b">
        <f>B710=D710</f>
        <v>1</v>
      </c>
      <c r="D710" t="inlineStr">
        <is>
          <t>drwxr-xr-x.  root  root  /etc/ConsoleKit/run-session.d</t>
        </is>
      </c>
    </row>
    <row r="711" spans="1:5">
      <c r="B711" t="inlineStr">
        <is>
          <t>drwxr-xr-x.  root  root  /etc/ConsoleKit/seats.d</t>
        </is>
      </c>
      <c r="C711" t="b">
        <f>B711=D711</f>
        <v>1</v>
      </c>
      <c r="D711" t="inlineStr">
        <is>
          <t>drwxr-xr-x.  root  root  /etc/ConsoleKit/seats.d</t>
        </is>
      </c>
    </row>
    <row r="712" spans="1:5">
      <c r="B712" t="inlineStr">
        <is>
          <t>drwxr-xr-x.  root  root  /etc/NetworkManager</t>
        </is>
      </c>
      <c r="C712" t="b">
        <f>B712=D712</f>
        <v>1</v>
      </c>
      <c r="D712" t="inlineStr">
        <is>
          <t>drwxr-xr-x.  root  root  /etc/NetworkManager</t>
        </is>
      </c>
    </row>
    <row r="713" spans="1:5">
      <c r="B713" t="inlineStr">
        <is>
          <t>drwxr-xr-x.  root  root  /etc/NetworkManager/dispatcher.d</t>
        </is>
      </c>
      <c r="C713" t="b">
        <f>B713=D713</f>
        <v>1</v>
      </c>
      <c r="D713" t="inlineStr">
        <is>
          <t>drwxr-xr-x.  root  root  /etc/NetworkManager/dispatcher.d</t>
        </is>
      </c>
    </row>
    <row r="714" spans="1:5">
      <c r="B714" t="inlineStr">
        <is>
          <t>drwxr-xr-x.  root  root  /etc/X11</t>
        </is>
      </c>
      <c r="C714" t="b">
        <f>B714=D714</f>
        <v>1</v>
      </c>
      <c r="D714" t="inlineStr">
        <is>
          <t>drwxr-xr-x.  root  root  /etc/X11</t>
        </is>
      </c>
    </row>
    <row r="715" spans="1:5">
      <c r="B715" t="inlineStr">
        <is>
          <t>drwxr-xr-x.  root  root  /etc/X11/applnk</t>
        </is>
      </c>
      <c r="C715" t="b">
        <f>B715=D715</f>
        <v>1</v>
      </c>
      <c r="D715" t="inlineStr">
        <is>
          <t>drwxr-xr-x.  root  root  /etc/X11/applnk</t>
        </is>
      </c>
    </row>
    <row r="716" spans="1:5">
      <c r="B716" t="inlineStr">
        <is>
          <t>drwxr-xr-x.  root  root  /etc/X11/fontpath.d</t>
        </is>
      </c>
      <c r="C716" t="b">
        <f>B716=D716</f>
        <v>1</v>
      </c>
      <c r="D716" t="inlineStr">
        <is>
          <t>drwxr-xr-x.  root  root  /etc/X11/fontpath.d</t>
        </is>
      </c>
    </row>
    <row r="717" spans="1:5">
      <c r="B717" t="inlineStr">
        <is>
          <t>drwxr-xr-x.  root  root  /etc/abrt</t>
        </is>
      </c>
      <c r="C717" t="b">
        <f>B717=D717</f>
        <v>1</v>
      </c>
      <c r="D717" t="inlineStr">
        <is>
          <t>drwxr-xr-x.  root  root  /etc/abrt</t>
        </is>
      </c>
    </row>
    <row r="718" spans="1:5">
      <c r="B718" t="inlineStr">
        <is>
          <t>drwxr-xr-x.  root  root  /etc/abrt/plugins</t>
        </is>
      </c>
      <c r="C718" t="b">
        <f>B718=D718</f>
        <v>1</v>
      </c>
      <c r="D718" t="inlineStr">
        <is>
          <t>drwxr-xr-x.  root  root  /etc/abrt/plugins</t>
        </is>
      </c>
    </row>
    <row r="719" spans="1:5">
      <c r="B719" t="inlineStr">
        <is>
          <t>drwxr-xr-x.  root  root  /etc/acpi</t>
        </is>
      </c>
      <c r="C719" t="b">
        <f>B719=D719</f>
        <v>1</v>
      </c>
      <c r="D719" t="inlineStr">
        <is>
          <t>drwxr-xr-x.  root  root  /etc/acpi</t>
        </is>
      </c>
    </row>
    <row r="720" spans="1:5">
      <c r="B720" t="inlineStr">
        <is>
          <t>drwxr-xr-x.  root  root  /etc/acpi/actions</t>
        </is>
      </c>
      <c r="C720" t="b">
        <f>B720=D720</f>
        <v>1</v>
      </c>
      <c r="D720" t="inlineStr">
        <is>
          <t>drwxr-xr-x.  root  root  /etc/acpi/actions</t>
        </is>
      </c>
    </row>
    <row r="721" spans="1:5">
      <c r="B721" t="inlineStr">
        <is>
          <t>drwxr-xr-x.  root  root  /etc/acpi/events</t>
        </is>
      </c>
      <c r="C721" t="b">
        <f>B721=D721</f>
        <v>1</v>
      </c>
      <c r="D721" t="inlineStr">
        <is>
          <t>drwxr-xr-x.  root  root  /etc/acpi/events</t>
        </is>
      </c>
    </row>
    <row r="722" spans="1:5">
      <c r="B722" t="inlineStr">
        <is>
          <t>drwxr-xr-x.  root  root  /etc/alsa</t>
        </is>
      </c>
      <c r="C722" t="b">
        <f>B722=D722</f>
        <v>1</v>
      </c>
      <c r="D722" t="inlineStr">
        <is>
          <t>drwxr-xr-x.  root  root  /etc/alsa</t>
        </is>
      </c>
    </row>
    <row r="723" spans="1:5">
      <c r="B723" t="inlineStr">
        <is>
          <t>drwxr-xr-x.  root  root  /etc/alternatives</t>
        </is>
      </c>
      <c r="C723" t="b">
        <f>B723=D723</f>
        <v>1</v>
      </c>
      <c r="D723" t="inlineStr">
        <is>
          <t>drwxr-xr-x.  root  root  /etc/alternatives</t>
        </is>
      </c>
    </row>
    <row r="724" spans="1:5">
      <c r="B724" t="inlineStr">
        <is>
          <t>drwxr-x---.  root  root  /etc/audisp</t>
        </is>
      </c>
      <c r="C724" t="b">
        <f>B724=D724</f>
        <v>1</v>
      </c>
      <c r="D724" t="inlineStr">
        <is>
          <t>drwxr-x---.  root  root  /etc/audisp</t>
        </is>
      </c>
    </row>
    <row r="725" spans="1:5">
      <c r="B725" t="inlineStr">
        <is>
          <t>drwxr-x---.  root  root  /etc/audisp/plugins.d</t>
        </is>
      </c>
      <c r="C725" t="b">
        <f>B725=D725</f>
        <v>1</v>
      </c>
      <c r="D725" t="inlineStr">
        <is>
          <t>drwxr-x---.  root  root  /etc/audisp/plugins.d</t>
        </is>
      </c>
    </row>
    <row r="726" spans="1:5">
      <c r="B726" t="inlineStr">
        <is>
          <t>drwxr-x---.  root  root  /etc/audit</t>
        </is>
      </c>
      <c r="C726" t="b">
        <f>B726=D726</f>
        <v>1</v>
      </c>
      <c r="D726" t="inlineStr">
        <is>
          <t>drwxr-x---.  root  root  /etc/audit</t>
        </is>
      </c>
    </row>
    <row r="727" spans="1:5">
      <c r="B727" t="inlineStr">
        <is>
          <t>drwxr-x---.  root  root  /etc/audit/rules.d</t>
        </is>
      </c>
      <c r="C727" t="b">
        <f>B727=D727</f>
        <v>1</v>
      </c>
      <c r="D727" t="inlineStr">
        <is>
          <t>drwxr-x---.  root  root  /etc/audit/rules.d</t>
        </is>
      </c>
    </row>
    <row r="728" spans="1:5">
      <c r="B728" t="inlineStr">
        <is>
          <t>drwxr-xr-x  root  root  /etc/bacula</t>
        </is>
      </c>
      <c r="C728" t="b">
        <f>B728=D728</f>
        <v>1</v>
      </c>
      <c r="D728" t="inlineStr">
        <is>
          <t>drwxr-xr-x  root  root  /etc/bacula</t>
        </is>
      </c>
    </row>
    <row r="729" spans="1:5">
      <c r="B729" t="inlineStr">
        <is>
          <t>drwxr-xr-x.  root  root  /etc/bash_completion.d</t>
        </is>
      </c>
      <c r="C729" t="b">
        <f>B729=D729</f>
        <v>1</v>
      </c>
      <c r="D729" t="inlineStr">
        <is>
          <t>drwxr-xr-x.  root  root  /etc/bash_completion.d</t>
        </is>
      </c>
    </row>
    <row r="730" spans="1:5">
      <c r="B730" t="inlineStr">
        <is>
          <t>drwxr-xr-x.  root  root  /etc/blkid</t>
        </is>
      </c>
      <c r="C730" t="b">
        <f>B730=D730</f>
        <v>1</v>
      </c>
      <c r="D730" t="inlineStr">
        <is>
          <t>drwxr-xr-x.  root  root  /etc/blkid</t>
        </is>
      </c>
    </row>
    <row r="731" spans="1:5">
      <c r="B731" t="inlineStr">
        <is>
          <t>drwxr-xr-x.  root  root  /etc/chkconfig.d</t>
        </is>
      </c>
      <c r="C731" t="b">
        <f>B731=D731</f>
        <v>1</v>
      </c>
      <c r="D731" t="inlineStr">
        <is>
          <t>drwxr-xr-x.  root  root  /etc/chkconfig.d</t>
        </is>
      </c>
    </row>
    <row r="732" spans="1:5">
      <c r="B732" t="inlineStr">
        <is>
          <t>drwxr-xr-x.  root  root  /etc/cron.d</t>
        </is>
      </c>
      <c r="C732" t="b">
        <f>B732=D732</f>
        <v>1</v>
      </c>
      <c r="D732" t="inlineStr">
        <is>
          <t>drwxr-xr-x.  root  root  /etc/cron.d</t>
        </is>
      </c>
    </row>
    <row r="733" spans="1:5">
      <c r="B733" t="inlineStr">
        <is>
          <t>drwxr-xr-x.  root  root  /etc/cron.daily</t>
        </is>
      </c>
      <c r="C733" t="b">
        <f>B733=D733</f>
        <v>1</v>
      </c>
      <c r="D733" t="inlineStr">
        <is>
          <t>drwxr-xr-x.  root  root  /etc/cron.daily</t>
        </is>
      </c>
    </row>
    <row r="734" spans="1:5">
      <c r="B734" t="inlineStr">
        <is>
          <t>drwxr-xr-x.  root  root  /etc/cron.hourly</t>
        </is>
      </c>
      <c r="C734" t="b">
        <f>B734=D734</f>
        <v>1</v>
      </c>
      <c r="D734" t="inlineStr">
        <is>
          <t>drwxr-xr-x.  root  root  /etc/cron.hourly</t>
        </is>
      </c>
    </row>
    <row r="735" spans="1:5">
      <c r="B735" t="inlineStr">
        <is>
          <t>drwxr-xr-x.  root  root  /etc/cron.monthly</t>
        </is>
      </c>
      <c r="C735" t="b">
        <f>B735=D735</f>
        <v>1</v>
      </c>
      <c r="D735" t="inlineStr">
        <is>
          <t>drwxr-xr-x.  root  root  /etc/cron.monthly</t>
        </is>
      </c>
    </row>
    <row r="736" spans="1:5">
      <c r="B736" t="inlineStr">
        <is>
          <t>drwxr-xr-x.  root  root  /etc/cron.weekly</t>
        </is>
      </c>
      <c r="C736" t="b">
        <f>B736=D736</f>
        <v>1</v>
      </c>
      <c r="D736" t="inlineStr">
        <is>
          <t>drwxr-xr-x.  root  root  /etc/cron.weekly</t>
        </is>
      </c>
    </row>
    <row r="737" spans="1:5">
      <c r="B737" t="inlineStr">
        <is>
          <t>drwxr-xr-x.  root  root  /etc/dbus-1</t>
        </is>
      </c>
      <c r="C737" t="b">
        <f>B737=D737</f>
        <v>1</v>
      </c>
      <c r="D737" t="inlineStr">
        <is>
          <t>drwxr-xr-x.  root  root  /etc/dbus-1</t>
        </is>
      </c>
    </row>
    <row r="738" spans="1:5">
      <c r="B738" t="inlineStr">
        <is>
          <t>drwxr-xr-x.  root  root  /etc/dbus-1/session.d</t>
        </is>
      </c>
      <c r="C738" t="b">
        <f>B738=D738</f>
        <v>1</v>
      </c>
      <c r="D738" t="inlineStr">
        <is>
          <t>drwxr-xr-x.  root  root  /etc/dbus-1/session.d</t>
        </is>
      </c>
    </row>
    <row r="739" spans="1:5">
      <c r="B739" t="inlineStr">
        <is>
          <t>drwxr-xr-x.  root  root  /etc/dbus-1/system.d</t>
        </is>
      </c>
      <c r="C739" t="b">
        <f>B739=D739</f>
        <v>1</v>
      </c>
      <c r="D739" t="inlineStr">
        <is>
          <t>drwxr-xr-x.  root  root  /etc/dbus-1/system.d</t>
        </is>
      </c>
    </row>
    <row r="740" spans="1:5">
      <c r="B740" t="inlineStr">
        <is>
          <t>drwxr-xr-x.  root  root  /etc/default</t>
        </is>
      </c>
      <c r="C740" t="b">
        <f>B740=D740</f>
        <v>1</v>
      </c>
      <c r="D740" t="inlineStr">
        <is>
          <t>drwxr-xr-x.  root  root  /etc/default</t>
        </is>
      </c>
    </row>
    <row r="741" spans="1:5">
      <c r="B741" t="inlineStr">
        <is>
          <t>drwxr-xr-x.  root  root  /etc/depmod.d</t>
        </is>
      </c>
      <c r="C741" t="b">
        <f>B741=D741</f>
        <v>1</v>
      </c>
      <c r="D741" t="inlineStr">
        <is>
          <t>drwxr-xr-x.  root  root  /etc/depmod.d</t>
        </is>
      </c>
    </row>
    <row r="742" spans="1:5">
      <c r="B742" t="inlineStr">
        <is>
          <t>drwxr-x---.  root  root  /etc/dhcp</t>
        </is>
      </c>
      <c r="C742" t="b">
        <f>B742=D742</f>
        <v>1</v>
      </c>
      <c r="D742" t="inlineStr">
        <is>
          <t>drwxr-x---.  root  root  /etc/dhcp</t>
        </is>
      </c>
    </row>
    <row r="743" spans="1:5">
      <c r="B743" t="inlineStr">
        <is>
          <t>drwxr-xr-x.  root  root  /etc/dhcp/dhclient-exit-hooks.d</t>
        </is>
      </c>
      <c r="C743" t="b">
        <f>B743=D743</f>
        <v>1</v>
      </c>
      <c r="D743" t="inlineStr">
        <is>
          <t>drwxr-xr-x.  root  root  /etc/dhcp/dhclient-exit-hooks.d</t>
        </is>
      </c>
    </row>
    <row r="744" spans="1:5">
      <c r="B744" t="inlineStr">
        <is>
          <t>drwxr-xr-x.  root  root  /etc/dhcp/dhclient.d</t>
        </is>
      </c>
      <c r="C744" t="b">
        <f>B744=D744</f>
        <v>1</v>
      </c>
      <c r="D744" t="inlineStr">
        <is>
          <t>drwxr-xr-x.  root  root  /etc/dhcp/dhclient.d</t>
        </is>
      </c>
    </row>
    <row r="745" spans="1:5">
      <c r="B745" t="inlineStr">
        <is>
          <t>drwxr-xr-x.  root  root  /etc/dracut.conf.d</t>
        </is>
      </c>
      <c r="C745" t="b">
        <f>B745=D745</f>
        <v>1</v>
      </c>
      <c r="D745" t="inlineStr">
        <is>
          <t>drwxr-xr-x.  root  root  /etc/dracut.conf.d</t>
        </is>
      </c>
    </row>
    <row r="746" spans="1:5">
      <c r="B746" t="inlineStr">
        <is>
          <t>drwxr-xr-x.  root  root  /etc/fonts</t>
        </is>
      </c>
      <c r="C746" t="b">
        <f>B746=D746</f>
        <v>1</v>
      </c>
      <c r="D746" t="inlineStr">
        <is>
          <t>drwxr-xr-x.  root  root  /etc/fonts</t>
        </is>
      </c>
    </row>
    <row r="747" spans="1:5">
      <c r="B747" t="inlineStr">
        <is>
          <t>drwxr-xr-x.  root  root  /etc/fonts/conf.d</t>
        </is>
      </c>
      <c r="C747" t="b">
        <f>B747=D747</f>
        <v>1</v>
      </c>
      <c r="D747" t="inlineStr">
        <is>
          <t>drwxr-xr-x.  root  root  /etc/fonts/conf.d</t>
        </is>
      </c>
    </row>
    <row r="748" spans="1:5">
      <c r="B748" t="inlineStr">
        <is>
          <t>drwxr-xr-x.  root  root  /etc/gcrypt</t>
        </is>
      </c>
      <c r="C748" t="b">
        <f>B748=D748</f>
        <v>1</v>
      </c>
      <c r="D748" t="inlineStr">
        <is>
          <t>drwxr-xr-x.  root  root  /etc/gcrypt</t>
        </is>
      </c>
    </row>
    <row r="749" spans="1:5">
      <c r="B749" t="inlineStr">
        <is>
          <t>drwxr-xr-x.  root  root  /etc/gnupg</t>
        </is>
      </c>
      <c r="C749" t="b">
        <f>B749=D749</f>
        <v>1</v>
      </c>
      <c r="D749" t="inlineStr">
        <is>
          <t>drwxr-xr-x.  root  root  /etc/gnupg</t>
        </is>
      </c>
    </row>
    <row r="750" spans="1:5">
      <c r="B750" t="inlineStr">
        <is>
          <t>drwxr-xr-x.  root  root  /etc/hal</t>
        </is>
      </c>
      <c r="C750" t="b">
        <f>B750=D750</f>
        <v>1</v>
      </c>
      <c r="D750" t="inlineStr">
        <is>
          <t>drwxr-xr-x.  root  root  /etc/hal</t>
        </is>
      </c>
    </row>
    <row r="751" spans="1:5">
      <c r="B751" t="inlineStr">
        <is>
          <t>drwxr-xr-x.  root  root  /etc/hal/fdi</t>
        </is>
      </c>
      <c r="C751" t="b">
        <f>B751=D751</f>
        <v>1</v>
      </c>
      <c r="D751" t="inlineStr">
        <is>
          <t>drwxr-xr-x.  root  root  /etc/hal/fdi</t>
        </is>
      </c>
    </row>
    <row r="752" spans="1:5">
      <c r="B752" t="inlineStr">
        <is>
          <t>drwxr-xr-x.  root  root  /etc/init</t>
        </is>
      </c>
      <c r="C752" t="b">
        <f>B752=D752</f>
        <v>1</v>
      </c>
      <c r="D752" t="inlineStr">
        <is>
          <t>drwxr-xr-x.  root  root  /etc/init</t>
        </is>
      </c>
    </row>
    <row r="753" spans="1:5">
      <c r="B753" t="inlineStr">
        <is>
          <t>drwxr-xr-x.  root  root  /etc/iproute2</t>
        </is>
      </c>
      <c r="C753" t="b">
        <f>B753=D753</f>
        <v>1</v>
      </c>
      <c r="D753" t="inlineStr">
        <is>
          <t>drwxr-xr-x.  root  root  /etc/iproute2</t>
        </is>
      </c>
    </row>
    <row r="754" spans="1:5">
      <c r="B754" t="inlineStr">
        <is>
          <t>drwxr-xr-x  zabbix  zabbix  /etc/jobarranger</t>
        </is>
      </c>
      <c r="C754" t="b">
        <f>B754=D754</f>
        <v>1</v>
      </c>
      <c r="D754" t="inlineStr">
        <is>
          <t>drwxr-xr-x  zabbix  zabbix  /etc/jobarranger</t>
        </is>
      </c>
    </row>
    <row r="755" spans="1:5">
      <c r="B755" t="inlineStr">
        <is>
          <t>drwxr-xr-x  zabbix  zabbix  /etc/jobarranger/extendedjob</t>
        </is>
      </c>
      <c r="C755" t="b">
        <f>B755=D755</f>
        <v>1</v>
      </c>
      <c r="D755" t="inlineStr">
        <is>
          <t>drwxr-xr-x  zabbix  zabbix  /etc/jobarranger/extendedjob</t>
        </is>
      </c>
    </row>
    <row r="756" spans="1:5">
      <c r="B756" t="inlineStr">
        <is>
          <t>drwxr-xr-x.  root  root  /etc/kdump-adv-conf</t>
        </is>
      </c>
      <c r="C756" t="b">
        <f>B756=D756</f>
        <v>1</v>
      </c>
      <c r="D756" t="inlineStr">
        <is>
          <t>drwxr-xr-x.  root  root  /etc/kdump-adv-conf</t>
        </is>
      </c>
    </row>
    <row r="757" spans="1:5">
      <c r="B757" t="inlineStr">
        <is>
          <t>drwxr-xr-x.  root  root  /etc/kdump-adv-conf/kdump_initscripts</t>
        </is>
      </c>
      <c r="C757" t="b">
        <f>B757=D757</f>
        <v>1</v>
      </c>
      <c r="D757" t="inlineStr">
        <is>
          <t>drwxr-xr-x.  root  root  /etc/kdump-adv-conf/kdump_initscripts</t>
        </is>
      </c>
    </row>
    <row r="758" spans="1:5">
      <c r="B758" t="inlineStr">
        <is>
          <t>drwxr-xr-x.  root  root  /etc/kdump-adv-conf/kdump_sample_manifests</t>
        </is>
      </c>
      <c r="C758" t="b">
        <f>B758=D758</f>
        <v>1</v>
      </c>
      <c r="D758" t="inlineStr">
        <is>
          <t>drwxr-xr-x.  root  root  /etc/kdump-adv-conf/kdump_sample_manifests</t>
        </is>
      </c>
    </row>
    <row r="759" spans="1:5">
      <c r="B759" t="inlineStr">
        <is>
          <t>drwxr-xr-x.  root  root  /etc/ld.so.conf.d</t>
        </is>
      </c>
      <c r="C759" t="b">
        <f>B759=D759</f>
        <v>1</v>
      </c>
      <c r="D759" t="inlineStr">
        <is>
          <t>drwxr-xr-x.  root  root  /etc/ld.so.conf.d</t>
        </is>
      </c>
    </row>
    <row r="760" spans="1:5">
      <c r="B760" t="inlineStr">
        <is>
          <t>drwxr-xr-x.  root  root  /etc/libreport</t>
        </is>
      </c>
      <c r="C760" t="b">
        <f>B760=D760</f>
        <v>1</v>
      </c>
      <c r="D760" t="inlineStr">
        <is>
          <t>drwxr-xr-x.  root  root  /etc/libreport</t>
        </is>
      </c>
    </row>
    <row r="761" spans="1:5">
      <c r="B761" t="inlineStr">
        <is>
          <t>drwxr-xr-x.  root  root  /etc/libreport/events</t>
        </is>
      </c>
      <c r="C761" t="b">
        <f>B761=D761</f>
        <v>1</v>
      </c>
      <c r="D761" t="inlineStr">
        <is>
          <t>drwxr-xr-x.  root  root  /etc/libreport/events</t>
        </is>
      </c>
    </row>
    <row r="762" spans="1:5">
      <c r="B762" t="inlineStr">
        <is>
          <t>drwxr-xr-x.  root  root  /etc/libreport/events.d</t>
        </is>
      </c>
      <c r="C762" t="b">
        <f>B762=D762</f>
        <v>1</v>
      </c>
      <c r="D762" t="inlineStr">
        <is>
          <t>drwxr-xr-x.  root  root  /etc/libreport/events.d</t>
        </is>
      </c>
    </row>
    <row r="763" spans="1:5">
      <c r="B763" t="inlineStr">
        <is>
          <t>drwxr-xr-x.  root  root  /etc/libreport/plugins</t>
        </is>
      </c>
      <c r="C763" t="b">
        <f>B763=D763</f>
        <v>1</v>
      </c>
      <c r="D763" t="inlineStr">
        <is>
          <t>drwxr-xr-x.  root  root  /etc/libreport/plugins</t>
        </is>
      </c>
    </row>
    <row r="764" spans="1:5">
      <c r="B764" t="inlineStr">
        <is>
          <t>drwxr-xr-x.  root  root  /etc/logrotate.d</t>
        </is>
      </c>
      <c r="C764" t="b">
        <f>B764=D764</f>
        <v>1</v>
      </c>
      <c r="D764" t="inlineStr">
        <is>
          <t>drwxr-xr-x.  root  root  /etc/logrotate.d</t>
        </is>
      </c>
    </row>
    <row r="765" spans="1:5">
      <c r="B765" t="inlineStr">
        <is>
          <t>drwxr-xr-x  root  root  /etc/lsb-release.d</t>
        </is>
      </c>
      <c r="C765" t="b">
        <f>B765=D765</f>
        <v>1</v>
      </c>
      <c r="D765" t="inlineStr">
        <is>
          <t>drwxr-xr-x  root  root  /etc/lsb-release.d</t>
        </is>
      </c>
    </row>
    <row r="766" spans="1:5">
      <c r="B766" t="inlineStr">
        <is>
          <t>drwxr-xr-x.  root  root  /etc/lvm</t>
        </is>
      </c>
      <c r="C766" t="b">
        <f>B766=D766</f>
        <v>1</v>
      </c>
      <c r="D766" t="inlineStr">
        <is>
          <t>drwxr-xr-x.  root  root  /etc/lvm</t>
        </is>
      </c>
    </row>
    <row r="767" spans="1:5">
      <c r="B767" t="inlineStr">
        <is>
          <t>drwx------.  root  root  /etc/lvm/archive</t>
        </is>
      </c>
      <c r="C767" t="b">
        <f>B767=D767</f>
        <v>1</v>
      </c>
      <c r="D767" t="inlineStr">
        <is>
          <t>drwx------.  root  root  /etc/lvm/archive</t>
        </is>
      </c>
    </row>
    <row r="768" spans="1:5">
      <c r="B768" t="inlineStr">
        <is>
          <t>drwx------.  root  root  /etc/lvm/backup</t>
        </is>
      </c>
      <c r="C768" t="b">
        <f>B768=D768</f>
        <v>1</v>
      </c>
      <c r="D768" t="inlineStr">
        <is>
          <t>drwx------.  root  root  /etc/lvm/backup</t>
        </is>
      </c>
    </row>
    <row r="769" spans="1:5">
      <c r="B769" t="inlineStr">
        <is>
          <t>drwx------.  root  root  /etc/lvm/cache</t>
        </is>
      </c>
      <c r="C769" t="b">
        <f>B769=D769</f>
        <v>1</v>
      </c>
      <c r="D769" t="inlineStr">
        <is>
          <t>drwx------.  root  root  /etc/lvm/cache</t>
        </is>
      </c>
    </row>
    <row r="770" spans="1:5">
      <c r="B770" t="inlineStr">
        <is>
          <t>drwxr-xr-x.  root  root  /etc/lvm/profile</t>
        </is>
      </c>
      <c r="C770" t="b">
        <f>B770=D770</f>
        <v>1</v>
      </c>
      <c r="D770" t="inlineStr">
        <is>
          <t>drwxr-xr-x.  root  root  /etc/lvm/profile</t>
        </is>
      </c>
    </row>
    <row r="771" spans="1:5">
      <c r="B771" t="inlineStr">
        <is>
          <t>drwxr-xr-x.  root  root  /etc/makedev.d</t>
        </is>
      </c>
      <c r="C771" t="b">
        <f>B771=D771</f>
        <v>1</v>
      </c>
      <c r="D771" t="inlineStr">
        <is>
          <t>drwxr-xr-x.  root  root  /etc/makedev.d</t>
        </is>
      </c>
    </row>
    <row r="772" spans="1:5">
      <c r="B772" t="inlineStr">
        <is>
          <t>drwxr-xr-x.  root  root  /etc/modprobe.d</t>
        </is>
      </c>
      <c r="C772" t="b">
        <f>B772=D772</f>
        <v>1</v>
      </c>
      <c r="D772" t="inlineStr">
        <is>
          <t>drwxr-xr-x.  root  root  /etc/modprobe.d</t>
        </is>
      </c>
    </row>
    <row r="773" spans="1:5">
      <c r="B773" t="inlineStr">
        <is>
          <t>drwxr-xr-x  root  root  /etc/my.cnf.d</t>
        </is>
      </c>
      <c r="C773" t="b">
        <f>B773=D773</f>
        <v>1</v>
      </c>
      <c r="D773" t="inlineStr">
        <is>
          <t>drwxr-xr-x  root  root  /etc/my.cnf.d</t>
        </is>
      </c>
    </row>
    <row r="774" spans="1:5">
      <c r="B774" t="inlineStr">
        <is>
          <t>drwxr-xr-x.  root  root  /etc/ntp</t>
        </is>
      </c>
      <c r="C774" t="b">
        <f>B774=D774</f>
        <v>1</v>
      </c>
      <c r="D774" t="inlineStr">
        <is>
          <t>drwxr-xr-x.  root  root  /etc/ntp</t>
        </is>
      </c>
    </row>
    <row r="775" spans="1:5">
      <c r="B775" t="inlineStr">
        <is>
          <t>drwxr-x---.  root  ntp  /etc/ntp/crypto</t>
        </is>
      </c>
      <c r="C775" t="b">
        <f>B775=D775</f>
        <v>1</v>
      </c>
      <c r="D775" t="inlineStr">
        <is>
          <t>drwxr-x---.  root  ntp  /etc/ntp/crypto</t>
        </is>
      </c>
    </row>
    <row r="776" spans="1:5">
      <c r="B776" t="inlineStr">
        <is>
          <t>drwxr-xr-x.  root  root  /etc/openldap</t>
        </is>
      </c>
      <c r="C776" t="b">
        <f>B776=D776</f>
        <v>1</v>
      </c>
      <c r="D776" t="inlineStr">
        <is>
          <t>drwxr-xr-x.  root  root  /etc/openldap</t>
        </is>
      </c>
    </row>
    <row r="777" spans="1:5">
      <c r="B777" t="inlineStr">
        <is>
          <t>drwxr-xr-x.  root  root  /etc/openldap/certs</t>
        </is>
      </c>
      <c r="C777" t="b">
        <f>B777=D777</f>
        <v>1</v>
      </c>
      <c r="D777" t="inlineStr">
        <is>
          <t>drwxr-xr-x.  root  root  /etc/openldap/certs</t>
        </is>
      </c>
    </row>
    <row r="778" spans="1:5">
      <c r="B778" t="inlineStr">
        <is>
          <t>drwxr-xr-x.  root  root  /etc/opt</t>
        </is>
      </c>
      <c r="C778" t="b">
        <f>B778=D778</f>
        <v>1</v>
      </c>
      <c r="D778" t="inlineStr">
        <is>
          <t>drwxr-xr-x.  root  root  /etc/opt</t>
        </is>
      </c>
    </row>
    <row r="779" spans="1:5">
      <c r="B779" t="inlineStr">
        <is>
          <t>drwxr-xr-x.  root  root  /etc/pam.d</t>
        </is>
      </c>
      <c r="C779" t="b">
        <f>B779=D779</f>
        <v>1</v>
      </c>
      <c r="D779" t="inlineStr">
        <is>
          <t>drwxr-xr-x.  root  root  /etc/pam.d</t>
        </is>
      </c>
    </row>
    <row r="780" spans="1:5">
      <c r="B780" t="inlineStr">
        <is>
          <t>drwxr-xr-x.  root  root  /etc/pcmcia</t>
        </is>
      </c>
      <c r="C780" t="b">
        <f>B780=D780</f>
        <v>1</v>
      </c>
      <c r="D780" t="inlineStr">
        <is>
          <t>drwxr-xr-x.  root  root  /etc/pcmcia</t>
        </is>
      </c>
    </row>
    <row r="781" spans="1:5">
      <c r="B781" t="inlineStr">
        <is>
          <t>drwxr-xr-x.  root  root  /etc/pkcs11</t>
        </is>
      </c>
      <c r="C781" t="b">
        <f>B781=D781</f>
        <v>1</v>
      </c>
      <c r="D781" t="inlineStr">
        <is>
          <t>drwxr-xr-x.  root  root  /etc/pkcs11</t>
        </is>
      </c>
    </row>
    <row r="782" spans="1:5">
      <c r="B782" t="inlineStr">
        <is>
          <t>drwxr-xr-x.  root  root  /etc/pkcs11/modules</t>
        </is>
      </c>
      <c r="C782" t="b">
        <f>B782=D782</f>
        <v>1</v>
      </c>
      <c r="D782" t="inlineStr">
        <is>
          <t>drwxr-xr-x.  root  root  /etc/pkcs11/modules</t>
        </is>
      </c>
    </row>
    <row r="783" spans="1:5">
      <c r="B783" t="inlineStr">
        <is>
          <t>drwxr-xr-x.  root  root  /etc/pki</t>
        </is>
      </c>
      <c r="C783" t="b">
        <f>B783=D783</f>
        <v>1</v>
      </c>
      <c r="D783" t="inlineStr">
        <is>
          <t>drwxr-xr-x.  root  root  /etc/pki</t>
        </is>
      </c>
    </row>
    <row r="784" spans="1:5">
      <c r="B784" t="inlineStr">
        <is>
          <t>drwxr-xr-x.  root  root  /etc/pki/CA</t>
        </is>
      </c>
      <c r="C784" t="b">
        <f>B784=D784</f>
        <v>1</v>
      </c>
      <c r="D784" t="inlineStr">
        <is>
          <t>drwxr-xr-x.  root  root  /etc/pki/CA</t>
        </is>
      </c>
    </row>
    <row r="785" spans="1:5">
      <c r="B785" t="inlineStr">
        <is>
          <t>drwxr-xr-x.  root  root  /etc/pki/ca-trust</t>
        </is>
      </c>
      <c r="C785" t="b">
        <f>B785=D785</f>
        <v>1</v>
      </c>
      <c r="D785" t="inlineStr">
        <is>
          <t>drwxr-xr-x.  root  root  /etc/pki/ca-trust</t>
        </is>
      </c>
    </row>
    <row r="786" spans="1:5">
      <c r="B786" t="inlineStr">
        <is>
          <t>drwxr-xr-x.  root  root  /etc/pki/java</t>
        </is>
      </c>
      <c r="C786" t="b">
        <f>B786=D786</f>
        <v>1</v>
      </c>
      <c r="D786" t="inlineStr">
        <is>
          <t>drwxr-xr-x.  root  root  /etc/pki/java</t>
        </is>
      </c>
    </row>
    <row r="787" spans="1:5">
      <c r="B787" t="inlineStr">
        <is>
          <t>drwxr-xr-x.  root  root  /etc/pki/nss-legacy</t>
        </is>
      </c>
      <c r="C787" t="b">
        <f>B787=D787</f>
        <v>1</v>
      </c>
      <c r="D787" t="inlineStr">
        <is>
          <t>drwxr-xr-x.  root  root  /etc/pki/nss-legacy</t>
        </is>
      </c>
    </row>
    <row r="788" spans="1:5">
      <c r="B788" t="inlineStr">
        <is>
          <t>drwxr-xr-x.  root  root  /etc/pki/nssdb</t>
        </is>
      </c>
      <c r="C788" t="b">
        <f>B788=D788</f>
        <v>1</v>
      </c>
      <c r="D788" t="inlineStr">
        <is>
          <t>drwxr-xr-x.  root  root  /etc/pki/nssdb</t>
        </is>
      </c>
    </row>
    <row r="789" spans="1:5">
      <c r="B789" t="inlineStr">
        <is>
          <t>drwxr-xr-x.  root  root  /etc/pki/rpm-gpg</t>
        </is>
      </c>
      <c r="C789" t="b">
        <f>B789=D789</f>
        <v>1</v>
      </c>
      <c r="D789" t="inlineStr">
        <is>
          <t>drwxr-xr-x.  root  root  /etc/pki/rpm-gpg</t>
        </is>
      </c>
    </row>
    <row r="790" spans="1:5">
      <c r="B790" t="inlineStr">
        <is>
          <t>drwx------.  root  root  /etc/pki/rsyslog</t>
        </is>
      </c>
      <c r="C790" t="b">
        <f>B790=D790</f>
        <v>1</v>
      </c>
      <c r="D790" t="inlineStr">
        <is>
          <t>drwx------.  root  root  /etc/pki/rsyslog</t>
        </is>
      </c>
    </row>
    <row r="791" spans="1:5">
      <c r="B791" t="inlineStr">
        <is>
          <t>drwxr-xr-x.  root  root  /etc/pki/tls</t>
        </is>
      </c>
      <c r="C791" t="b">
        <f>B791=D791</f>
        <v>1</v>
      </c>
      <c r="D791" t="inlineStr">
        <is>
          <t>drwxr-xr-x.  root  root  /etc/pki/tls</t>
        </is>
      </c>
    </row>
    <row r="792" spans="1:5">
      <c r="B792" t="inlineStr">
        <is>
          <t>drwxr-xr-x.  root  root  /etc/plymouth</t>
        </is>
      </c>
      <c r="C792" t="b">
        <f>B792=D792</f>
        <v>1</v>
      </c>
      <c r="D792" t="inlineStr">
        <is>
          <t>drwxr-xr-x.  root  root  /etc/plymouth</t>
        </is>
      </c>
    </row>
    <row r="793" spans="1:5">
      <c r="B793" t="inlineStr">
        <is>
          <t>drwxr-xr-x.  root  root  /etc/pm</t>
        </is>
      </c>
      <c r="C793" t="b">
        <f>B793=D793</f>
        <v>1</v>
      </c>
      <c r="D793" t="inlineStr">
        <is>
          <t>drwxr-xr-x.  root  root  /etc/pm</t>
        </is>
      </c>
    </row>
    <row r="794" spans="1:5">
      <c r="B794" t="inlineStr">
        <is>
          <t>drwxr-xr-x.  root  root  /etc/pm/config.d</t>
        </is>
      </c>
      <c r="C794" t="b">
        <f>B794=D794</f>
        <v>1</v>
      </c>
      <c r="D794" t="inlineStr">
        <is>
          <t>drwxr-xr-x.  root  root  /etc/pm/config.d</t>
        </is>
      </c>
    </row>
    <row r="795" spans="1:5">
      <c r="B795" t="inlineStr">
        <is>
          <t>drwxr-xr-x.  root  root  /etc/pm/power.d</t>
        </is>
      </c>
      <c r="C795" t="b">
        <f>B795=D795</f>
        <v>1</v>
      </c>
      <c r="D795" t="inlineStr">
        <is>
          <t>drwxr-xr-x.  root  root  /etc/pm/power.d</t>
        </is>
      </c>
    </row>
    <row r="796" spans="1:5">
      <c r="B796" t="inlineStr">
        <is>
          <t>drwxr-xr-x.  root  root  /etc/pm/sleep.d</t>
        </is>
      </c>
      <c r="C796" t="b">
        <f>B796=D796</f>
        <v>1</v>
      </c>
      <c r="D796" t="inlineStr">
        <is>
          <t>drwxr-xr-x.  root  root  /etc/pm/sleep.d</t>
        </is>
      </c>
    </row>
    <row r="797" spans="1:5">
      <c r="B797" t="inlineStr">
        <is>
          <t>drwxr-xr-x.  root  root  /etc/polkit-1</t>
        </is>
      </c>
      <c r="C797" t="b">
        <f>B797=D797</f>
        <v>1</v>
      </c>
      <c r="D797" t="inlineStr">
        <is>
          <t>drwxr-xr-x.  root  root  /etc/polkit-1</t>
        </is>
      </c>
    </row>
    <row r="798" spans="1:5">
      <c r="B798" t="inlineStr">
        <is>
          <t>drwx------.  root  root  /etc/polkit-1/localauthority</t>
        </is>
      </c>
      <c r="C798" t="b">
        <f>B798=D798</f>
        <v>1</v>
      </c>
      <c r="D798" t="inlineStr">
        <is>
          <t>drwx------.  root  root  /etc/polkit-1/localauthority</t>
        </is>
      </c>
    </row>
    <row r="799" spans="1:5">
      <c r="B799" t="inlineStr">
        <is>
          <t>drwxr-xr-x.  root  root  /etc/polkit-1/localauthority.conf.d</t>
        </is>
      </c>
      <c r="C799" t="b">
        <f>B799=D799</f>
        <v>1</v>
      </c>
      <c r="D799" t="inlineStr">
        <is>
          <t>drwxr-xr-x.  root  root  /etc/polkit-1/localauthority.conf.d</t>
        </is>
      </c>
    </row>
    <row r="800" spans="1:5">
      <c r="B800" t="inlineStr">
        <is>
          <t>drwxr-xr-x.  root  root  /etc/polkit-1/nullbackend.conf.d</t>
        </is>
      </c>
      <c r="C800" t="b">
        <f>B800=D800</f>
        <v>1</v>
      </c>
      <c r="D800" t="inlineStr">
        <is>
          <t>drwxr-xr-x.  root  root  /etc/polkit-1/nullbackend.conf.d</t>
        </is>
      </c>
    </row>
    <row r="801" spans="1:5">
      <c r="B801" t="inlineStr">
        <is>
          <t>drwxr-xr-x.  root  root  /etc/popt.d</t>
        </is>
      </c>
      <c r="C801" t="b">
        <f>B801=D801</f>
        <v>1</v>
      </c>
      <c r="D801" t="inlineStr">
        <is>
          <t>drwxr-xr-x.  root  root  /etc/popt.d</t>
        </is>
      </c>
    </row>
    <row r="802" spans="1:5">
      <c r="B802" t="inlineStr">
        <is>
          <t>drwxr-xr-x.  root  root  /etc/postfix</t>
        </is>
      </c>
      <c r="C802" t="b">
        <f>B802=D802</f>
        <v>1</v>
      </c>
      <c r="D802" t="inlineStr">
        <is>
          <t>drwxr-xr-x.  root  root  /etc/postfix</t>
        </is>
      </c>
    </row>
    <row r="803" spans="1:5">
      <c r="B803" t="inlineStr">
        <is>
          <t>drwxr-xr-x.  root  root  /etc/ppp</t>
        </is>
      </c>
      <c r="C803" t="b">
        <f>B803=D803</f>
        <v>1</v>
      </c>
      <c r="D803" t="inlineStr">
        <is>
          <t>drwxr-xr-x.  root  root  /etc/ppp</t>
        </is>
      </c>
    </row>
    <row r="804" spans="1:5">
      <c r="B804" t="inlineStr">
        <is>
          <t>drwxr-xr-x.  root  root  /etc/ppp/peers</t>
        </is>
      </c>
      <c r="C804" t="b">
        <f>B804=D804</f>
        <v>1</v>
      </c>
      <c r="D804" t="inlineStr">
        <is>
          <t>drwxr-xr-x.  root  root  /etc/ppp/peers</t>
        </is>
      </c>
    </row>
    <row r="805" spans="1:5">
      <c r="B805" t="inlineStr">
        <is>
          <t>drwxr-xr-x.  root  root  /etc/prelink.conf.d</t>
        </is>
      </c>
      <c r="C805" t="b">
        <f>B805=D805</f>
        <v>1</v>
      </c>
      <c r="D805" t="inlineStr">
        <is>
          <t>drwxr-xr-x.  root  root  /etc/prelink.conf.d</t>
        </is>
      </c>
    </row>
    <row r="806" spans="1:5">
      <c r="B806" t="inlineStr">
        <is>
          <t>drwxr-xr-x.  root  root  /etc/profile.d</t>
        </is>
      </c>
      <c r="C806" t="b">
        <f>B806=D806</f>
        <v>1</v>
      </c>
      <c r="D806" t="inlineStr">
        <is>
          <t>drwxr-xr-x.  root  root  /etc/profile.d</t>
        </is>
      </c>
    </row>
    <row r="807" spans="1:5">
      <c r="B807" t="inlineStr">
        <is>
          <t>drwxr-xr-x.  root  root  /etc/rc.d</t>
        </is>
      </c>
      <c r="C807" t="b">
        <f>B807=D807</f>
        <v>1</v>
      </c>
      <c r="D807" t="inlineStr">
        <is>
          <t>drwxr-xr-x.  root  root  /etc/rc.d</t>
        </is>
      </c>
    </row>
    <row r="808" spans="1:5">
      <c r="B808" t="inlineStr">
        <is>
          <t>drwxr-xr-x.  root  root  /etc/rc.d/init.d</t>
        </is>
      </c>
      <c r="C808" t="b">
        <f>B808=D808</f>
        <v>1</v>
      </c>
      <c r="D808" t="inlineStr">
        <is>
          <t>drwxr-xr-x.  root  root  /etc/rc.d/init.d</t>
        </is>
      </c>
    </row>
    <row r="809" spans="1:5">
      <c r="B809" t="inlineStr">
        <is>
          <t>drwxr-xr-x.  root  root  /etc/rc.d/rc0.d</t>
        </is>
      </c>
      <c r="C809" t="b">
        <f>B809=D809</f>
        <v>1</v>
      </c>
      <c r="D809" t="inlineStr">
        <is>
          <t>drwxr-xr-x.  root  root  /etc/rc.d/rc0.d</t>
        </is>
      </c>
    </row>
    <row r="810" spans="1:5">
      <c r="B810" t="inlineStr">
        <is>
          <t>drwxr-xr-x.  root  root  /etc/rc.d/rc1.d</t>
        </is>
      </c>
      <c r="C810" t="b">
        <f>B810=D810</f>
        <v>1</v>
      </c>
      <c r="D810" t="inlineStr">
        <is>
          <t>drwxr-xr-x.  root  root  /etc/rc.d/rc1.d</t>
        </is>
      </c>
    </row>
    <row r="811" spans="1:5">
      <c r="B811" t="inlineStr">
        <is>
          <t>drwxr-xr-x.  root  root  /etc/rc.d/rc2.d</t>
        </is>
      </c>
      <c r="C811" t="b">
        <f>B811=D811</f>
        <v>1</v>
      </c>
      <c r="D811" t="inlineStr">
        <is>
          <t>drwxr-xr-x.  root  root  /etc/rc.d/rc2.d</t>
        </is>
      </c>
    </row>
    <row r="812" spans="1:5">
      <c r="B812" t="inlineStr">
        <is>
          <t>drwxr-xr-x.  root  root  /etc/rc.d/rc3.d</t>
        </is>
      </c>
      <c r="C812" t="b">
        <f>B812=D812</f>
        <v>1</v>
      </c>
      <c r="D812" t="inlineStr">
        <is>
          <t>drwxr-xr-x.  root  root  /etc/rc.d/rc3.d</t>
        </is>
      </c>
    </row>
    <row r="813" spans="1:5">
      <c r="B813" t="inlineStr">
        <is>
          <t>drwxr-xr-x.  root  root  /etc/rc.d/rc4.d</t>
        </is>
      </c>
      <c r="C813" t="b">
        <f>B813=D813</f>
        <v>1</v>
      </c>
      <c r="D813" t="inlineStr">
        <is>
          <t>drwxr-xr-x.  root  root  /etc/rc.d/rc4.d</t>
        </is>
      </c>
    </row>
    <row r="814" spans="1:5">
      <c r="B814" t="inlineStr">
        <is>
          <t>drwxr-xr-x.  root  root  /etc/rc.d/rc5.d</t>
        </is>
      </c>
      <c r="C814" t="b">
        <f>B814=D814</f>
        <v>1</v>
      </c>
      <c r="D814" t="inlineStr">
        <is>
          <t>drwxr-xr-x.  root  root  /etc/rc.d/rc5.d</t>
        </is>
      </c>
    </row>
    <row r="815" spans="1:5">
      <c r="B815" t="inlineStr">
        <is>
          <t>drwxr-xr-x.  root  root  /etc/rc.d/rc6.d</t>
        </is>
      </c>
      <c r="C815" t="b">
        <f>B815=D815</f>
        <v>1</v>
      </c>
      <c r="D815" t="inlineStr">
        <is>
          <t>drwxr-xr-x.  root  root  /etc/rc.d/rc6.d</t>
        </is>
      </c>
    </row>
    <row r="816" spans="1:5">
      <c r="B816" t="inlineStr">
        <is>
          <t>drwxr-xr-x.  root  root  /etc/rdma</t>
        </is>
      </c>
      <c r="C816" t="b">
        <f>B816=D816</f>
        <v>1</v>
      </c>
      <c r="D816" t="inlineStr">
        <is>
          <t>drwxr-xr-x.  root  root  /etc/rdma</t>
        </is>
      </c>
    </row>
    <row r="817" spans="1:5">
      <c r="B817" t="inlineStr">
        <is>
          <t>drwxr-xr-x  root  root  /etc/redhat-lsb</t>
        </is>
      </c>
      <c r="C817" t="b">
        <f>B817=D817</f>
        <v>1</v>
      </c>
      <c r="D817" t="inlineStr">
        <is>
          <t>drwxr-xr-x  root  root  /etc/redhat-lsb</t>
        </is>
      </c>
    </row>
    <row r="818" spans="1:5">
      <c r="B818" t="inlineStr">
        <is>
          <t>drwxr-xr-x.  root  root  /etc/rpm</t>
        </is>
      </c>
      <c r="C818" t="b">
        <f>B818=D818</f>
        <v>1</v>
      </c>
      <c r="D818" t="inlineStr">
        <is>
          <t>drwxr-xr-x.  root  root  /etc/rpm</t>
        </is>
      </c>
    </row>
    <row r="819" spans="1:5">
      <c r="B819" t="inlineStr">
        <is>
          <t>drwxr-xr-x.  root  root  /etc/rsyslog.d</t>
        </is>
      </c>
      <c r="C819" t="b">
        <f>B819=D819</f>
        <v>1</v>
      </c>
      <c r="D819" t="inlineStr">
        <is>
          <t>drwxr-xr-x.  root  root  /etc/rsyslog.d</t>
        </is>
      </c>
    </row>
    <row r="820" spans="1:5">
      <c r="B820" t="inlineStr">
        <is>
          <t>drwxr-xr-x.  root  root  /etc/rwtab.d</t>
        </is>
      </c>
      <c r="C820" t="b">
        <f>B820=D820</f>
        <v>1</v>
      </c>
      <c r="D820" t="inlineStr">
        <is>
          <t>drwxr-xr-x.  root  root  /etc/rwtab.d</t>
        </is>
      </c>
    </row>
    <row r="821" spans="1:5">
      <c r="B821" t="inlineStr">
        <is>
          <t>drwxr-xr-x.  root  root  /etc/sasl2</t>
        </is>
      </c>
      <c r="C821" t="b">
        <f>B821=D821</f>
        <v>1</v>
      </c>
      <c r="D821" t="inlineStr">
        <is>
          <t>drwxr-xr-x.  root  root  /etc/sasl2</t>
        </is>
      </c>
    </row>
    <row r="822" spans="1:5">
      <c r="B822" t="inlineStr">
        <is>
          <t>drwxr-xr-x.  root  root  /etc/scl</t>
        </is>
      </c>
      <c r="C822" t="b">
        <f>B822=D822</f>
        <v>1</v>
      </c>
      <c r="D822" t="inlineStr">
        <is>
          <t>drwxr-xr-x.  root  root  /etc/scl</t>
        </is>
      </c>
    </row>
    <row r="823" spans="1:5">
      <c r="B823" t="inlineStr">
        <is>
          <t>drwxr-xr-x.  root  root  /etc/scl/prefixes</t>
        </is>
      </c>
      <c r="C823" t="b">
        <f>B823=D823</f>
        <v>1</v>
      </c>
      <c r="D823" t="inlineStr">
        <is>
          <t>drwxr-xr-x.  root  root  /etc/scl/prefixes</t>
        </is>
      </c>
    </row>
    <row r="824" spans="1:5">
      <c r="B824" t="inlineStr">
        <is>
          <t>drwxr-xr-x.  root  root  /etc/security</t>
        </is>
      </c>
      <c r="C824" t="b">
        <f>B824=D824</f>
        <v>1</v>
      </c>
      <c r="D824" t="inlineStr">
        <is>
          <t>drwxr-xr-x.  root  root  /etc/security</t>
        </is>
      </c>
    </row>
    <row r="825" spans="1:5">
      <c r="B825" t="inlineStr">
        <is>
          <t>drwxr-xr-x.  root  root  /etc/security/console.apps</t>
        </is>
      </c>
      <c r="C825" t="b">
        <f>B825=D825</f>
        <v>1</v>
      </c>
      <c r="D825" t="inlineStr">
        <is>
          <t>drwxr-xr-x.  root  root  /etc/security/console.apps</t>
        </is>
      </c>
    </row>
    <row r="826" spans="1:5">
      <c r="B826" t="inlineStr">
        <is>
          <t>drwxr-xr-x.  root  root  /etc/security/console.perms.d</t>
        </is>
      </c>
      <c r="C826" t="b">
        <f>B826=D826</f>
        <v>1</v>
      </c>
      <c r="D826" t="inlineStr">
        <is>
          <t>drwxr-xr-x.  root  root  /etc/security/console.perms.d</t>
        </is>
      </c>
    </row>
    <row r="827" spans="1:5">
      <c r="B827" t="inlineStr">
        <is>
          <t>drwxr-xr-x.  root  root  /etc/security/limits.d</t>
        </is>
      </c>
      <c r="C827" t="b">
        <f>B827=D827</f>
        <v>1</v>
      </c>
      <c r="D827" t="inlineStr">
        <is>
          <t>drwxr-xr-x.  root  root  /etc/security/limits.d</t>
        </is>
      </c>
    </row>
    <row r="828" spans="1:5">
      <c r="B828" t="inlineStr">
        <is>
          <t>drwxr-xr-x.  root  root  /etc/security/namespace.d</t>
        </is>
      </c>
      <c r="C828" t="b">
        <f>B828=D828</f>
        <v>1</v>
      </c>
      <c r="D828" t="inlineStr">
        <is>
          <t>drwxr-xr-x.  root  root  /etc/security/namespace.d</t>
        </is>
      </c>
    </row>
    <row r="829" spans="1:5">
      <c r="B829" t="inlineStr">
        <is>
          <t>drwxr-xr-x.  root  root  /etc/selinux</t>
        </is>
      </c>
      <c r="C829" t="b">
        <f>B829=D829</f>
        <v>1</v>
      </c>
      <c r="D829" t="inlineStr">
        <is>
          <t>drwxr-xr-x.  root  root  /etc/selinux</t>
        </is>
      </c>
    </row>
    <row r="830" spans="1:5">
      <c r="B830" t="inlineStr">
        <is>
          <t>drwxr-xr-x.  root  root  /etc/selinux/targeted</t>
        </is>
      </c>
      <c r="C830" t="b">
        <f>B830=D830</f>
        <v>1</v>
      </c>
      <c r="D830" t="inlineStr">
        <is>
          <t>drwxr-xr-x.  root  root  /etc/selinux/targeted</t>
        </is>
      </c>
    </row>
    <row r="831" spans="1:5">
      <c r="B831" t="inlineStr">
        <is>
          <t>drwxr-xr-x.  root  root  /etc/setuptool.d</t>
        </is>
      </c>
      <c r="C831" t="b">
        <f>B831=D831</f>
        <v>1</v>
      </c>
      <c r="D831" t="inlineStr">
        <is>
          <t>drwxr-xr-x.  root  root  /etc/setuptool.d</t>
        </is>
      </c>
    </row>
    <row r="832" spans="1:5">
      <c r="B832" t="inlineStr">
        <is>
          <t>drwxr-xr-x.  root  root  /etc/skel</t>
        </is>
      </c>
      <c r="C832" t="b">
        <f>B832=D832</f>
        <v>1</v>
      </c>
      <c r="D832" t="inlineStr">
        <is>
          <t>drwxr-xr-x.  root  root  /etc/skel</t>
        </is>
      </c>
    </row>
    <row r="833" spans="1:5">
      <c r="B833" t="inlineStr">
        <is>
          <t>drwxr-xr-x.  root  root  /etc/ssh</t>
        </is>
      </c>
      <c r="C833" t="b">
        <f>B833=D833</f>
        <v>1</v>
      </c>
      <c r="D833" t="inlineStr">
        <is>
          <t>drwxr-xr-x.  root  root  /etc/ssh</t>
        </is>
      </c>
    </row>
    <row r="834" spans="1:5">
      <c r="B834" t="inlineStr">
        <is>
          <t>drwxr-xr-x.  root  root  /etc/ssl</t>
        </is>
      </c>
      <c r="C834" t="b">
        <f>B834=D834</f>
        <v>1</v>
      </c>
      <c r="D834" t="inlineStr">
        <is>
          <t>drwxr-xr-x.  root  root  /etc/ssl</t>
        </is>
      </c>
    </row>
    <row r="835" spans="1:5">
      <c r="B835" t="inlineStr">
        <is>
          <t>drwxr-xr-x.  root  root  /etc/statetab.d</t>
        </is>
      </c>
      <c r="C835" t="b">
        <f>B835=D835</f>
        <v>1</v>
      </c>
      <c r="D835" t="inlineStr">
        <is>
          <t>drwxr-xr-x.  root  root  /etc/statetab.d</t>
        </is>
      </c>
    </row>
    <row r="836" spans="1:5">
      <c r="B836" t="inlineStr">
        <is>
          <t>drwxr-x---.  root  root  /etc/sudoers.d</t>
        </is>
      </c>
      <c r="C836" t="b">
        <f>B836=D836</f>
        <v>1</v>
      </c>
      <c r="D836" t="inlineStr">
        <is>
          <t>drwxr-x---.  root  root  /etc/sudoers.d</t>
        </is>
      </c>
    </row>
    <row r="837" spans="1:5">
      <c r="B837" t="inlineStr">
        <is>
          <t>drwxr-xr-x.  root  root  /etc/sysconfig</t>
        </is>
      </c>
      <c r="C837" t="b">
        <f>B837=D837</f>
        <v>1</v>
      </c>
      <c r="D837" t="inlineStr">
        <is>
          <t>drwxr-xr-x.  root  root  /etc/sysconfig</t>
        </is>
      </c>
    </row>
    <row r="838" spans="1:5">
      <c r="B838" t="inlineStr">
        <is>
          <t>drwxr-xr-x.  root  root  /etc/sysconfig/cbq</t>
        </is>
      </c>
      <c r="C838" t="b">
        <f>B838=D838</f>
        <v>1</v>
      </c>
      <c r="D838" t="inlineStr">
        <is>
          <t>drwxr-xr-x.  root  root  /etc/sysconfig/cbq</t>
        </is>
      </c>
    </row>
    <row r="839" spans="1:5">
      <c r="B839" t="inlineStr">
        <is>
          <t>drwxr-xr-x.  root  root  /etc/sysconfig/console</t>
        </is>
      </c>
      <c r="C839" t="b">
        <f>B839=D839</f>
        <v>1</v>
      </c>
      <c r="D839" t="inlineStr">
        <is>
          <t>drwxr-xr-x.  root  root  /etc/sysconfig/console</t>
        </is>
      </c>
    </row>
    <row r="840" spans="1:5">
      <c r="B840" t="inlineStr">
        <is>
          <t>drwxr-xr-x.  root  root  /etc/sysconfig/modules</t>
        </is>
      </c>
      <c r="C840" t="b">
        <f>B840=D840</f>
        <v>1</v>
      </c>
      <c r="D840" t="inlineStr">
        <is>
          <t>drwxr-xr-x.  root  root  /etc/sysconfig/modules</t>
        </is>
      </c>
    </row>
    <row r="841" spans="1:5">
      <c r="B841" t="inlineStr">
        <is>
          <t>drwxr-xr-x.  root  root  /etc/sysconfig/network-scripts</t>
        </is>
      </c>
      <c r="C841" t="b">
        <f>B841=D841</f>
        <v>1</v>
      </c>
      <c r="D841" t="inlineStr">
        <is>
          <t>drwxr-xr-x.  root  root  /etc/sysconfig/network-scripts</t>
        </is>
      </c>
    </row>
    <row r="842" spans="1:5">
      <c r="B842" t="inlineStr">
        <is>
          <t>drwxr-xr-x.  root  root  /etc/sysconfig/networking</t>
        </is>
      </c>
      <c r="C842" t="b">
        <f>B842=D842</f>
        <v>1</v>
      </c>
      <c r="D842" t="inlineStr">
        <is>
          <t>drwxr-xr-x.  root  root  /etc/sysconfig/networking</t>
        </is>
      </c>
    </row>
    <row r="843" spans="1:5">
      <c r="B843" t="inlineStr">
        <is>
          <t>drwxr-xr-x.  root  root  /etc/sysctl.d</t>
        </is>
      </c>
      <c r="C843" t="b">
        <f>B843=D843</f>
        <v>1</v>
      </c>
      <c r="D843" t="inlineStr">
        <is>
          <t>drwxr-xr-x.  root  root  /etc/sysctl.d</t>
        </is>
      </c>
    </row>
    <row r="844" spans="1:5">
      <c r="B844" t="inlineStr">
        <is>
          <t>drwxr-xr-x  root  root  /etc/td-agent</t>
        </is>
      </c>
      <c r="C844" t="b">
        <f>B844=D844</f>
        <v>1</v>
      </c>
      <c r="D844" t="inlineStr">
        <is>
          <t>drwxr-xr-x  root  root  /etc/td-agent</t>
        </is>
      </c>
    </row>
    <row r="845" spans="1:5">
      <c r="B845" t="inlineStr">
        <is>
          <t>drwxr-xr-x  root  root  /etc/td-agent/plugin</t>
        </is>
      </c>
      <c r="C845" t="b">
        <f>B845=D845</f>
        <v>1</v>
      </c>
      <c r="D845" t="inlineStr">
        <is>
          <t>drwxr-xr-x  root  root  /etc/td-agent/plugin</t>
        </is>
      </c>
    </row>
    <row r="846" spans="1:5">
      <c r="B846" t="inlineStr">
        <is>
          <t>drwxr-xr-x.  root  root  /etc/terminfo</t>
        </is>
      </c>
      <c r="C846" t="b">
        <f>B846=D846</f>
        <v>1</v>
      </c>
      <c r="D846" t="inlineStr">
        <is>
          <t>drwxr-xr-x.  root  root  /etc/terminfo</t>
        </is>
      </c>
    </row>
    <row r="847" spans="1:5">
      <c r="B847" t="inlineStr">
        <is>
          <t>drwxr-xr-x.  root  root  /etc/udev</t>
        </is>
      </c>
      <c r="C847" t="b">
        <f>B847=D847</f>
        <v>1</v>
      </c>
      <c r="D847" t="inlineStr">
        <is>
          <t>drwxr-xr-x.  root  root  /etc/udev</t>
        </is>
      </c>
    </row>
    <row r="848" spans="1:5">
      <c r="B848" t="inlineStr">
        <is>
          <t>drwxr-xr-x.  root  root  /etc/udev/makedev.d</t>
        </is>
      </c>
      <c r="C848" t="b">
        <f>B848=D848</f>
        <v>1</v>
      </c>
      <c r="D848" t="inlineStr">
        <is>
          <t>drwxr-xr-x.  root  root  /etc/udev/makedev.d</t>
        </is>
      </c>
    </row>
    <row r="849" spans="1:5">
      <c r="B849" t="inlineStr">
        <is>
          <t>drwxr-xr-x.  root  root  /etc/udev/rules.d</t>
        </is>
      </c>
      <c r="C849" t="b">
        <f>B849=D849</f>
        <v>1</v>
      </c>
      <c r="D849" t="inlineStr">
        <is>
          <t>drwxr-xr-x.  root  root  /etc/udev/rules.d</t>
        </is>
      </c>
    </row>
    <row r="850" spans="1:5">
      <c r="B850" t="inlineStr">
        <is>
          <t>drwxr-xr-x.  root  root  /etc/vmware-tools</t>
        </is>
      </c>
      <c r="C850" t="b">
        <f>B850=D850</f>
        <v>1</v>
      </c>
      <c r="D850" t="inlineStr">
        <is>
          <t>drwxr-xr-x.  root  root  /etc/vmware-tools</t>
        </is>
      </c>
    </row>
    <row r="851" spans="1:5">
      <c r="B851" t="inlineStr">
        <is>
          <t>drwxr-xr-x  root  root  /etc/vmware-tools/messages</t>
        </is>
      </c>
      <c r="C851" t="b">
        <f>B851=D851</f>
        <v>1</v>
      </c>
      <c r="D851" t="inlineStr">
        <is>
          <t>drwxr-xr-x  root  root  /etc/vmware-tools/messages</t>
        </is>
      </c>
    </row>
    <row r="852" spans="1:5">
      <c r="B852" t="inlineStr">
        <is>
          <t>drwxr-xr-x  root  root  /etc/vmware-tools/scripts</t>
        </is>
      </c>
      <c r="C852" t="b">
        <f>B852=D852</f>
        <v>1</v>
      </c>
      <c r="D852" t="inlineStr">
        <is>
          <t>drwxr-xr-x  root  root  /etc/vmware-tools/scripts</t>
        </is>
      </c>
    </row>
    <row r="853" spans="1:5">
      <c r="B853" t="inlineStr">
        <is>
          <t>drwxr-xr-x  root  root  /etc/vmware-tools/state</t>
        </is>
      </c>
      <c r="C853" t="b">
        <f>B853=D853</f>
        <v>1</v>
      </c>
      <c r="D853" t="inlineStr">
        <is>
          <t>drwxr-xr-x  root  root  /etc/vmware-tools/state</t>
        </is>
      </c>
    </row>
    <row r="854" spans="1:5">
      <c r="B854" t="inlineStr">
        <is>
          <t>drwxr-xr-x  root  root  /etc/vmware-tools/vmware-tools</t>
        </is>
      </c>
      <c r="C854" t="b">
        <f>B854=D854</f>
        <v>1</v>
      </c>
      <c r="D854" t="inlineStr">
        <is>
          <t>drwxr-xr-x  root  root  /etc/vmware-tools/vmware-tools</t>
        </is>
      </c>
    </row>
    <row r="855" spans="1:5">
      <c r="B855" t="inlineStr">
        <is>
          <t>drwxr-xr-x.  root  root  /etc/xdg</t>
        </is>
      </c>
      <c r="C855" t="b">
        <f>B855=D855</f>
        <v>1</v>
      </c>
      <c r="D855" t="inlineStr">
        <is>
          <t>drwxr-xr-x.  root  root  /etc/xdg</t>
        </is>
      </c>
    </row>
    <row r="856" spans="1:5">
      <c r="B856" t="inlineStr">
        <is>
          <t>drwxr-xr-x.  root  root  /etc/xdg/autostart</t>
        </is>
      </c>
      <c r="C856" t="b">
        <f>B856=D856</f>
        <v>1</v>
      </c>
      <c r="D856" t="inlineStr">
        <is>
          <t>drwxr-xr-x.  root  root  /etc/xdg/autostart</t>
        </is>
      </c>
    </row>
    <row r="857" spans="1:5">
      <c r="B857" t="inlineStr">
        <is>
          <t>drwxr-xr-x.  root  root  /etc/xinetd.d</t>
        </is>
      </c>
      <c r="C857" t="b">
        <f>B857=D857</f>
        <v>1</v>
      </c>
      <c r="D857" t="inlineStr">
        <is>
          <t>drwxr-xr-x.  root  root  /etc/xinetd.d</t>
        </is>
      </c>
    </row>
    <row r="858" spans="1:5">
      <c r="B858" t="inlineStr">
        <is>
          <t>drwxr-xr-x.  root  root  /etc/yum</t>
        </is>
      </c>
      <c r="C858" t="b">
        <f>B858=D858</f>
        <v>1</v>
      </c>
      <c r="D858" t="inlineStr">
        <is>
          <t>drwxr-xr-x.  root  root  /etc/yum</t>
        </is>
      </c>
    </row>
    <row r="859" spans="1:5">
      <c r="B859" t="inlineStr">
        <is>
          <t>drwxr-xr-x.  root  root  /etc/yum.repos.d</t>
        </is>
      </c>
      <c r="C859" t="b">
        <f>B859=D859</f>
        <v>1</v>
      </c>
      <c r="D859" t="inlineStr">
        <is>
          <t>drwxr-xr-x.  root  root  /etc/yum.repos.d</t>
        </is>
      </c>
    </row>
    <row r="860" spans="1:5">
      <c r="B860" t="inlineStr">
        <is>
          <t>drwxr-xr-x.  root  root  /etc/yum/pluginconf.d</t>
        </is>
      </c>
      <c r="C860" t="b">
        <f>B860=D860</f>
        <v>1</v>
      </c>
      <c r="D860" t="inlineStr">
        <is>
          <t>drwxr-xr-x.  root  root  /etc/yum/pluginconf.d</t>
        </is>
      </c>
    </row>
    <row r="861" spans="1:5">
      <c r="B861" t="inlineStr">
        <is>
          <t>drwxr-xr-x.  root  root  /etc/yum/protected.d</t>
        </is>
      </c>
      <c r="C861" t="b">
        <f>B861=D861</f>
        <v>1</v>
      </c>
      <c r="D861" t="inlineStr">
        <is>
          <t>drwxr-xr-x.  root  root  /etc/yum/protected.d</t>
        </is>
      </c>
    </row>
    <row r="862" spans="1:5">
      <c r="B862" t="inlineStr">
        <is>
          <t>drwxr-xr-x.  root  root  /etc/yum/vars</t>
        </is>
      </c>
      <c r="C862" t="b">
        <f>B862=D862</f>
        <v>1</v>
      </c>
      <c r="D862" t="inlineStr">
        <is>
          <t>drwxr-xr-x.  root  root  /etc/yum/vars</t>
        </is>
      </c>
    </row>
    <row r="863" spans="1:5">
      <c r="B863" t="inlineStr">
        <is>
          <t>drwxr-xr-x  root  root  /etc/zabbix</t>
        </is>
      </c>
      <c r="C863" t="b">
        <f>B863=D863</f>
        <v>1</v>
      </c>
      <c r="D863" t="inlineStr">
        <is>
          <t>drwxr-xr-x  root  root  /etc/zabbix</t>
        </is>
      </c>
    </row>
    <row r="864" spans="1:5">
      <c r="B864" t="inlineStr">
        <is>
          <t>drwxr-xr-x  root  root  /etc/zabbix/script</t>
        </is>
      </c>
      <c r="C864" t="b">
        <f>B864=D864</f>
        <v>1</v>
      </c>
      <c r="D864" t="inlineStr">
        <is>
          <t>drwxr-xr-x  root  root  /etc/zabbix/script</t>
        </is>
      </c>
    </row>
    <row r="865" spans="1:5">
      <c r="B865" t="inlineStr">
        <is>
          <t>drwxr-xr-x  root  root  /etc/zabbix/zabbix_agentd.d</t>
        </is>
      </c>
      <c r="C865" t="b">
        <f>B865=D865</f>
        <v>1</v>
      </c>
      <c r="D865" t="inlineStr">
        <is>
          <t>drwxr-xr-x  root  root  /etc/zabbix/zabbix_agentd.d</t>
        </is>
      </c>
    </row>
    <row r="866" spans="1:5">
      <c r="B866" t="inlineStr">
        <is>
          <t>drwxr-xr-x.  root  root  /home</t>
        </is>
      </c>
      <c r="C866" t="b">
        <f>B866=D866</f>
        <v>1</v>
      </c>
      <c r="D866" t="inlineStr">
        <is>
          <t>drwxr-xr-x.  root  root  /home</t>
        </is>
      </c>
    </row>
    <row r="867" spans="1:5">
      <c r="B867" t="inlineStr">
        <is>
          <t>dr-xr-xr-x.  root  root  /lib</t>
        </is>
      </c>
      <c r="C867" t="b">
        <f>B867=D867</f>
        <v>1</v>
      </c>
      <c r="D867" t="inlineStr">
        <is>
          <t>dr-xr-xr-x.  root  root  /lib</t>
        </is>
      </c>
    </row>
    <row r="868" spans="1:5">
      <c r="B868" t="inlineStr">
        <is>
          <t>drwxr-xr-x.  root  root  /lib/alsa</t>
        </is>
      </c>
      <c r="C868" t="b">
        <f>B868=D868</f>
        <v>1</v>
      </c>
      <c r="D868" t="inlineStr">
        <is>
          <t>drwxr-xr-x.  root  root  /lib/alsa</t>
        </is>
      </c>
    </row>
    <row r="869" spans="1:5">
      <c r="B869" t="inlineStr">
        <is>
          <t>drwxr-xr-x.  root  root  /lib/alsa/init</t>
        </is>
      </c>
      <c r="C869" t="b">
        <f>B869=D869</f>
        <v>1</v>
      </c>
      <c r="D869" t="inlineStr">
        <is>
          <t>drwxr-xr-x.  root  root  /lib/alsa/init</t>
        </is>
      </c>
    </row>
    <row r="870" spans="1:5">
      <c r="B870" t="inlineStr">
        <is>
          <t>drwxr-xr-x.  root  root  /lib/crda</t>
        </is>
      </c>
      <c r="C870" t="b">
        <f>B870=D870</f>
        <v>1</v>
      </c>
      <c r="D870" t="inlineStr">
        <is>
          <t>drwxr-xr-x.  root  root  /lib/crda</t>
        </is>
      </c>
    </row>
    <row r="871" spans="1:5">
      <c r="B871" t="inlineStr">
        <is>
          <t>drwxr-xr-x.  root  root  /lib/crda/pubkeys</t>
        </is>
      </c>
      <c r="C871" t="b">
        <f>B871=D871</f>
        <v>1</v>
      </c>
      <c r="D871" t="inlineStr">
        <is>
          <t>drwxr-xr-x.  root  root  /lib/crda/pubkeys</t>
        </is>
      </c>
    </row>
    <row r="872" spans="1:5">
      <c r="B872" t="inlineStr">
        <is>
          <t>drwxr-xr-x.  root  root  /lib/firmware</t>
        </is>
      </c>
      <c r="C872" t="b">
        <f>B872=D872</f>
        <v>1</v>
      </c>
      <c r="D872" t="inlineStr">
        <is>
          <t>drwxr-xr-x.  root  root  /lib/firmware</t>
        </is>
      </c>
    </row>
    <row r="873" spans="1:5">
      <c r="B873" t="inlineStr">
        <is>
          <t>drwxr-xr-x.  root  root  /lib/firmware/3com</t>
        </is>
      </c>
      <c r="C873" t="b">
        <f>B873=D873</f>
        <v>1</v>
      </c>
      <c r="D873" t="inlineStr">
        <is>
          <t>drwxr-xr-x.  root  root  /lib/firmware/3com</t>
        </is>
      </c>
    </row>
    <row r="874" spans="1:5">
      <c r="B874" t="inlineStr">
        <is>
          <t>drwxr-xr-x.  root  root  /lib/firmware/acenic</t>
        </is>
      </c>
      <c r="C874" t="b">
        <f>B874=D874</f>
        <v>1</v>
      </c>
      <c r="D874" t="inlineStr">
        <is>
          <t>drwxr-xr-x.  root  root  /lib/firmware/acenic</t>
        </is>
      </c>
    </row>
    <row r="875" spans="1:5">
      <c r="B875" t="inlineStr">
        <is>
          <t>drwxr-xr-x.  root  root  /lib/firmware/adaptec</t>
        </is>
      </c>
      <c r="C875" t="b">
        <f>B875=D875</f>
        <v>1</v>
      </c>
      <c r="D875" t="inlineStr">
        <is>
          <t>drwxr-xr-x.  root  root  /lib/firmware/adaptec</t>
        </is>
      </c>
    </row>
    <row r="876" spans="1:5">
      <c r="B876" t="inlineStr">
        <is>
          <t>drwxr-xr-x.  root  root  /lib/firmware/advansys</t>
        </is>
      </c>
      <c r="C876" t="b">
        <f>B876=D876</f>
        <v>1</v>
      </c>
      <c r="D876" t="inlineStr">
        <is>
          <t>drwxr-xr-x.  root  root  /lib/firmware/advansys</t>
        </is>
      </c>
    </row>
    <row r="877" spans="1:5">
      <c r="B877" t="inlineStr">
        <is>
          <t>drwxr-xr-x.  root  root  /lib/firmware/amd-ucode</t>
        </is>
      </c>
      <c r="C877" t="b">
        <f>B877=D877</f>
        <v>1</v>
      </c>
      <c r="D877" t="inlineStr">
        <is>
          <t>drwxr-xr-x.  root  root  /lib/firmware/amd-ucode</t>
        </is>
      </c>
    </row>
    <row r="878" spans="1:5">
      <c r="B878" t="inlineStr">
        <is>
          <t>drwxr-xr-x.  root  root  /lib/firmware/av7110</t>
        </is>
      </c>
      <c r="C878" t="b">
        <f>B878=D878</f>
        <v>1</v>
      </c>
      <c r="D878" t="inlineStr">
        <is>
          <t>drwxr-xr-x.  root  root  /lib/firmware/av7110</t>
        </is>
      </c>
    </row>
    <row r="879" spans="1:5">
      <c r="B879" t="inlineStr">
        <is>
          <t>drwxr-xr-x.  root  root  /lib/firmware/b43-open</t>
        </is>
      </c>
      <c r="C879" t="b">
        <f>B879=D879</f>
        <v>1</v>
      </c>
      <c r="D879" t="inlineStr">
        <is>
          <t>drwxr-xr-x.  root  root  /lib/firmware/b43-open</t>
        </is>
      </c>
    </row>
    <row r="880" spans="1:5">
      <c r="B880" t="inlineStr">
        <is>
          <t>drwxr-xr-x.  root  root  /lib/firmware/bnx2</t>
        </is>
      </c>
      <c r="C880" t="b">
        <f>B880=D880</f>
        <v>1</v>
      </c>
      <c r="D880" t="inlineStr">
        <is>
          <t>drwxr-xr-x.  root  root  /lib/firmware/bnx2</t>
        </is>
      </c>
    </row>
    <row r="881" spans="1:5">
      <c r="B881" t="inlineStr">
        <is>
          <t>drwxr-xr-x.  root  root  /lib/firmware/bnx2x</t>
        </is>
      </c>
      <c r="C881" t="b">
        <f>B881=D881</f>
        <v>1</v>
      </c>
      <c r="D881" t="inlineStr">
        <is>
          <t>drwxr-xr-x.  root  root  /lib/firmware/bnx2x</t>
        </is>
      </c>
    </row>
    <row r="882" spans="1:5">
      <c r="B882" t="inlineStr">
        <is>
          <t>drwxr-xr-x.  root  root  /lib/firmware/brcm</t>
        </is>
      </c>
      <c r="C882" t="b">
        <f>B882=D882</f>
        <v>1</v>
      </c>
      <c r="D882" t="inlineStr">
        <is>
          <t>drwxr-xr-x.  root  root  /lib/firmware/brcm</t>
        </is>
      </c>
    </row>
    <row r="883" spans="1:5">
      <c r="B883" t="inlineStr">
        <is>
          <t>drwxr-xr-x.  root  root  /lib/firmware/cis</t>
        </is>
      </c>
      <c r="C883" t="b">
        <f>B883=D883</f>
        <v>1</v>
      </c>
      <c r="D883" t="inlineStr">
        <is>
          <t>drwxr-xr-x.  root  root  /lib/firmware/cis</t>
        </is>
      </c>
    </row>
    <row r="884" spans="1:5">
      <c r="B884" t="inlineStr">
        <is>
          <t>drwxr-xr-x.  root  root  /lib/firmware/cpia2</t>
        </is>
      </c>
      <c r="C884" t="b">
        <f>B884=D884</f>
        <v>1</v>
      </c>
      <c r="D884" t="inlineStr">
        <is>
          <t>drwxr-xr-x.  root  root  /lib/firmware/cpia2</t>
        </is>
      </c>
    </row>
    <row r="885" spans="1:5">
      <c r="B885" t="inlineStr">
        <is>
          <t>drwxr-xr-x.  root  root  /lib/firmware/cxgb3</t>
        </is>
      </c>
      <c r="C885" t="b">
        <f>B885=D885</f>
        <v>1</v>
      </c>
      <c r="D885" t="inlineStr">
        <is>
          <t>drwxr-xr-x.  root  root  /lib/firmware/cxgb3</t>
        </is>
      </c>
    </row>
    <row r="886" spans="1:5">
      <c r="B886" t="inlineStr">
        <is>
          <t>drwxr-xr-x.  root  root  /lib/firmware/cxgb4</t>
        </is>
      </c>
      <c r="C886" t="b">
        <f>B886=D886</f>
        <v>1</v>
      </c>
      <c r="D886" t="inlineStr">
        <is>
          <t>drwxr-xr-x.  root  root  /lib/firmware/cxgb4</t>
        </is>
      </c>
    </row>
    <row r="887" spans="1:5">
      <c r="B887" t="inlineStr">
        <is>
          <t>drwxr-xr-x.  root  root  /lib/firmware/dabusb</t>
        </is>
      </c>
      <c r="C887" t="b">
        <f>B887=D887</f>
        <v>1</v>
      </c>
      <c r="D887" t="inlineStr">
        <is>
          <t>drwxr-xr-x.  root  root  /lib/firmware/dabusb</t>
        </is>
      </c>
    </row>
    <row r="888" spans="1:5">
      <c r="B888" t="inlineStr">
        <is>
          <t>drwxr-xr-x.  root  root  /lib/firmware/dsp56k</t>
        </is>
      </c>
      <c r="C888" t="b">
        <f>B888=D888</f>
        <v>1</v>
      </c>
      <c r="D888" t="inlineStr">
        <is>
          <t>drwxr-xr-x.  root  root  /lib/firmware/dsp56k</t>
        </is>
      </c>
    </row>
    <row r="889" spans="1:5">
      <c r="B889" t="inlineStr">
        <is>
          <t>drwxr-xr-x.  root  root  /lib/firmware/e100</t>
        </is>
      </c>
      <c r="C889" t="b">
        <f>B889=D889</f>
        <v>1</v>
      </c>
      <c r="D889" t="inlineStr">
        <is>
          <t>drwxr-xr-x.  root  root  /lib/firmware/e100</t>
        </is>
      </c>
    </row>
    <row r="890" spans="1:5">
      <c r="B890" t="inlineStr">
        <is>
          <t>drwxr-xr-x.  root  root  /lib/firmware/edgeport</t>
        </is>
      </c>
      <c r="C890" t="b">
        <f>B890=D890</f>
        <v>1</v>
      </c>
      <c r="D890" t="inlineStr">
        <is>
          <t>drwxr-xr-x.  root  root  /lib/firmware/edgeport</t>
        </is>
      </c>
    </row>
    <row r="891" spans="1:5">
      <c r="B891" t="inlineStr">
        <is>
          <t>drwxr-xr-x.  root  root  /lib/firmware/emi26</t>
        </is>
      </c>
      <c r="C891" t="b">
        <f>B891=D891</f>
        <v>1</v>
      </c>
      <c r="D891" t="inlineStr">
        <is>
          <t>drwxr-xr-x.  root  root  /lib/firmware/emi26</t>
        </is>
      </c>
    </row>
    <row r="892" spans="1:5">
      <c r="B892" t="inlineStr">
        <is>
          <t>drwxr-xr-x.  root  root  /lib/firmware/emi62</t>
        </is>
      </c>
      <c r="C892" t="b">
        <f>B892=D892</f>
        <v>1</v>
      </c>
      <c r="D892" t="inlineStr">
        <is>
          <t>drwxr-xr-x.  root  root  /lib/firmware/emi62</t>
        </is>
      </c>
    </row>
    <row r="893" spans="1:5">
      <c r="B893" t="inlineStr">
        <is>
          <t>drwxr-xr-x.  root  root  /lib/firmware/ess</t>
        </is>
      </c>
      <c r="C893" t="b">
        <f>B893=D893</f>
        <v>1</v>
      </c>
      <c r="D893" t="inlineStr">
        <is>
          <t>drwxr-xr-x.  root  root  /lib/firmware/ess</t>
        </is>
      </c>
    </row>
    <row r="894" spans="1:5">
      <c r="B894" t="inlineStr">
        <is>
          <t>drwxr-xr-x.  root  root  /lib/firmware/i915</t>
        </is>
      </c>
      <c r="C894" t="b">
        <f>B894=D894</f>
        <v>1</v>
      </c>
      <c r="D894" t="inlineStr">
        <is>
          <t>drwxr-xr-x.  root  root  /lib/firmware/i915</t>
        </is>
      </c>
    </row>
    <row r="895" spans="1:5">
      <c r="B895" t="inlineStr">
        <is>
          <t>drwxr-xr-x.  root  root  /lib/firmware/isci</t>
        </is>
      </c>
      <c r="C895" t="b">
        <f>B895=D895</f>
        <v>1</v>
      </c>
      <c r="D895" t="inlineStr">
        <is>
          <t>drwxr-xr-x.  root  root  /lib/firmware/isci</t>
        </is>
      </c>
    </row>
    <row r="896" spans="1:5">
      <c r="B896" t="inlineStr">
        <is>
          <t>drwxr-xr-x.  root  root  /lib/firmware/kaweth</t>
        </is>
      </c>
      <c r="C896" t="b">
        <f>B896=D896</f>
        <v>1</v>
      </c>
      <c r="D896" t="inlineStr">
        <is>
          <t>drwxr-xr-x.  root  root  /lib/firmware/kaweth</t>
        </is>
      </c>
    </row>
    <row r="897" spans="1:5">
      <c r="B897" t="inlineStr">
        <is>
          <t>drwxr-xr-x.  root  root  /lib/firmware/keyspan</t>
        </is>
      </c>
      <c r="C897" t="b">
        <f>B897=D897</f>
        <v>1</v>
      </c>
      <c r="D897" t="inlineStr">
        <is>
          <t>drwxr-xr-x.  root  root  /lib/firmware/keyspan</t>
        </is>
      </c>
    </row>
    <row r="898" spans="1:5">
      <c r="B898" t="inlineStr">
        <is>
          <t>drwxr-xr-x.  root  root  /lib/firmware/keyspan_pda</t>
        </is>
      </c>
      <c r="C898" t="b">
        <f>B898=D898</f>
        <v>1</v>
      </c>
      <c r="D898" t="inlineStr">
        <is>
          <t>drwxr-xr-x.  root  root  /lib/firmware/keyspan_pda</t>
        </is>
      </c>
    </row>
    <row r="899" spans="1:5">
      <c r="B899" t="inlineStr">
        <is>
          <t>drwxr-xr-x.  root  root  /lib/firmware/korg</t>
        </is>
      </c>
      <c r="C899" t="b">
        <f>B899=D899</f>
        <v>1</v>
      </c>
      <c r="D899" t="inlineStr">
        <is>
          <t>drwxr-xr-x.  root  root  /lib/firmware/korg</t>
        </is>
      </c>
    </row>
    <row r="900" spans="1:5">
      <c r="B900" t="inlineStr">
        <is>
          <t>drwxr-xr-x.  root  root  /lib/firmware/matrox</t>
        </is>
      </c>
      <c r="C900" t="b">
        <f>B900=D900</f>
        <v>1</v>
      </c>
      <c r="D900" t="inlineStr">
        <is>
          <t>drwxr-xr-x.  root  root  /lib/firmware/matrox</t>
        </is>
      </c>
    </row>
    <row r="901" spans="1:5">
      <c r="B901" t="inlineStr">
        <is>
          <t>drwxr-xr-x.  root  root  /lib/firmware/myricom</t>
        </is>
      </c>
      <c r="C901" t="b">
        <f>B901=D901</f>
        <v>1</v>
      </c>
      <c r="D901" t="inlineStr">
        <is>
          <t>drwxr-xr-x.  root  root  /lib/firmware/myricom</t>
        </is>
      </c>
    </row>
    <row r="902" spans="1:5">
      <c r="B902" t="inlineStr">
        <is>
          <t>drwxr-xr-x.  root  root  /lib/firmware/ositech</t>
        </is>
      </c>
      <c r="C902" t="b">
        <f>B902=D902</f>
        <v>1</v>
      </c>
      <c r="D902" t="inlineStr">
        <is>
          <t>drwxr-xr-x.  root  root  /lib/firmware/ositech</t>
        </is>
      </c>
    </row>
    <row r="903" spans="1:5">
      <c r="B903" t="inlineStr">
        <is>
          <t>drwxr-xr-x.  root  root  /lib/firmware/qlogic</t>
        </is>
      </c>
      <c r="C903" t="b">
        <f>B903=D903</f>
        <v>1</v>
      </c>
      <c r="D903" t="inlineStr">
        <is>
          <t>drwxr-xr-x.  root  root  /lib/firmware/qlogic</t>
        </is>
      </c>
    </row>
    <row r="904" spans="1:5">
      <c r="B904" t="inlineStr">
        <is>
          <t>drwxr-xr-x.  root  root  /lib/firmware/r128</t>
        </is>
      </c>
      <c r="C904" t="b">
        <f>B904=D904</f>
        <v>1</v>
      </c>
      <c r="D904" t="inlineStr">
        <is>
          <t>drwxr-xr-x.  root  root  /lib/firmware/r128</t>
        </is>
      </c>
    </row>
    <row r="905" spans="1:5">
      <c r="B905" t="inlineStr">
        <is>
          <t>drwxr-xr-x.  root  root  /lib/firmware/radeon</t>
        </is>
      </c>
      <c r="C905" t="b">
        <f>B905=D905</f>
        <v>1</v>
      </c>
      <c r="D905" t="inlineStr">
        <is>
          <t>drwxr-xr-x.  root  root  /lib/firmware/radeon</t>
        </is>
      </c>
    </row>
    <row r="906" spans="1:5">
      <c r="B906" t="inlineStr">
        <is>
          <t>drwxr-xr-x.  root  root  /lib/firmware/rtl_nic</t>
        </is>
      </c>
      <c r="C906" t="b">
        <f>B906=D906</f>
        <v>1</v>
      </c>
      <c r="D906" t="inlineStr">
        <is>
          <t>drwxr-xr-x.  root  root  /lib/firmware/rtl_nic</t>
        </is>
      </c>
    </row>
    <row r="907" spans="1:5">
      <c r="B907" t="inlineStr">
        <is>
          <t>drwxr-xr-x.  root  root  /lib/firmware/rtlwifi</t>
        </is>
      </c>
      <c r="C907" t="b">
        <f>B907=D907</f>
        <v>1</v>
      </c>
      <c r="D907" t="inlineStr">
        <is>
          <t>drwxr-xr-x.  root  root  /lib/firmware/rtlwifi</t>
        </is>
      </c>
    </row>
    <row r="908" spans="1:5">
      <c r="B908" t="inlineStr">
        <is>
          <t>drwxr-xr-x.  root  root  /lib/firmware/sb16</t>
        </is>
      </c>
      <c r="C908" t="b">
        <f>B908=D908</f>
        <v>1</v>
      </c>
      <c r="D908" t="inlineStr">
        <is>
          <t>drwxr-xr-x.  root  root  /lib/firmware/sb16</t>
        </is>
      </c>
    </row>
    <row r="909" spans="1:5">
      <c r="B909" t="inlineStr">
        <is>
          <t>drwxr-xr-x.  root  root  /lib/firmware/sun</t>
        </is>
      </c>
      <c r="C909" t="b">
        <f>B909=D909</f>
        <v>1</v>
      </c>
      <c r="D909" t="inlineStr">
        <is>
          <t>drwxr-xr-x.  root  root  /lib/firmware/sun</t>
        </is>
      </c>
    </row>
    <row r="910" spans="1:5">
      <c r="B910" t="inlineStr">
        <is>
          <t>drwxr-xr-x.  root  root  /lib/firmware/tehuti</t>
        </is>
      </c>
      <c r="C910" t="b">
        <f>B910=D910</f>
        <v>1</v>
      </c>
      <c r="D910" t="inlineStr">
        <is>
          <t>drwxr-xr-x.  root  root  /lib/firmware/tehuti</t>
        </is>
      </c>
    </row>
    <row r="911" spans="1:5">
      <c r="B911" t="inlineStr">
        <is>
          <t>drwxr-xr-x.  root  root  /lib/firmware/tigon</t>
        </is>
      </c>
      <c r="C911" t="b">
        <f>B911=D911</f>
        <v>1</v>
      </c>
      <c r="D911" t="inlineStr">
        <is>
          <t>drwxr-xr-x.  root  root  /lib/firmware/tigon</t>
        </is>
      </c>
    </row>
    <row r="912" spans="1:5">
      <c r="B912" t="inlineStr">
        <is>
          <t>drwxr-xr-x.  root  root  /lib/firmware/ttusb-budget</t>
        </is>
      </c>
      <c r="C912" t="b">
        <f>B912=D912</f>
        <v>1</v>
      </c>
      <c r="D912" t="inlineStr">
        <is>
          <t>drwxr-xr-x.  root  root  /lib/firmware/ttusb-budget</t>
        </is>
      </c>
    </row>
    <row r="913" spans="1:5">
      <c r="B913" t="inlineStr">
        <is>
          <t>drwxr-xr-x.  root  root  /lib/firmware/vicam</t>
        </is>
      </c>
      <c r="C913" t="b">
        <f>B913=D913</f>
        <v>1</v>
      </c>
      <c r="D913" t="inlineStr">
        <is>
          <t>drwxr-xr-x.  root  root  /lib/firmware/vicam</t>
        </is>
      </c>
    </row>
    <row r="914" spans="1:5">
      <c r="B914" t="inlineStr">
        <is>
          <t>drwxr-xr-x.  root  root  /lib/firmware/yam</t>
        </is>
      </c>
      <c r="C914" t="b">
        <f>B914=D914</f>
        <v>1</v>
      </c>
      <c r="D914" t="inlineStr">
        <is>
          <t>drwxr-xr-x.  root  root  /lib/firmware/yam</t>
        </is>
      </c>
    </row>
    <row r="915" spans="1:5">
      <c r="B915" t="inlineStr">
        <is>
          <t>drwxr-xr-x.  root  root  /lib/firmware/yamaha</t>
        </is>
      </c>
      <c r="C915" t="b">
        <f>B915=D915</f>
        <v>1</v>
      </c>
      <c r="D915" t="inlineStr">
        <is>
          <t>drwxr-xr-x.  root  root  /lib/firmware/yamaha</t>
        </is>
      </c>
    </row>
    <row r="916" spans="1:5">
      <c r="B916" t="inlineStr">
        <is>
          <t>drwxr-xr-x.  root  root  /lib/firmware/zd1211</t>
        </is>
      </c>
      <c r="C916" t="b">
        <f>B916=D916</f>
        <v>1</v>
      </c>
      <c r="D916" t="inlineStr">
        <is>
          <t>drwxr-xr-x.  root  root  /lib/firmware/zd1211</t>
        </is>
      </c>
    </row>
    <row r="917" spans="1:5">
      <c r="B917" t="inlineStr">
        <is>
          <t>drwxr-xr-x.  root  root  /lib/kbd</t>
        </is>
      </c>
      <c r="C917" t="b">
        <f>B917=D917</f>
        <v>1</v>
      </c>
      <c r="D917" t="inlineStr">
        <is>
          <t>drwxr-xr-x.  root  root  /lib/kbd</t>
        </is>
      </c>
    </row>
    <row r="918" spans="1:5">
      <c r="B918" t="inlineStr">
        <is>
          <t>drwxr-xr-x.  root  root  /lib/kbd/consolefonts</t>
        </is>
      </c>
      <c r="C918" t="b">
        <f>B918=D918</f>
        <v>1</v>
      </c>
      <c r="D918" t="inlineStr">
        <is>
          <t>drwxr-xr-x.  root  root  /lib/kbd/consolefonts</t>
        </is>
      </c>
    </row>
    <row r="919" spans="1:5">
      <c r="B919" t="inlineStr">
        <is>
          <t>drwxr-xr-x.  root  root  /lib/kbd/consoletrans</t>
        </is>
      </c>
      <c r="C919" t="b">
        <f>B919=D919</f>
        <v>1</v>
      </c>
      <c r="D919" t="inlineStr">
        <is>
          <t>drwxr-xr-x.  root  root  /lib/kbd/consoletrans</t>
        </is>
      </c>
    </row>
    <row r="920" spans="1:5">
      <c r="B920" t="inlineStr">
        <is>
          <t>drwxr-xr-x.  root  root  /lib/kbd/keymaps</t>
        </is>
      </c>
      <c r="C920" t="b">
        <f>B920=D920</f>
        <v>1</v>
      </c>
      <c r="D920" t="inlineStr">
        <is>
          <t>drwxr-xr-x.  root  root  /lib/kbd/keymaps</t>
        </is>
      </c>
    </row>
    <row r="921" spans="1:5">
      <c r="B921" t="inlineStr">
        <is>
          <t>drwxr-xr-x.  root  root  /lib/kbd/unimaps</t>
        </is>
      </c>
      <c r="C921" t="b">
        <f>B921=D921</f>
        <v>1</v>
      </c>
      <c r="D921" t="inlineStr">
        <is>
          <t>drwxr-xr-x.  root  root  /lib/kbd/unimaps</t>
        </is>
      </c>
    </row>
    <row r="922" spans="1:5">
      <c r="B922" t="inlineStr">
        <is>
          <t>drwxr-xr-x  root  root  /lib/lsb</t>
        </is>
      </c>
      <c r="C922" t="b">
        <f>B922=D922</f>
        <v>1</v>
      </c>
      <c r="D922" t="inlineStr">
        <is>
          <t>drwxr-xr-x  root  root  /lib/lsb</t>
        </is>
      </c>
    </row>
    <row r="923" spans="1:5">
      <c r="B923" t="inlineStr">
        <is>
          <t>dr-xr-xr-x.  root  root  /lib/modules</t>
        </is>
      </c>
      <c r="C923" t="b">
        <f>B923=D923</f>
        <v>1</v>
      </c>
      <c r="D923" t="inlineStr">
        <is>
          <t>dr-xr-xr-x.  root  root  /lib/modules</t>
        </is>
      </c>
    </row>
    <row r="924" spans="1:5">
      <c r="B924" t="inlineStr">
        <is>
          <t>drwxr-xr-x  root  root  /lib/modules/2.6.32-696.1.1.el6.x86_64</t>
        </is>
      </c>
      <c r="C924" t="b">
        <f>B924=D924</f>
        <v>1</v>
      </c>
      <c r="D924" t="inlineStr">
        <is>
          <t>drwxr-xr-x  root  root  /lib/modules/2.6.32-696.1.1.el6.x86_64</t>
        </is>
      </c>
    </row>
    <row r="925" spans="1:5">
      <c r="B925" t="inlineStr">
        <is>
          <t>drwxr-xr-x.  root  root  /lib/modules/2.6.32-696.el6.x86_64</t>
        </is>
      </c>
      <c r="C925" t="b">
        <f>B925=D925</f>
        <v>1</v>
      </c>
      <c r="D925" t="inlineStr">
        <is>
          <t>drwxr-xr-x.  root  root  /lib/modules/2.6.32-696.el6.x86_64</t>
        </is>
      </c>
    </row>
    <row r="926" spans="1:5">
      <c r="B926" t="inlineStr">
        <is>
          <t>drwxr-xr-x.  root  root  /lib/security</t>
        </is>
      </c>
      <c r="C926" t="b">
        <f>B926=D926</f>
        <v>1</v>
      </c>
      <c r="D926" t="inlineStr">
        <is>
          <t>drwxr-xr-x.  root  root  /lib/security</t>
        </is>
      </c>
    </row>
    <row r="927" spans="1:5">
      <c r="B927" t="inlineStr">
        <is>
          <t>drwxr-xr-x.  root  root  /lib/terminfo</t>
        </is>
      </c>
      <c r="C927" t="b">
        <f>B927=D927</f>
        <v>1</v>
      </c>
      <c r="D927" t="inlineStr">
        <is>
          <t>drwxr-xr-x.  root  root  /lib/terminfo</t>
        </is>
      </c>
    </row>
    <row r="928" spans="1:5">
      <c r="B928" t="inlineStr">
        <is>
          <t>drwxr-xr-x.  root  root  /lib/terminfo/a</t>
        </is>
      </c>
      <c r="C928" t="b">
        <f>B928=D928</f>
        <v>1</v>
      </c>
      <c r="D928" t="inlineStr">
        <is>
          <t>drwxr-xr-x.  root  root  /lib/terminfo/a</t>
        </is>
      </c>
    </row>
    <row r="929" spans="1:5">
      <c r="B929" t="inlineStr">
        <is>
          <t>drwxr-xr-x.  root  root  /lib/terminfo/d</t>
        </is>
      </c>
      <c r="C929" t="b">
        <f>B929=D929</f>
        <v>1</v>
      </c>
      <c r="D929" t="inlineStr">
        <is>
          <t>drwxr-xr-x.  root  root  /lib/terminfo/d</t>
        </is>
      </c>
    </row>
    <row r="930" spans="1:5">
      <c r="B930" t="inlineStr">
        <is>
          <t>drwxr-xr-x.  root  root  /lib/terminfo/l</t>
        </is>
      </c>
      <c r="C930" t="b">
        <f>B930=D930</f>
        <v>1</v>
      </c>
      <c r="D930" t="inlineStr">
        <is>
          <t>drwxr-xr-x.  root  root  /lib/terminfo/l</t>
        </is>
      </c>
    </row>
    <row r="931" spans="1:5">
      <c r="B931" t="inlineStr">
        <is>
          <t>drwxr-xr-x.  root  root  /lib/terminfo/v</t>
        </is>
      </c>
      <c r="C931" t="b">
        <f>B931=D931</f>
        <v>1</v>
      </c>
      <c r="D931" t="inlineStr">
        <is>
          <t>drwxr-xr-x.  root  root  /lib/terminfo/v</t>
        </is>
      </c>
    </row>
    <row r="932" spans="1:5">
      <c r="B932" t="inlineStr">
        <is>
          <t>drwxr-xr-x.  root  root  /lib/udev</t>
        </is>
      </c>
      <c r="C932" t="b">
        <f>B932=D932</f>
        <v>1</v>
      </c>
      <c r="D932" t="inlineStr">
        <is>
          <t>drwxr-xr-x.  root  root  /lib/udev</t>
        </is>
      </c>
    </row>
    <row r="933" spans="1:5">
      <c r="B933" t="inlineStr">
        <is>
          <t>drwxr-xr-x.  root  root  /lib/udev/devices</t>
        </is>
      </c>
      <c r="C933" t="b">
        <f>B933=D933</f>
        <v>1</v>
      </c>
      <c r="D933" t="inlineStr">
        <is>
          <t>drwxr-xr-x.  root  root  /lib/udev/devices</t>
        </is>
      </c>
    </row>
    <row r="934" spans="1:5">
      <c r="B934" t="inlineStr">
        <is>
          <t>drwxr-xr-x.  root  root  /lib/udev/keymaps</t>
        </is>
      </c>
      <c r="C934" t="b">
        <f>B934=D934</f>
        <v>1</v>
      </c>
      <c r="D934" t="inlineStr">
        <is>
          <t>drwxr-xr-x.  root  root  /lib/udev/keymaps</t>
        </is>
      </c>
    </row>
    <row r="935" spans="1:5">
      <c r="B935" t="inlineStr">
        <is>
          <t>drwxr-xr-x.  root  root  /lib/udev/rules.d</t>
        </is>
      </c>
      <c r="C935" t="b">
        <f>B935=D935</f>
        <v>1</v>
      </c>
      <c r="D935" t="inlineStr">
        <is>
          <t>drwxr-xr-x.  root  root  /lib/udev/rules.d</t>
        </is>
      </c>
    </row>
    <row r="936" spans="1:5">
      <c r="B936" t="inlineStr">
        <is>
          <t>dr-xr-xr-x.  root  root  /lib64</t>
        </is>
      </c>
      <c r="C936" t="b">
        <f>B936=D936</f>
        <v>1</v>
      </c>
      <c r="D936" t="inlineStr">
        <is>
          <t>dr-xr-xr-x.  root  root  /lib64</t>
        </is>
      </c>
    </row>
    <row r="937" spans="1:5">
      <c r="B937" t="inlineStr">
        <is>
          <t>drwxr-xr-x.  root  root  /lib64/dbus-1</t>
        </is>
      </c>
      <c r="C937" t="b">
        <f>B937=D937</f>
        <v>1</v>
      </c>
      <c r="D937" t="inlineStr">
        <is>
          <t>drwxr-xr-x.  root  root  /lib64/dbus-1</t>
        </is>
      </c>
    </row>
    <row r="938" spans="1:5">
      <c r="B938" t="inlineStr">
        <is>
          <t>drwxr-xr-x.  root  root  /lib64/device-mapper</t>
        </is>
      </c>
      <c r="C938" t="b">
        <f>B938=D938</f>
        <v>1</v>
      </c>
      <c r="D938" t="inlineStr">
        <is>
          <t>drwxr-xr-x.  root  root  /lib64/device-mapper</t>
        </is>
      </c>
    </row>
    <row r="939" spans="1:5">
      <c r="B939" t="inlineStr">
        <is>
          <t>drwxr-xr-x.  root  root  /lib64/rsyslog</t>
        </is>
      </c>
      <c r="C939" t="b">
        <f>B939=D939</f>
        <v>1</v>
      </c>
      <c r="D939" t="inlineStr">
        <is>
          <t>drwxr-xr-x.  root  root  /lib64/rsyslog</t>
        </is>
      </c>
    </row>
    <row r="940" spans="1:5">
      <c r="B940" t="inlineStr">
        <is>
          <t>drwxr-xr-x.  root  root  /lib64/rtkaio</t>
        </is>
      </c>
      <c r="C940" t="b">
        <f>B940=D940</f>
        <v>1</v>
      </c>
      <c r="D940" t="inlineStr">
        <is>
          <t>drwxr-xr-x.  root  root  /lib64/rtkaio</t>
        </is>
      </c>
    </row>
    <row r="941" spans="1:5">
      <c r="B941" t="inlineStr">
        <is>
          <t>drwxr-xr-x.  root  root  /lib64/security</t>
        </is>
      </c>
      <c r="C941" t="b">
        <f>B941=D941</f>
        <v>1</v>
      </c>
      <c r="D941" t="inlineStr">
        <is>
          <t>drwxr-xr-x.  root  root  /lib64/security</t>
        </is>
      </c>
    </row>
    <row r="942" spans="1:5">
      <c r="B942" t="inlineStr">
        <is>
          <t>drwxr-xr-x.  root  root  /lib64/security/pam_filter</t>
        </is>
      </c>
      <c r="C942" t="b">
        <f>B942=D942</f>
        <v>1</v>
      </c>
      <c r="D942" t="inlineStr">
        <is>
          <t>drwxr-xr-x.  root  root  /lib64/security/pam_filter</t>
        </is>
      </c>
    </row>
    <row r="943" spans="1:5">
      <c r="B943" t="inlineStr">
        <is>
          <t>dr-xr-xr-x.  root  root  /lib64/tls</t>
        </is>
      </c>
      <c r="C943" t="b">
        <f>B943=D943</f>
        <v>1</v>
      </c>
      <c r="D943" t="inlineStr">
        <is>
          <t>dr-xr-xr-x.  root  root  /lib64/tls</t>
        </is>
      </c>
    </row>
    <row r="944" spans="1:5">
      <c r="B944" t="inlineStr">
        <is>
          <t>drwxr-xr-x.  root  root  /lib64/xtables</t>
        </is>
      </c>
      <c r="C944" t="b">
        <f>B944=D944</f>
        <v>1</v>
      </c>
      <c r="D944" t="inlineStr">
        <is>
          <t>drwxr-xr-x.  root  root  /lib64/xtables</t>
        </is>
      </c>
    </row>
    <row r="945" spans="1:5">
      <c r="B945" t="inlineStr">
        <is>
          <t>drwx------.  root  root  /lost+found</t>
        </is>
      </c>
      <c r="C945" t="b">
        <f>B945=D945</f>
        <v>1</v>
      </c>
      <c r="D945" t="inlineStr">
        <is>
          <t>drwx------.  root  root  /lost+found</t>
        </is>
      </c>
    </row>
    <row r="946" spans="1:5">
      <c r="B946" t="inlineStr">
        <is>
          <t>drwxr-xr-x.  root  root  /media</t>
        </is>
      </c>
      <c r="C946" t="b">
        <f>B946=D946</f>
        <v>1</v>
      </c>
      <c r="D946" t="inlineStr">
        <is>
          <t>drwxr-xr-x.  root  root  /media</t>
        </is>
      </c>
    </row>
    <row r="947" spans="1:5">
      <c r="B947" t="inlineStr">
        <is>
          <t>drwxr-xr-x.  root  root  /mnt</t>
        </is>
      </c>
      <c r="C947" t="b">
        <f>B947=D947</f>
        <v>1</v>
      </c>
      <c r="D947" t="inlineStr">
        <is>
          <t>drwxr-xr-x.  root  root  /mnt</t>
        </is>
      </c>
    </row>
    <row r="948" spans="1:5">
      <c r="B948" t="inlineStr">
        <is>
          <t>drwxr-xr-x  root  root  /mnt/cdrom</t>
        </is>
      </c>
      <c r="C948" t="b">
        <f>B948=D948</f>
        <v>1</v>
      </c>
      <c r="D948" t="inlineStr">
        <is>
          <t>drwxr-xr-x  root  root  /mnt/cdrom</t>
        </is>
      </c>
    </row>
    <row r="949" spans="1:5">
      <c r="B949" t="inlineStr">
        <is>
          <t>drwxr-xr-x.  root  root  /opt</t>
        </is>
      </c>
      <c r="C949" t="b">
        <f>B949=D949</f>
        <v>1</v>
      </c>
      <c r="D949" t="inlineStr">
        <is>
          <t>drwxr-xr-x.  root  root  /opt</t>
        </is>
      </c>
    </row>
    <row r="950" spans="1:5">
      <c r="B950" t="inlineStr">
        <is>
          <t>drwxrwxr-x  root  root  /opt/job</t>
        </is>
      </c>
      <c r="C950" t="b">
        <f>B950=D950</f>
        <v>1</v>
      </c>
      <c r="D950" t="inlineStr">
        <is>
          <t>drwxrwxr-x  root  root  /opt/job</t>
        </is>
      </c>
    </row>
    <row r="951" spans="1:5">
      <c r="B951" t="inlineStr">
        <is>
          <t>drwxrwxr-x  root  root  /opt/job/kiban</t>
        </is>
      </c>
      <c r="C951" t="b">
        <f>B951=D951</f>
        <v>1</v>
      </c>
      <c r="D951" t="inlineStr">
        <is>
          <t>drwxrwxr-x  root  root  /opt/job/kiban</t>
        </is>
      </c>
    </row>
    <row r="952" spans="1:5">
      <c r="B952" t="inlineStr">
        <is>
          <t>drwxr-xr-x.  root  root  /opt/rh</t>
        </is>
      </c>
      <c r="C952" t="b">
        <f>B952=D952</f>
        <v>1</v>
      </c>
      <c r="D952" t="inlineStr">
        <is>
          <t>drwxr-xr-x.  root  root  /opt/rh</t>
        </is>
      </c>
    </row>
    <row r="953" spans="1:5">
      <c r="B953" t="inlineStr">
        <is>
          <t>drwxrwxr-x  root  root  /opt/td-agent</t>
        </is>
      </c>
      <c r="C953" t="b">
        <f>B953=D953</f>
        <v>1</v>
      </c>
      <c r="D953" t="inlineStr">
        <is>
          <t>drwxrwxr-x  root  root  /opt/td-agent</t>
        </is>
      </c>
    </row>
    <row r="954" spans="1:5">
      <c r="B954" t="inlineStr">
        <is>
          <t>drwxrwxr-x  root  root  /opt/td-agent/LICENSES</t>
        </is>
      </c>
      <c r="C954" t="b">
        <f>B954=D954</f>
        <v>1</v>
      </c>
      <c r="D954" t="inlineStr">
        <is>
          <t>drwxrwxr-x  root  root  /opt/td-agent/LICENSES</t>
        </is>
      </c>
    </row>
    <row r="955" spans="1:5">
      <c r="B955" t="inlineStr">
        <is>
          <t>drwxrwxr-x  root  root  /opt/td-agent/bin</t>
        </is>
      </c>
      <c r="C955" t="b">
        <f>B955=D955</f>
        <v>1</v>
      </c>
      <c r="D955" t="inlineStr">
        <is>
          <t>drwxrwxr-x  root  root  /opt/td-agent/bin</t>
        </is>
      </c>
    </row>
    <row r="956" spans="1:5">
      <c r="B956" t="inlineStr">
        <is>
          <t>drwxrwxr-x  root  root  /opt/td-agent/embedded</t>
        </is>
      </c>
      <c r="C956" t="b">
        <f>B956=D956</f>
        <v>1</v>
      </c>
      <c r="D956" t="inlineStr">
        <is>
          <t>drwxrwxr-x  root  root  /opt/td-agent/embedded</t>
        </is>
      </c>
    </row>
    <row r="957" spans="1:5">
      <c r="B957" t="inlineStr">
        <is>
          <t>drwxrwxr-x  root  root  /opt/td-agent/etc</t>
        </is>
      </c>
      <c r="C957" t="b">
        <f>B957=D957</f>
        <v>1</v>
      </c>
      <c r="D957" t="inlineStr">
        <is>
          <t>drwxrwxr-x  root  root  /opt/td-agent/etc</t>
        </is>
      </c>
    </row>
    <row r="958" spans="1:5">
      <c r="B958" t="inlineStr">
        <is>
          <t>drwxrwxr-x  root  root  /opt/td-agent/usr</t>
        </is>
      </c>
      <c r="C958" t="b">
        <f>B958=D958</f>
        <v>1</v>
      </c>
      <c r="D958" t="inlineStr">
        <is>
          <t>drwxrwxr-x  root  root  /opt/td-agent/usr</t>
        </is>
      </c>
    </row>
    <row r="959" spans="1:5">
      <c r="B959" t="inlineStr">
        <is>
          <t>dr-xr-xr-x  root  root  /proc</t>
        </is>
      </c>
      <c r="C959" t="b">
        <f>B959=D959</f>
        <v>1</v>
      </c>
      <c r="D959" t="inlineStr">
        <is>
          <t>dr-xr-xr-x  root  root  /proc</t>
        </is>
      </c>
    </row>
    <row r="960" spans="1:5">
      <c r="B960" t="inlineStr">
        <is>
          <t>dr-xr-x---.  root  root  /root</t>
        </is>
      </c>
      <c r="C960" t="b">
        <f>B960=D960</f>
        <v>1</v>
      </c>
      <c r="D960" t="inlineStr">
        <is>
          <t>dr-xr-x---.  root  root  /root</t>
        </is>
      </c>
    </row>
    <row r="961" spans="1:5">
      <c r="B961" t="inlineStr">
        <is>
          <t>drwx------  root  root  /root/.config</t>
        </is>
      </c>
      <c r="C961" t="b">
        <f>B961=D961</f>
        <v>1</v>
      </c>
      <c r="D961" t="inlineStr">
        <is>
          <t>drwx------  root  root  /root/.config</t>
        </is>
      </c>
    </row>
    <row r="962" spans="1:5">
      <c r="B962" t="inlineStr">
        <is>
          <t>drwx------  root  root  /root/.config/htop</t>
        </is>
      </c>
      <c r="C962" t="b">
        <f>B962=D962</f>
        <v>1</v>
      </c>
      <c r="D962" t="inlineStr">
        <is>
          <t>drwx------  root  root  /root/.config/htop</t>
        </is>
      </c>
    </row>
    <row r="963" spans="1:5">
      <c r="B963" t="inlineStr">
        <is>
          <t>drwxr-----  root  root  /root/.pki</t>
        </is>
      </c>
      <c r="C963" t="b">
        <f>B963=D963</f>
        <v>1</v>
      </c>
      <c r="D963" t="inlineStr">
        <is>
          <t>drwxr-----  root  root  /root/.pki</t>
        </is>
      </c>
    </row>
    <row r="964" spans="1:5">
      <c r="B964" t="inlineStr">
        <is>
          <t>drwxr-----  root  root  /root/.pki/nssdb</t>
        </is>
      </c>
      <c r="C964" t="b">
        <f>B964=D964</f>
        <v>1</v>
      </c>
      <c r="D964" t="inlineStr">
        <is>
          <t>drwxr-----  root  root  /root/.pki/nssdb</t>
        </is>
      </c>
    </row>
    <row r="965" spans="1:5">
      <c r="B965" t="inlineStr">
        <is>
          <t>drwx------  root  root  /root/.ssh</t>
        </is>
      </c>
      <c r="C965" t="b">
        <f>B965=D965</f>
        <v>1</v>
      </c>
      <c r="D965" t="inlineStr">
        <is>
          <t>drwx------  root  root  /root/.ssh</t>
        </is>
      </c>
    </row>
    <row r="966" spans="1:5">
      <c r="B966" t="inlineStr">
        <is>
          <t>drwxr-xr-x  root  root  /root/vup_work</t>
        </is>
      </c>
      <c r="C966" t="b">
        <f>B966=D966</f>
        <v>1</v>
      </c>
      <c r="D966" t="inlineStr">
        <is>
          <t>drwxr-xr-x  root  root  /root/vup_work</t>
        </is>
      </c>
    </row>
    <row r="967" spans="1:5">
      <c r="B967" t="inlineStr">
        <is>
          <t>dr-xr-xr-x.  root  root  /sbin</t>
        </is>
      </c>
      <c r="C967" t="b">
        <f>B967=D967</f>
        <v>1</v>
      </c>
      <c r="D967" t="inlineStr">
        <is>
          <t>dr-xr-xr-x.  root  root  /sbin</t>
        </is>
      </c>
    </row>
    <row r="968" spans="1:5">
      <c r="B968" t="inlineStr">
        <is>
          <t>drwxr-xr-x.  root  root  /selinux</t>
        </is>
      </c>
      <c r="C968" t="b">
        <f>B968=D968</f>
        <v>1</v>
      </c>
      <c r="D968" t="inlineStr">
        <is>
          <t>drwxr-xr-x.  root  root  /selinux</t>
        </is>
      </c>
    </row>
    <row r="969" spans="1:5">
      <c r="B969" t="inlineStr">
        <is>
          <t>drwxr-xr-x.  root  root  /srv</t>
        </is>
      </c>
      <c r="C969" t="b">
        <f>B969=D969</f>
        <v>1</v>
      </c>
      <c r="D969" t="inlineStr">
        <is>
          <t>drwxr-xr-x.  root  root  /srv</t>
        </is>
      </c>
    </row>
    <row r="970" spans="1:5">
      <c r="B970" t="inlineStr">
        <is>
          <t>drwxr-xr-x  root  root  /sys</t>
        </is>
      </c>
      <c r="C970" t="b">
        <f>B970=D970</f>
        <v>1</v>
      </c>
      <c r="D970" t="inlineStr">
        <is>
          <t>drwxr-xr-x  root  root  /sys</t>
        </is>
      </c>
    </row>
    <row r="971" spans="1:5">
      <c r="B971" t="inlineStr">
        <is>
          <t>drwxrwxrwt.  root  root  /tmp</t>
        </is>
      </c>
      <c r="C971" t="b">
        <f>B971=D971</f>
        <v>1</v>
      </c>
      <c r="D971" t="inlineStr">
        <is>
          <t>drwxrwxrwt.  root  root  /tmp</t>
        </is>
      </c>
    </row>
    <row r="972" spans="1:5">
      <c r="B972" t="inlineStr">
        <is>
          <t>drwxr-xr-x.  root  root  /usr</t>
        </is>
      </c>
      <c r="C972" t="b">
        <f>B972=D972</f>
        <v>1</v>
      </c>
      <c r="D972" t="inlineStr">
        <is>
          <t>drwxr-xr-x.  root  root  /usr</t>
        </is>
      </c>
    </row>
    <row r="973" spans="1:5">
      <c r="B973" t="inlineStr">
        <is>
          <t>drwxr-xr-x.  root  root  /var</t>
        </is>
      </c>
      <c r="C973" t="b">
        <f>B973=D973</f>
        <v>1</v>
      </c>
      <c r="D973" t="inlineStr">
        <is>
          <t>drwxr-xr-x.  root  root  /var</t>
        </is>
      </c>
    </row>
    <row r="974" spans="1:5">
      <c r="B974" t="inlineStr">
        <is>
          <t>drwxr-xr-x.  root  root  /var/account</t>
        </is>
      </c>
      <c r="C974" t="b">
        <f>B974=D974</f>
        <v>1</v>
      </c>
      <c r="D974" t="inlineStr">
        <is>
          <t>drwxr-xr-x.  root  root  /var/account</t>
        </is>
      </c>
    </row>
    <row r="975" spans="1:5">
      <c r="B975" t="inlineStr">
        <is>
          <t>drwxr-xr-x.  root  root  /var/cache</t>
        </is>
      </c>
      <c r="C975" t="b">
        <f>B975=D975</f>
        <v>1</v>
      </c>
      <c r="D975" t="inlineStr">
        <is>
          <t>drwxr-xr-x.  root  root  /var/cache</t>
        </is>
      </c>
    </row>
    <row r="976" spans="1:5">
      <c r="B976" t="inlineStr">
        <is>
          <t>drwxr-xr-x.  root  root  /var/crash</t>
        </is>
      </c>
      <c r="C976" t="b">
        <f>B976=D976</f>
        <v>1</v>
      </c>
      <c r="D976" t="inlineStr">
        <is>
          <t>drwxr-xr-x.  root  root  /var/crash</t>
        </is>
      </c>
    </row>
    <row r="977" spans="1:5">
      <c r="B977" t="inlineStr">
        <is>
          <t>drwxr-xr-x  root  root  /var/cvs</t>
        </is>
      </c>
      <c r="C977" t="b">
        <f>B977=D977</f>
        <v>1</v>
      </c>
      <c r="D977" t="inlineStr">
        <is>
          <t>drwxr-xr-x  root  root  /var/cvs</t>
        </is>
      </c>
    </row>
    <row r="978" spans="1:5">
      <c r="B978" t="inlineStr">
        <is>
          <t>drwxr-xr-x.  root  root  /var/db</t>
        </is>
      </c>
      <c r="C978" t="b">
        <f>B978=D978</f>
        <v>1</v>
      </c>
      <c r="D978" t="inlineStr">
        <is>
          <t>drwxr-xr-x.  root  root  /var/db</t>
        </is>
      </c>
    </row>
    <row r="979" spans="1:5">
      <c r="B979" t="inlineStr">
        <is>
          <t>drwx------.  root  root  /var/db/sudo</t>
        </is>
      </c>
      <c r="C979" t="b">
        <f>B979=D979</f>
        <v>1</v>
      </c>
      <c r="D979" t="inlineStr">
        <is>
          <t>drwx------.  root  root  /var/db/sudo</t>
        </is>
      </c>
    </row>
    <row r="980" spans="1:5">
      <c r="B980" t="inlineStr">
        <is>
          <t>drwxr-xr-x.  root  root  /var/empty</t>
        </is>
      </c>
      <c r="C980" t="b">
        <f>B980=D980</f>
        <v>1</v>
      </c>
      <c r="D980" t="inlineStr">
        <is>
          <t>drwxr-xr-x.  root  root  /var/empty</t>
        </is>
      </c>
    </row>
    <row r="981" spans="1:5">
      <c r="B981" t="inlineStr">
        <is>
          <t>drwx--x--x.  root  root  /var/empty/sshd</t>
        </is>
      </c>
      <c r="C981" t="b">
        <f>B981=D981</f>
        <v>1</v>
      </c>
      <c r="D981" t="inlineStr">
        <is>
          <t>drwx--x--x.  root  root  /var/empty/sshd</t>
        </is>
      </c>
    </row>
    <row r="982" spans="1:5">
      <c r="B982" t="inlineStr">
        <is>
          <t>drwxr-xr-x.  root  root  /var/games</t>
        </is>
      </c>
      <c r="C982" t="b">
        <f>B982=D982</f>
        <v>1</v>
      </c>
      <c r="D982" t="inlineStr">
        <is>
          <t>drwxr-xr-x.  root  root  /var/games</t>
        </is>
      </c>
    </row>
    <row r="983" spans="1:5">
      <c r="B983" t="inlineStr">
        <is>
          <t>drwxr-xr-x.  root  root  /var/lib</t>
        </is>
      </c>
      <c r="C983" t="b">
        <f>B983=D983</f>
        <v>1</v>
      </c>
      <c r="D983" t="inlineStr">
        <is>
          <t>drwxr-xr-x.  root  root  /var/lib</t>
        </is>
      </c>
    </row>
    <row r="984" spans="1:5">
      <c r="B984" t="inlineStr">
        <is>
          <t>drwxr-xr-x.  root  root  /var/local</t>
        </is>
      </c>
      <c r="C984" t="b">
        <f>B984=D984</f>
        <v>1</v>
      </c>
      <c r="D984" t="inlineStr">
        <is>
          <t>drwxr-xr-x.  root  root  /var/local</t>
        </is>
      </c>
    </row>
    <row r="985" spans="1:5">
      <c r="B985" t="inlineStr">
        <is>
          <t>drwxrwxr-x.  root  lock  /var/lock</t>
        </is>
      </c>
      <c r="C985" t="b">
        <f>B985=D985</f>
        <v>1</v>
      </c>
      <c r="D985" t="inlineStr">
        <is>
          <t>drwxrwxr-x.  root  lock  /var/lock</t>
        </is>
      </c>
    </row>
    <row r="986" spans="1:5">
      <c r="B986" t="inlineStr">
        <is>
          <t>drwxr-xr-x.  root  root  /var/lock/dmraid</t>
        </is>
      </c>
      <c r="C986" t="b">
        <f>B986=D986</f>
        <v>1</v>
      </c>
      <c r="D986" t="inlineStr">
        <is>
          <t>drwxr-xr-x.  root  root  /var/lock/dmraid</t>
        </is>
      </c>
    </row>
    <row r="987" spans="1:5">
      <c r="B987" t="inlineStr">
        <is>
          <t>drwx------.  root  root  /var/lock/lvm</t>
        </is>
      </c>
      <c r="C987" t="b">
        <f>B987=D987</f>
        <v>1</v>
      </c>
      <c r="D987" t="inlineStr">
        <is>
          <t>drwx------.  root  root  /var/lock/lvm</t>
        </is>
      </c>
    </row>
    <row r="988" spans="1:5">
      <c r="B988" t="inlineStr">
        <is>
          <t>drwxr-xr-x.  root  root  /var/lock/subsys</t>
        </is>
      </c>
      <c r="C988" t="b">
        <f>B988=D988</f>
        <v>1</v>
      </c>
      <c r="D988" t="inlineStr">
        <is>
          <t>drwxr-xr-x.  root  root  /var/lock/subsys</t>
        </is>
      </c>
    </row>
    <row r="989" spans="1:5">
      <c r="B989" t="inlineStr">
        <is>
          <t>drwxr-xr-x.  root  root  /var/log</t>
        </is>
      </c>
      <c r="C989" t="b">
        <f>B989=D989</f>
        <v>1</v>
      </c>
      <c r="D989" t="inlineStr">
        <is>
          <t>drwxr-xr-x.  root  root  /var/log</t>
        </is>
      </c>
    </row>
    <row r="990" spans="1:5">
      <c r="B990" t="inlineStr">
        <is>
          <t>drwxr-xr-x.  root  root  /var/log/ConsoleKit</t>
        </is>
      </c>
      <c r="C990" t="b">
        <f>B990=D990</f>
        <v>1</v>
      </c>
      <c r="D990" t="inlineStr">
        <is>
          <t>drwxr-xr-x.  root  root  /var/log/ConsoleKit</t>
        </is>
      </c>
    </row>
    <row r="991" spans="1:5">
      <c r="B991" t="inlineStr">
        <is>
          <t>drwxr-x---.  root  root  /var/log/audit</t>
        </is>
      </c>
      <c r="C991" t="b">
        <f>B991=D991</f>
        <v>1</v>
      </c>
      <c r="D991" t="inlineStr">
        <is>
          <t>drwxr-x---.  root  root  /var/log/audit</t>
        </is>
      </c>
    </row>
    <row r="992" spans="1:5">
      <c r="B992" t="inlineStr">
        <is>
          <t>drwxr-x---  bacula  bacula  /var/log/bacula</t>
        </is>
      </c>
      <c r="C992" t="b">
        <f>B992=D992</f>
        <v>1</v>
      </c>
      <c r="D992" t="inlineStr">
        <is>
          <t>drwxr-x---  bacula  bacula  /var/log/bacula</t>
        </is>
      </c>
    </row>
    <row r="993" spans="1:5">
      <c r="B993" t="inlineStr">
        <is>
          <t>drwxr-xr-x  zabbix  zabbix  /var/log/jobarranger</t>
        </is>
      </c>
      <c r="C993" t="b">
        <f>B993=D993</f>
        <v>1</v>
      </c>
      <c r="D993" t="inlineStr">
        <is>
          <t>drwxr-xr-x  zabbix  zabbix  /var/log/jobarranger</t>
        </is>
      </c>
    </row>
    <row r="994" spans="1:5">
      <c r="B994" t="inlineStr">
        <is>
          <t>drwxr-xr-x  mysql  mysql  /var/log/mysql</t>
        </is>
      </c>
      <c r="C994" t="b">
        <f>B994=D994</f>
        <v>1</v>
      </c>
      <c r="D994" t="inlineStr">
        <is>
          <t>drwxr-xr-x  mysql  mysql  /var/log/mysql</t>
        </is>
      </c>
    </row>
    <row r="995" spans="1:5">
      <c r="B995" t="inlineStr">
        <is>
          <t>drwxr-xr-x.  ntp  ntp  /var/log/ntpstats</t>
        </is>
      </c>
      <c r="C995" t="b">
        <f>B995=D995</f>
        <v>1</v>
      </c>
      <c r="D995" t="inlineStr">
        <is>
          <t>drwxr-xr-x.  ntp  ntp  /var/log/ntpstats</t>
        </is>
      </c>
    </row>
    <row r="996" spans="1:5">
      <c r="B996" t="inlineStr">
        <is>
          <t>drwxr-xr-x.  root  root  /var/log/prelink</t>
        </is>
      </c>
      <c r="C996" t="b">
        <f>B996=D996</f>
        <v>1</v>
      </c>
      <c r="D996" t="inlineStr">
        <is>
          <t>drwxr-xr-x.  root  root  /var/log/prelink</t>
        </is>
      </c>
    </row>
    <row r="997" spans="1:5">
      <c r="B997" t="inlineStr">
        <is>
          <t>drwxr-xr-x.  root  root  /var/log/sa</t>
        </is>
      </c>
      <c r="C997" t="b">
        <f>B997=D997</f>
        <v>1</v>
      </c>
      <c r="D997" t="inlineStr">
        <is>
          <t>drwxr-xr-x.  root  root  /var/log/sa</t>
        </is>
      </c>
    </row>
    <row r="998" spans="1:5">
      <c r="B998" t="inlineStr">
        <is>
          <t>drwxr-xr-x  td-agent  td-agent  /var/log/td-agent</t>
        </is>
      </c>
      <c r="C998" t="b">
        <f>B998=D998</f>
        <v>1</v>
      </c>
      <c r="D998" t="inlineStr">
        <is>
          <t>drwxr-xr-x  td-agent  td-agent  /var/log/td-agent</t>
        </is>
      </c>
    </row>
    <row r="999" spans="1:5">
      <c r="B999" t="inlineStr">
        <is>
          <t>drwxr-xr-x  zabbix  zabbix  /var/log/zabbix</t>
        </is>
      </c>
      <c r="C999" t="b">
        <f>B999=D999</f>
        <v>1</v>
      </c>
      <c r="D999" t="inlineStr">
        <is>
          <t>drwxr-xr-x  zabbix  zabbix  /var/log/zabbix</t>
        </is>
      </c>
    </row>
    <row r="1000" spans="1:5">
      <c r="B1000" t="inlineStr">
        <is>
          <t>drwxr-xr-x.  root  root  /var/nis</t>
        </is>
      </c>
      <c r="C1000" t="b">
        <f>B1000=D1000</f>
        <v>1</v>
      </c>
      <c r="D1000" t="inlineStr">
        <is>
          <t>drwxr-xr-x.  root  root  /var/nis</t>
        </is>
      </c>
    </row>
    <row r="1001" spans="1:5">
      <c r="B1001" t="inlineStr">
        <is>
          <t>drwxr-xr-x.  root  root  /var/opt</t>
        </is>
      </c>
      <c r="C1001" t="b">
        <f>B1001=D1001</f>
        <v>1</v>
      </c>
      <c r="D1001" t="inlineStr">
        <is>
          <t>drwxr-xr-x.  root  root  /var/opt</t>
        </is>
      </c>
    </row>
    <row r="1002" spans="1:5">
      <c r="B1002" t="inlineStr">
        <is>
          <t>drwxr-xr-x.  root  root  /var/preserve</t>
        </is>
      </c>
      <c r="C1002" t="b">
        <f>B1002=D1002</f>
        <v>1</v>
      </c>
      <c r="D1002" t="inlineStr">
        <is>
          <t>drwxr-xr-x.  root  root  /var/preserve</t>
        </is>
      </c>
    </row>
    <row r="1003" spans="1:5">
      <c r="B1003" t="inlineStr">
        <is>
          <t>drwxr-xr-x.  root  root  /var/run</t>
        </is>
      </c>
      <c r="C1003" t="b">
        <f>B1003=D1003</f>
        <v>1</v>
      </c>
      <c r="D1003" t="inlineStr">
        <is>
          <t>drwxr-xr-x.  root  root  /var/run</t>
        </is>
      </c>
    </row>
    <row r="1004" spans="1:5">
      <c r="B1004" t="inlineStr">
        <is>
          <t>drwxr-xr-x.  root  root  /var/spool</t>
        </is>
      </c>
      <c r="C1004" t="b">
        <f>B1004=D1004</f>
        <v>1</v>
      </c>
      <c r="D1004" t="inlineStr">
        <is>
          <t>drwxr-xr-x.  root  root  /var/spool</t>
        </is>
      </c>
    </row>
    <row r="1005" spans="1:5">
      <c r="B1005" t="inlineStr">
        <is>
          <t>drwxr-xr-x.  abrt  abrt  /var/spool/abrt</t>
        </is>
      </c>
      <c r="C1005" t="b">
        <f>B1005=D1005</f>
        <v>1</v>
      </c>
      <c r="D1005" t="inlineStr">
        <is>
          <t>drwxr-xr-x.  abrt  abrt  /var/spool/abrt</t>
        </is>
      </c>
    </row>
    <row r="1006" spans="1:5">
      <c r="B1006" t="inlineStr">
        <is>
          <t>drwx------.  abrt  abrt  /var/spool/abrt-upload</t>
        </is>
      </c>
      <c r="C1006" t="b">
        <f>B1006=D1006</f>
        <v>1</v>
      </c>
      <c r="D1006" t="inlineStr">
        <is>
          <t>drwx------.  abrt  abrt  /var/spool/abrt-upload</t>
        </is>
      </c>
    </row>
    <row r="1007" spans="1:5">
      <c r="B1007" t="inlineStr">
        <is>
          <t>drwxr-xr-x.  root  root  /var/spool/anacron</t>
        </is>
      </c>
      <c r="C1007" t="b">
        <f>B1007=D1007</f>
        <v>1</v>
      </c>
      <c r="D1007" t="inlineStr">
        <is>
          <t>drwxr-xr-x.  root  root  /var/spool/anacron</t>
        </is>
      </c>
    </row>
    <row r="1008" spans="1:5">
      <c r="B1008" t="inlineStr">
        <is>
          <t>drwx------.  daemon  daemon  /var/spool/at</t>
        </is>
      </c>
      <c r="C1008" t="b">
        <f>B1008=D1008</f>
        <v>1</v>
      </c>
      <c r="D1008" t="inlineStr">
        <is>
          <t>drwx------.  daemon  daemon  /var/spool/at</t>
        </is>
      </c>
    </row>
    <row r="1009" spans="1:5">
      <c r="B1009" t="inlineStr">
        <is>
          <t>drwxr-x---  bacula  bacula  /var/spool/bacula</t>
        </is>
      </c>
      <c r="C1009" t="b">
        <f>B1009=D1009</f>
        <v>1</v>
      </c>
      <c r="D1009" t="inlineStr">
        <is>
          <t>drwxr-x---  bacula  bacula  /var/spool/bacula</t>
        </is>
      </c>
    </row>
    <row r="1010" spans="1:5">
      <c r="B1010" t="inlineStr">
        <is>
          <t>drwx------.  root  root  /var/spool/cron</t>
        </is>
      </c>
      <c r="C1010" t="b">
        <f>B1010=D1010</f>
        <v>1</v>
      </c>
      <c r="D1010" t="inlineStr">
        <is>
          <t>drwx------.  root  root  /var/spool/cron</t>
        </is>
      </c>
    </row>
    <row r="1011" spans="1:5">
      <c r="B1011" t="inlineStr">
        <is>
          <t>drwxr-xr-x.  root  root  /var/spool/lpd</t>
        </is>
      </c>
      <c r="C1011" t="b">
        <f>B1011=D1011</f>
        <v>1</v>
      </c>
      <c r="D1011" t="inlineStr">
        <is>
          <t>drwxr-xr-x.  root  root  /var/spool/lpd</t>
        </is>
      </c>
    </row>
    <row r="1012" spans="1:5">
      <c r="B1012" t="inlineStr">
        <is>
          <t>drwxrwxr-x.  root  mail  /var/spool/mail</t>
        </is>
      </c>
      <c r="C1012" t="b">
        <f>B1012=D1012</f>
        <v>1</v>
      </c>
      <c r="D1012" t="inlineStr">
        <is>
          <t>drwxrwxr-x.  root  mail  /var/spool/mail</t>
        </is>
      </c>
    </row>
    <row r="1013" spans="1:5">
      <c r="B1013" t="inlineStr">
        <is>
          <t>drwxr-xr-x.  root  root  /var/spool/plymouth</t>
        </is>
      </c>
      <c r="C1013" t="b">
        <f>B1013=D1013</f>
        <v>1</v>
      </c>
      <c r="D1013" t="inlineStr">
        <is>
          <t>drwxr-xr-x.  root  root  /var/spool/plymouth</t>
        </is>
      </c>
    </row>
    <row r="1014" spans="1:5">
      <c r="B1014" t="inlineStr">
        <is>
          <t>drwxr-xr-x.  root  root  /var/spool/postfix</t>
        </is>
      </c>
      <c r="C1014" t="b">
        <f>B1014=D1014</f>
        <v>1</v>
      </c>
      <c r="D1014" t="inlineStr">
        <is>
          <t>drwxr-xr-x.  root  root  /var/spool/postfix</t>
        </is>
      </c>
    </row>
    <row r="1015" spans="1:5">
      <c r="B1015" t="inlineStr">
        <is>
          <t>drwxrwxrwt.  root  root  /var/tmp</t>
        </is>
      </c>
      <c r="C1015" t="b">
        <f>B1015=D1015</f>
        <v>1</v>
      </c>
      <c r="D1015" t="inlineStr">
        <is>
          <t>drwxrwxrwt.  root  root  /var/tmp</t>
        </is>
      </c>
    </row>
    <row r="1016" spans="1:5">
      <c r="B1016" t="inlineStr">
        <is>
          <t>drwxr-xr-x.  root  root  /var/yp</t>
        </is>
      </c>
      <c r="C1016" t="b">
        <f>B1016=D1016</f>
        <v>1</v>
      </c>
      <c r="D1016" t="inlineStr">
        <is>
          <t>drwxr-xr-x.  root  root  /var/yp</t>
        </is>
      </c>
    </row>
    <row r="1017" spans="1:5">
      <c r="B1017" t="inlineStr">
        <is>
          <t>drwxr-xr-x.  root  root  /work</t>
        </is>
      </c>
      <c r="C1017" t="b">
        <f>B1017=D1017</f>
        <v>1</v>
      </c>
      <c r="D1017" t="inlineStr">
        <is>
          <t>drwxr-xr-x.  root  root  /work</t>
        </is>
      </c>
    </row>
    <row r="1018" spans="1:5">
      <c r="B1018" t="inlineStr">
        <is>
          <t>drwxr-xr-x  root  root  /work/release</t>
        </is>
      </c>
      <c r="C1018" t="b">
        <f>B1018=D1018</f>
        <v>1</v>
      </c>
      <c r="D1018" t="inlineStr">
        <is>
          <t>drwxr-xr-x  root  root  /work/release</t>
        </is>
      </c>
    </row>
    <row r="1019" spans="1:5">
      <c r="B1019" t="inlineStr">
        <is>
          <t>drwxr-xr-x  root  root  /work/release/25613</t>
        </is>
      </c>
      <c r="C1019" t="b">
        <f>B1019=D1019</f>
        <v>1</v>
      </c>
      <c r="D1019" t="inlineStr">
        <is>
          <t>drwxr-xr-x  root  root  /work/release/25613</t>
        </is>
      </c>
    </row>
    <row r="1020" spans="1:5">
      <c r="B1020" t="inlineStr">
        <is>
          <t>drwxr-xr-x  root  root  /work/release/29753</t>
        </is>
      </c>
      <c r="C1020" t="b">
        <f>B1020=D1020</f>
        <v>1</v>
      </c>
      <c r="D1020" t="inlineStr">
        <is>
          <t>drwxr-xr-x  root  root  /work/release/29753</t>
        </is>
      </c>
    </row>
    <row r="1021" spans="1:5">
      <c r="B1021" t="inlineStr">
        <is>
          <t>drwxr-xr-x  root  root  /work/release/30218</t>
        </is>
      </c>
      <c r="C1021" t="b">
        <f>B1021=D1021</f>
        <v>1</v>
      </c>
      <c r="D1021" t="inlineStr">
        <is>
          <t>drwxr-xr-x  root  root  /work/release/30218</t>
        </is>
      </c>
    </row>
    <row r="1022" spans="1:5">
      <c r="B1022" t="inlineStr">
        <is>
          <t>drwxr-xr-x  root  root  /work/release/37584</t>
        </is>
      </c>
      <c r="C1022" t="b">
        <f>B1022=D1022</f>
        <v>1</v>
      </c>
      <c r="D1022" t="inlineStr">
        <is>
          <t>drwxr-xr-x  root  root  /work/release/37584</t>
        </is>
      </c>
    </row>
    <row r="1023" spans="1:5">
      <c r="B1023" t="inlineStr">
        <is>
          <t>drwxr-xr-x  root  root  /work/release/39329</t>
        </is>
      </c>
      <c r="C1023" t="b">
        <f>B1023=D1023</f>
        <v>1</v>
      </c>
      <c r="D1023" t="inlineStr">
        <is>
          <t>drwxr-xr-x  root  root  /work/release/39329</t>
        </is>
      </c>
    </row>
    <row r="1024" spans="1:5">
      <c r="B1024" t="inlineStr">
        <is>
          <t>drwxr-xr-x  root  root  /work/release/SDP211</t>
        </is>
      </c>
      <c r="C1024" t="b">
        <f>B1024=D1024</f>
        <v>1</v>
      </c>
      <c r="D1024" t="inlineStr">
        <is>
          <t>drwxr-xr-x  root  root  /work/release/SDP211</t>
        </is>
      </c>
    </row>
    <row r="1025" spans="1:5">
      <c r="B1025" t="inlineStr">
        <is>
          <t>drwxr-xr-x  root  root  /work/source</t>
        </is>
      </c>
      <c r="C1025" t="b">
        <f>B1025=D1025</f>
        <v>1</v>
      </c>
      <c r="D1025" t="inlineStr">
        <is>
          <t>drwxr-xr-x  root  root  /work/source</t>
        </is>
      </c>
    </row>
    <row r="1026" spans="1:5">
      <c r="B1026" t="inlineStr">
        <is>
          <t>drwxr-xr-x  root  root  /work/source/zabbix_agent</t>
        </is>
      </c>
      <c r="C1026" t="b">
        <f>B1026=D1026</f>
        <v>1</v>
      </c>
      <c r="D1026" t="inlineStr">
        <is>
          <t>drwxr-xr-x  root  root  /work/source/zabbix_agent</t>
        </is>
      </c>
    </row>
    <row r="1027" spans="1:5">
      <c r="B1027" t="inlineStr">
        <is>
          <t>drwxr-xr-x.  201  201  /work/vmware-tools-distrib</t>
        </is>
      </c>
      <c r="C1027" t="b">
        <f>B1027=D1027</f>
        <v>1</v>
      </c>
      <c r="D1027" t="inlineStr">
        <is>
          <t>drwxr-xr-x.  201  201  /work/vmware-tools-distrib</t>
        </is>
      </c>
    </row>
    <row r="1028" spans="1:5">
      <c r="B1028" t="inlineStr">
        <is>
          <t>drwxr-xr-x.  201  201  /work/vmware-tools-distrib/bin</t>
        </is>
      </c>
      <c r="C1028" t="b">
        <f>B1028=D1028</f>
        <v>1</v>
      </c>
      <c r="D1028" t="inlineStr">
        <is>
          <t>drwxr-xr-x.  201  201  /work/vmware-tools-distrib/bin</t>
        </is>
      </c>
    </row>
    <row r="1029" spans="1:5">
      <c r="B1029" t="inlineStr">
        <is>
          <t>drwxr-xr-x.  201  201  /work/vmware-tools-distrib/doc</t>
        </is>
      </c>
      <c r="C1029" t="b">
        <f>B1029=D1029</f>
        <v>1</v>
      </c>
      <c r="D1029" t="inlineStr">
        <is>
          <t>drwxr-xr-x.  201  201  /work/vmware-tools-distrib/doc</t>
        </is>
      </c>
    </row>
    <row r="1030" spans="1:5">
      <c r="B1030" t="inlineStr">
        <is>
          <t>drwxr-xr-x.  201  201  /work/vmware-tools-distrib/etc</t>
        </is>
      </c>
      <c r="C1030" t="b">
        <f>B1030=D1030</f>
        <v>1</v>
      </c>
      <c r="D1030" t="inlineStr">
        <is>
          <t>drwxr-xr-x.  201  201  /work/vmware-tools-distrib/etc</t>
        </is>
      </c>
    </row>
    <row r="1031" spans="1:5">
      <c r="B1031" t="inlineStr">
        <is>
          <t>drwxr-xr-x.  201  201  /work/vmware-tools-distrib/installer</t>
        </is>
      </c>
      <c r="C1031" t="b">
        <f>B1031=D1031</f>
        <v>1</v>
      </c>
      <c r="D1031" t="inlineStr">
        <is>
          <t>drwxr-xr-x.  201  201  /work/vmware-tools-distrib/installer</t>
        </is>
      </c>
    </row>
    <row r="1032" spans="1:5">
      <c r="B1032" t="inlineStr">
        <is>
          <t>drwxr-xr-x.  201  201  /work/vmware-tools-distrib/lib</t>
        </is>
      </c>
      <c r="C1032" t="b">
        <f>B1032=D1032</f>
        <v>1</v>
      </c>
      <c r="D1032" t="inlineStr">
        <is>
          <t>drwxr-xr-x.  201  201  /work/vmware-tools-distrib/lib</t>
        </is>
      </c>
    </row>
    <row r="1033" spans="1:5">
      <c r="B1033" t="inlineStr">
        <is>
          <t>drwxr-xr-x  root  root  /zabbix_agent</t>
        </is>
      </c>
      <c r="C1033" t="b">
        <f>B1033=D1033</f>
        <v>1</v>
      </c>
      <c r="D1033" t="inlineStr">
        <is>
          <t>drwxr-xr-x  root  root  /zabbix_agent</t>
        </is>
      </c>
    </row>
    <row r="1034" spans="1:5">
      <c r="C1034" t="b">
        <f>B1034=D1034</f>
        <v>1</v>
      </c>
    </row>
    <row r="1035" spans="1:5">
      <c r="C1035" t="b">
        <f>B1035=D1035</f>
        <v>1</v>
      </c>
    </row>
    <row r="1036" spans="1:5">
      <c r="C1036" t="b">
        <f>B1036=D1036</f>
        <v>1</v>
      </c>
    </row>
    <row r="1037" spans="1:5">
      <c r="B1037" t="inlineStr">
        <is>
          <t xml:space="preserve">######## CONTENT : 05.Time Synchronization ########  </t>
        </is>
      </c>
      <c r="C1037" t="b">
        <f>B1037=D1037</f>
        <v>1</v>
      </c>
      <c r="D1037" t="inlineStr">
        <is>
          <t xml:space="preserve">######## CONTENT : 05.Time Synchronization ########  </t>
        </is>
      </c>
    </row>
    <row r="1038" spans="1:5">
      <c r="C1038" t="b">
        <f>B1038=D1038</f>
        <v>1</v>
      </c>
    </row>
    <row r="1039" spans="1:5">
      <c r="C1039" t="b">
        <f>B1039=D1039</f>
        <v>1</v>
      </c>
    </row>
    <row r="1040" spans="1:5">
      <c r="B1040" t="inlineStr">
        <is>
          <t>cat /etc/chrony.conf | grep -ve '^#' | grep -ve '^$'</t>
        </is>
      </c>
      <c r="C1040" t="b">
        <f>B1040=D1040</f>
        <v>1</v>
      </c>
      <c r="D1040" t="inlineStr">
        <is>
          <t>cat /etc/chrony.conf | grep -ve '^#' | grep -ve '^$'</t>
        </is>
      </c>
    </row>
    <row r="1041" spans="1:5">
      <c r="B1041" t="inlineStr">
        <is>
          <t>----------------------------------------------------------</t>
        </is>
      </c>
      <c r="C1041" t="b">
        <f>B1041=D1041</f>
        <v>1</v>
      </c>
      <c r="D1041" t="inlineStr">
        <is>
          <t>----------------------------------------------------------</t>
        </is>
      </c>
    </row>
    <row r="1042" spans="1:5">
      <c r="C1042" t="b">
        <f>B1042=D1042</f>
        <v>1</v>
      </c>
    </row>
    <row r="1043" spans="1:5">
      <c r="B1043" t="inlineStr">
        <is>
          <t>chronyc sources</t>
        </is>
      </c>
      <c r="C1043" t="b">
        <f>B1043=D1043</f>
        <v>1</v>
      </c>
      <c r="D1043" t="inlineStr">
        <is>
          <t>chronyc sources</t>
        </is>
      </c>
    </row>
    <row r="1044" spans="1:5">
      <c r="B1044" t="inlineStr">
        <is>
          <t>----------------------------------------------------------</t>
        </is>
      </c>
      <c r="C1044" t="b">
        <f>B1044=D1044</f>
        <v>1</v>
      </c>
      <c r="D1044" t="inlineStr">
        <is>
          <t>----------------------------------------------------------</t>
        </is>
      </c>
    </row>
    <row r="1045" spans="1:5">
      <c r="C1045" t="b">
        <f>B1045=D1045</f>
        <v>1</v>
      </c>
    </row>
    <row r="1046" spans="1:5">
      <c r="B1046" t="inlineStr">
        <is>
          <t>chronyc tracking</t>
        </is>
      </c>
      <c r="C1046" t="b">
        <f>B1046=D1046</f>
        <v>1</v>
      </c>
      <c r="D1046" t="inlineStr">
        <is>
          <t>chronyc tracking</t>
        </is>
      </c>
    </row>
    <row r="1047" spans="1:5">
      <c r="B1047" t="inlineStr">
        <is>
          <t>----------------------------------------------------------</t>
        </is>
      </c>
      <c r="C1047" t="b">
        <f>B1047=D1047</f>
        <v>1</v>
      </c>
      <c r="D1047" t="inlineStr">
        <is>
          <t>----------------------------------------------------------</t>
        </is>
      </c>
    </row>
    <row r="1048" spans="1:5">
      <c r="C1048" t="b">
        <f>B1048=D1048</f>
        <v>1</v>
      </c>
    </row>
    <row r="1049" spans="1:5">
      <c r="B1049" t="inlineStr">
        <is>
          <t>cat /etc/ntp.conf | grep -ve '^$' | grep -ve '^#'</t>
        </is>
      </c>
      <c r="C1049" t="b">
        <f>B1049=D1049</f>
        <v>1</v>
      </c>
      <c r="D1049" t="inlineStr">
        <is>
          <t>cat /etc/ntp.conf | grep -ve '^$' | grep -ve '^#'</t>
        </is>
      </c>
    </row>
    <row r="1050" spans="1:5">
      <c r="B1050" t="inlineStr">
        <is>
          <t>----------------------------------------------------------</t>
        </is>
      </c>
      <c r="C1050" t="b">
        <f>B1050=D1050</f>
        <v>1</v>
      </c>
      <c r="D1050" t="inlineStr">
        <is>
          <t>----------------------------------------------------------</t>
        </is>
      </c>
    </row>
    <row r="1051" spans="1:5">
      <c r="B1051" t="inlineStr">
        <is>
          <t>driftfile /var/lib/ntp/drift</t>
        </is>
      </c>
      <c r="C1051" t="b">
        <f>B1051=D1051</f>
        <v>1</v>
      </c>
      <c r="D1051" t="inlineStr">
        <is>
          <t>driftfile /var/lib/ntp/drift</t>
        </is>
      </c>
    </row>
    <row r="1052" spans="1:5">
      <c r="B1052" t="inlineStr">
        <is>
          <t>restrict default kod nomodify notrap nopeer noquery</t>
        </is>
      </c>
      <c r="C1052" t="b">
        <f>B1052=D1052</f>
        <v>1</v>
      </c>
      <c r="D1052" t="inlineStr">
        <is>
          <t>restrict default kod nomodify notrap nopeer noquery</t>
        </is>
      </c>
    </row>
    <row r="1053" spans="1:5">
      <c r="B1053" t="inlineStr">
        <is>
          <t>restrict -6 default kod nomodify notrap nopeer noquery</t>
        </is>
      </c>
      <c r="C1053" t="b">
        <f>B1053=D1053</f>
        <v>1</v>
      </c>
      <c r="D1053" t="inlineStr">
        <is>
          <t>restrict -6 default kod nomodify notrap nopeer noquery</t>
        </is>
      </c>
    </row>
    <row r="1054" spans="1:5">
      <c r="B1054" t="inlineStr">
        <is>
          <t xml:space="preserve">restrict 127.0.0.1 </t>
        </is>
      </c>
      <c r="C1054" t="b">
        <f>B1054=D1054</f>
        <v>1</v>
      </c>
      <c r="D1054" t="inlineStr">
        <is>
          <t xml:space="preserve">restrict 127.0.0.1 </t>
        </is>
      </c>
    </row>
    <row r="1055" spans="1:5">
      <c r="B1055" t="inlineStr">
        <is>
          <t>restrict -6 ::1</t>
        </is>
      </c>
      <c r="C1055" t="b">
        <f>B1055=D1055</f>
        <v>1</v>
      </c>
      <c r="D1055" t="inlineStr">
        <is>
          <t>restrict -6 ::1</t>
        </is>
      </c>
    </row>
    <row r="1056" spans="1:5">
      <c r="B1056" t="inlineStr">
        <is>
          <t>server 172.16.10.5 iburst</t>
        </is>
      </c>
      <c r="C1056" t="b">
        <f>B1056=D1056</f>
        <v>1</v>
      </c>
      <c r="D1056" t="inlineStr">
        <is>
          <t>server 172.16.10.5 iburst</t>
        </is>
      </c>
    </row>
    <row r="1057" spans="1:5">
      <c r="B1057" t="inlineStr">
        <is>
          <t>server 172.16.10.8 iburst</t>
        </is>
      </c>
      <c r="C1057" t="b">
        <f>B1057=D1057</f>
        <v>1</v>
      </c>
      <c r="D1057" t="inlineStr">
        <is>
          <t>server 172.16.10.8 iburst</t>
        </is>
      </c>
    </row>
    <row r="1058" spans="1:5">
      <c r="B1058" t="inlineStr">
        <is>
          <t>includefile /etc/ntp/crypto/pw</t>
        </is>
      </c>
      <c r="C1058" t="b">
        <f>B1058=D1058</f>
        <v>1</v>
      </c>
      <c r="D1058" t="inlineStr">
        <is>
          <t>includefile /etc/ntp/crypto/pw</t>
        </is>
      </c>
    </row>
    <row r="1059" spans="1:5">
      <c r="B1059" t="inlineStr">
        <is>
          <t>keys /etc/ntp/keys</t>
        </is>
      </c>
      <c r="C1059" t="b">
        <f>B1059=D1059</f>
        <v>1</v>
      </c>
      <c r="D1059" t="inlineStr">
        <is>
          <t>keys /etc/ntp/keys</t>
        </is>
      </c>
    </row>
    <row r="1060" spans="1:5">
      <c r="C1060" t="b">
        <f>B1060=D1060</f>
        <v>1</v>
      </c>
    </row>
    <row r="1061" spans="1:5">
      <c r="B1061" t="inlineStr">
        <is>
          <t>ntpdc -s</t>
        </is>
      </c>
      <c r="C1061" t="b">
        <f>B1061=D1061</f>
        <v>1</v>
      </c>
      <c r="D1061" t="inlineStr">
        <is>
          <t>ntpdc -s</t>
        </is>
      </c>
    </row>
    <row r="1062" spans="1:5">
      <c r="B1062" t="inlineStr">
        <is>
          <t>----------------------------------------------------------</t>
        </is>
      </c>
      <c r="C1062" t="b">
        <f>B1062=D1062</f>
        <v>1</v>
      </c>
      <c r="D1062" t="inlineStr">
        <is>
          <t>----------------------------------------------------------</t>
        </is>
      </c>
    </row>
    <row r="1063" spans="1:5">
      <c r="B1063" t="inlineStr">
        <is>
          <t xml:space="preserve">     remote           local      st poll reach  delay   offset    disp</t>
        </is>
      </c>
      <c r="C1063" t="b">
        <f>B1063=D1063</f>
        <v>1</v>
      </c>
      <c r="D1063" t="inlineStr">
        <is>
          <t xml:space="preserve">     remote           local      st poll reach  delay   offset    disp</t>
        </is>
      </c>
    </row>
    <row r="1064" spans="1:5">
      <c r="B1064" t="inlineStr">
        <is>
          <t>=======================================================================</t>
        </is>
      </c>
      <c r="C1064" t="b">
        <f>B1064=D1064</f>
        <v>1</v>
      </c>
      <c r="D1064" t="inlineStr">
        <is>
          <t>=======================================================================</t>
        </is>
      </c>
    </row>
    <row r="1065" spans="1:5">
      <c r="B1065" t="inlineStr">
        <is>
          <t xml:space="preserve"> 172.16.10.5     172.16.170.56   16 1024    0 0.00000  0.000000 3.99217</t>
        </is>
      </c>
      <c r="C1065" t="b">
        <f>B1065=D1065</f>
        <v>0</v>
      </c>
      <c r="D1065" t="inlineStr">
        <is>
          <t xml:space="preserve"> 172.16.10.5     172.16.160.56   16 1024    0 0.00000  0.000000 3.99217</t>
        </is>
      </c>
      <c r="E1065" t="inlineStr">
        <is>
          <t>差異あり</t>
        </is>
      </c>
    </row>
    <row r="1066" spans="1:5">
      <c r="B1066" t="inlineStr">
        <is>
          <t xml:space="preserve"> 172.16.10.8     172.16.170.56   16 1024    0 0.00000  0.000000 3.99217</t>
        </is>
      </c>
      <c r="C1066" t="b">
        <f>B1066=D1066</f>
        <v>0</v>
      </c>
      <c r="D1066" t="inlineStr">
        <is>
          <t xml:space="preserve"> 172.16.10.8     172.16.160.56   16 1024    0 0.00000  0.000000 3.99217</t>
        </is>
      </c>
      <c r="E1066" t="inlineStr">
        <is>
          <t>差異あり</t>
        </is>
      </c>
    </row>
    <row r="1067" spans="1:5">
      <c r="C1067" t="b">
        <f>B1067=D1067</f>
        <v>1</v>
      </c>
    </row>
    <row r="1068" spans="1:5">
      <c r="C1068" t="b">
        <f>B1068=D1068</f>
        <v>1</v>
      </c>
    </row>
    <row r="1069" spans="1:5">
      <c r="C1069" t="b">
        <f>B1069=D1069</f>
        <v>1</v>
      </c>
    </row>
    <row r="1070" spans="1:5">
      <c r="B1070" t="inlineStr">
        <is>
          <t xml:space="preserve">######## CONTENT : 06.Security ########  </t>
        </is>
      </c>
      <c r="C1070" t="b">
        <f>B1070=D1070</f>
        <v>1</v>
      </c>
      <c r="D1070" t="inlineStr">
        <is>
          <t xml:space="preserve">######## CONTENT : 06.Security ########  </t>
        </is>
      </c>
    </row>
    <row r="1071" spans="1:5">
      <c r="C1071" t="b">
        <f>B1071=D1071</f>
        <v>1</v>
      </c>
    </row>
    <row r="1072" spans="1:5">
      <c r="B1072" t="inlineStr">
        <is>
          <t xml:space="preserve">=== SUBCONTENT : SElinux ===  </t>
        </is>
      </c>
      <c r="C1072" t="b">
        <f>B1072=D1072</f>
        <v>1</v>
      </c>
      <c r="D1072" t="inlineStr">
        <is>
          <t xml:space="preserve">=== SUBCONTENT : SElinux ===  </t>
        </is>
      </c>
    </row>
    <row r="1073" spans="1:5">
      <c r="C1073" t="b">
        <f>B1073=D1073</f>
        <v>1</v>
      </c>
    </row>
    <row r="1074" spans="1:5">
      <c r="B1074" t="inlineStr">
        <is>
          <t>cat /etc/selinux/config | grep -ve '^#' | grep -ve '^$'</t>
        </is>
      </c>
      <c r="C1074" t="b">
        <f>B1074=D1074</f>
        <v>1</v>
      </c>
      <c r="D1074" t="inlineStr">
        <is>
          <t>cat /etc/selinux/config | grep -ve '^#' | grep -ve '^$'</t>
        </is>
      </c>
    </row>
    <row r="1075" spans="1:5">
      <c r="B1075" t="inlineStr">
        <is>
          <t>----------------------------------------------------------</t>
        </is>
      </c>
      <c r="C1075" t="b">
        <f>B1075=D1075</f>
        <v>1</v>
      </c>
      <c r="D1075" t="inlineStr">
        <is>
          <t>----------------------------------------------------------</t>
        </is>
      </c>
    </row>
    <row r="1076" spans="1:5">
      <c r="B1076" t="inlineStr">
        <is>
          <t>SELINUX=disabled</t>
        </is>
      </c>
      <c r="C1076" t="b">
        <f>B1076=D1076</f>
        <v>1</v>
      </c>
      <c r="D1076" t="inlineStr">
        <is>
          <t>SELINUX=disabled</t>
        </is>
      </c>
    </row>
    <row r="1077" spans="1:5">
      <c r="B1077" t="inlineStr">
        <is>
          <t xml:space="preserve">SELINUXTYPE=targeted </t>
        </is>
      </c>
      <c r="C1077" t="b">
        <f>B1077=D1077</f>
        <v>1</v>
      </c>
      <c r="D1077" t="inlineStr">
        <is>
          <t xml:space="preserve">SELINUXTYPE=targeted </t>
        </is>
      </c>
    </row>
    <row r="1078" spans="1:5">
      <c r="C1078" t="b">
        <f>B1078=D1078</f>
        <v>1</v>
      </c>
    </row>
    <row r="1079" spans="1:5">
      <c r="C1079" t="b">
        <f>B1079=D1079</f>
        <v>1</v>
      </c>
    </row>
    <row r="1080" spans="1:5">
      <c r="C1080" t="b">
        <f>B1080=D1080</f>
        <v>1</v>
      </c>
    </row>
    <row r="1081" spans="1:5">
      <c r="B1081" t="inlineStr">
        <is>
          <t xml:space="preserve">=== SUBCONTENT : Server firewall ===  </t>
        </is>
      </c>
      <c r="C1081" t="b">
        <f>B1081=D1081</f>
        <v>1</v>
      </c>
      <c r="D1081" t="inlineStr">
        <is>
          <t xml:space="preserve">=== SUBCONTENT : Server firewall ===  </t>
        </is>
      </c>
    </row>
    <row r="1082" spans="1:5">
      <c r="C1082" t="b">
        <f>B1082=D1082</f>
        <v>1</v>
      </c>
    </row>
    <row r="1083" spans="1:5">
      <c r="C1083" t="b">
        <f>B1083=D1083</f>
        <v>1</v>
      </c>
    </row>
    <row r="1084" spans="1:5">
      <c r="B1084" t="inlineStr">
        <is>
          <t>sudo service iptables status</t>
        </is>
      </c>
      <c r="C1084" t="b">
        <f>B1084=D1084</f>
        <v>1</v>
      </c>
      <c r="D1084" t="inlineStr">
        <is>
          <t>sudo service iptables status</t>
        </is>
      </c>
    </row>
    <row r="1085" spans="1:5">
      <c r="B1085" t="inlineStr">
        <is>
          <t>----------------------------------------------------------</t>
        </is>
      </c>
      <c r="C1085" t="b">
        <f>B1085=D1085</f>
        <v>1</v>
      </c>
      <c r="D1085" t="inlineStr">
        <is>
          <t>----------------------------------------------------------</t>
        </is>
      </c>
    </row>
    <row r="1086" spans="1:5">
      <c r="B1086" t="inlineStr">
        <is>
          <t>iptables: ファイアウォールが稼働していません。</t>
        </is>
      </c>
      <c r="C1086" t="b">
        <f>B1086=D1086</f>
        <v>1</v>
      </c>
      <c r="D1086" t="inlineStr">
        <is>
          <t>iptables: ファイアウォールが稼働していません。</t>
        </is>
      </c>
    </row>
    <row r="1087" spans="1:5">
      <c r="C1087" t="b">
        <f>B1087=D1087</f>
        <v>1</v>
      </c>
    </row>
    <row r="1088" spans="1:5">
      <c r="B1088" t="inlineStr">
        <is>
          <t>sudo firewall-cmd --list-all-zones</t>
        </is>
      </c>
      <c r="C1088" t="b">
        <f>B1088=D1088</f>
        <v>1</v>
      </c>
      <c r="D1088" t="inlineStr">
        <is>
          <t>sudo firewall-cmd --list-all-zones</t>
        </is>
      </c>
    </row>
    <row r="1089" spans="1:5">
      <c r="B1089" t="inlineStr">
        <is>
          <t>----------------------------------------------------------</t>
        </is>
      </c>
      <c r="C1089" t="b">
        <f>B1089=D1089</f>
        <v>1</v>
      </c>
      <c r="D1089" t="inlineStr">
        <is>
          <t>----------------------------------------------------------</t>
        </is>
      </c>
    </row>
    <row r="1090" spans="1:5">
      <c r="C1090" t="b">
        <f>B1090=D1090</f>
        <v>1</v>
      </c>
    </row>
    <row r="1091" spans="1:5">
      <c r="C1091" t="b">
        <f>B1091=D1091</f>
        <v>1</v>
      </c>
    </row>
    <row r="1092" spans="1:5">
      <c r="C1092" t="b">
        <f>B1092=D1092</f>
        <v>1</v>
      </c>
    </row>
    <row r="1093" spans="1:5">
      <c r="B1093" t="inlineStr">
        <is>
          <t xml:space="preserve">=== SUBCONTENT : user authority ===  </t>
        </is>
      </c>
      <c r="C1093" t="b">
        <f>B1093=D1093</f>
        <v>1</v>
      </c>
      <c r="D1093" t="inlineStr">
        <is>
          <t xml:space="preserve">=== SUBCONTENT : user authority ===  </t>
        </is>
      </c>
    </row>
    <row r="1094" spans="1:5">
      <c r="C1094" t="b">
        <f>B1094=D1094</f>
        <v>1</v>
      </c>
    </row>
    <row r="1095" spans="1:5">
      <c r="C1095" t="b">
        <f>B1095=D1095</f>
        <v>1</v>
      </c>
    </row>
    <row r="1096" spans="1:5">
      <c r="B1096" t="inlineStr">
        <is>
          <t>cat /etc/pam.d/system-auth</t>
        </is>
      </c>
      <c r="C1096" t="b">
        <f>B1096=D1096</f>
        <v>1</v>
      </c>
      <c r="D1096" t="inlineStr">
        <is>
          <t>cat /etc/pam.d/system-auth</t>
        </is>
      </c>
    </row>
    <row r="1097" spans="1:5">
      <c r="B1097" t="inlineStr">
        <is>
          <t>----------------------------------------------------------</t>
        </is>
      </c>
      <c r="C1097" t="b">
        <f>B1097=D1097</f>
        <v>1</v>
      </c>
      <c r="D1097" t="inlineStr">
        <is>
          <t>----------------------------------------------------------</t>
        </is>
      </c>
    </row>
    <row r="1098" spans="1:5">
      <c r="B1098" t="inlineStr">
        <is>
          <t>#%PAM-1.0</t>
        </is>
      </c>
      <c r="C1098" t="b">
        <f>B1098=D1098</f>
        <v>1</v>
      </c>
      <c r="D1098" t="inlineStr">
        <is>
          <t>#%PAM-1.0</t>
        </is>
      </c>
    </row>
    <row r="1099" spans="1:5">
      <c r="B1099" t="inlineStr">
        <is>
          <t># This file is auto-generated.</t>
        </is>
      </c>
      <c r="C1099" t="b">
        <f>B1099=D1099</f>
        <v>1</v>
      </c>
      <c r="D1099" t="inlineStr">
        <is>
          <t># This file is auto-generated.</t>
        </is>
      </c>
    </row>
    <row r="1100" spans="1:5">
      <c r="B1100" t="inlineStr">
        <is>
          <t># User changes will be destroyed the next time authconfig is run.</t>
        </is>
      </c>
      <c r="C1100" t="b">
        <f>B1100=D1100</f>
        <v>1</v>
      </c>
      <c r="D1100" t="inlineStr">
        <is>
          <t># User changes will be destroyed the next time authconfig is run.</t>
        </is>
      </c>
    </row>
    <row r="1101" spans="1:5">
      <c r="B1101" t="inlineStr">
        <is>
          <t>auth        required      pam_env.so</t>
        </is>
      </c>
      <c r="C1101" t="b">
        <f>B1101=D1101</f>
        <v>1</v>
      </c>
      <c r="D1101" t="inlineStr">
        <is>
          <t>auth        required      pam_env.so</t>
        </is>
      </c>
    </row>
    <row r="1102" spans="1:5">
      <c r="B1102" t="inlineStr">
        <is>
          <t>auth        sufficient    pam_fprintd.so</t>
        </is>
      </c>
      <c r="C1102" t="b">
        <f>B1102=D1102</f>
        <v>1</v>
      </c>
      <c r="D1102" t="inlineStr">
        <is>
          <t>auth        sufficient    pam_fprintd.so</t>
        </is>
      </c>
    </row>
    <row r="1103" spans="1:5">
      <c r="B1103" t="inlineStr">
        <is>
          <t>auth        sufficient    pam_unix.so nullok try_first_pass</t>
        </is>
      </c>
      <c r="C1103" t="b">
        <f>B1103=D1103</f>
        <v>1</v>
      </c>
      <c r="D1103" t="inlineStr">
        <is>
          <t>auth        sufficient    pam_unix.so nullok try_first_pass</t>
        </is>
      </c>
    </row>
    <row r="1104" spans="1:5">
      <c r="B1104" t="inlineStr">
        <is>
          <t>auth        requisite     pam_succeed_if.so uid &gt;= 500 quiet</t>
        </is>
      </c>
      <c r="C1104" t="b">
        <f>B1104=D1104</f>
        <v>1</v>
      </c>
      <c r="D1104" t="inlineStr">
        <is>
          <t>auth        requisite     pam_succeed_if.so uid &gt;= 500 quiet</t>
        </is>
      </c>
    </row>
    <row r="1105" spans="1:5">
      <c r="B1105" t="inlineStr">
        <is>
          <t>auth        required      pam_deny.so</t>
        </is>
      </c>
      <c r="C1105" t="b">
        <f>B1105=D1105</f>
        <v>1</v>
      </c>
      <c r="D1105" t="inlineStr">
        <is>
          <t>auth        required      pam_deny.so</t>
        </is>
      </c>
    </row>
    <row r="1106" spans="1:5">
      <c r="C1106" t="b">
        <f>B1106=D1106</f>
        <v>1</v>
      </c>
    </row>
    <row r="1107" spans="1:5">
      <c r="B1107" t="inlineStr">
        <is>
          <t>account     required      pam_unix.so</t>
        </is>
      </c>
      <c r="C1107" t="b">
        <f>B1107=D1107</f>
        <v>1</v>
      </c>
      <c r="D1107" t="inlineStr">
        <is>
          <t>account     required      pam_unix.so</t>
        </is>
      </c>
    </row>
    <row r="1108" spans="1:5">
      <c r="B1108" t="inlineStr">
        <is>
          <t>account     sufficient    pam_localuser.so</t>
        </is>
      </c>
      <c r="C1108" t="b">
        <f>B1108=D1108</f>
        <v>1</v>
      </c>
      <c r="D1108" t="inlineStr">
        <is>
          <t>account     sufficient    pam_localuser.so</t>
        </is>
      </c>
    </row>
    <row r="1109" spans="1:5">
      <c r="B1109" t="inlineStr">
        <is>
          <t>account     sufficient    pam_succeed_if.so uid &lt; 500 quiet</t>
        </is>
      </c>
      <c r="C1109" t="b">
        <f>B1109=D1109</f>
        <v>1</v>
      </c>
      <c r="D1109" t="inlineStr">
        <is>
          <t>account     sufficient    pam_succeed_if.so uid &lt; 500 quiet</t>
        </is>
      </c>
    </row>
    <row r="1110" spans="1:5">
      <c r="B1110" t="inlineStr">
        <is>
          <t>account     required      pam_permit.so</t>
        </is>
      </c>
      <c r="C1110" t="b">
        <f>B1110=D1110</f>
        <v>1</v>
      </c>
      <c r="D1110" t="inlineStr">
        <is>
          <t>account     required      pam_permit.so</t>
        </is>
      </c>
    </row>
    <row r="1111" spans="1:5">
      <c r="C1111" t="b">
        <f>B1111=D1111</f>
        <v>1</v>
      </c>
    </row>
    <row r="1112" spans="1:5">
      <c r="B1112" t="inlineStr">
        <is>
          <t>password    requisite     pam_cracklib.so try_first_pass retry=3 type=</t>
        </is>
      </c>
      <c r="C1112" t="b">
        <f>B1112=D1112</f>
        <v>1</v>
      </c>
      <c r="D1112" t="inlineStr">
        <is>
          <t>password    requisite     pam_cracklib.so try_first_pass retry=3 type=</t>
        </is>
      </c>
    </row>
    <row r="1113" spans="1:5">
      <c r="B1113" t="inlineStr">
        <is>
          <t>password    sufficient    pam_unix.so sha512 shadow nullok try_first_pass use_authtok</t>
        </is>
      </c>
      <c r="C1113" t="b">
        <f>B1113=D1113</f>
        <v>1</v>
      </c>
      <c r="D1113" t="inlineStr">
        <is>
          <t>password    sufficient    pam_unix.so sha512 shadow nullok try_first_pass use_authtok</t>
        </is>
      </c>
    </row>
    <row r="1114" spans="1:5">
      <c r="B1114" t="inlineStr">
        <is>
          <t>password    required      pam_deny.so</t>
        </is>
      </c>
      <c r="C1114" t="b">
        <f>B1114=D1114</f>
        <v>1</v>
      </c>
      <c r="D1114" t="inlineStr">
        <is>
          <t>password    required      pam_deny.so</t>
        </is>
      </c>
    </row>
    <row r="1115" spans="1:5">
      <c r="C1115" t="b">
        <f>B1115=D1115</f>
        <v>1</v>
      </c>
    </row>
    <row r="1116" spans="1:5">
      <c r="B1116" t="inlineStr">
        <is>
          <t>session     optional      pam_keyinit.so revoke</t>
        </is>
      </c>
      <c r="C1116" t="b">
        <f>B1116=D1116</f>
        <v>1</v>
      </c>
      <c r="D1116" t="inlineStr">
        <is>
          <t>session     optional      pam_keyinit.so revoke</t>
        </is>
      </c>
    </row>
    <row r="1117" spans="1:5">
      <c r="B1117" t="inlineStr">
        <is>
          <t>session     required      pam_limits.so</t>
        </is>
      </c>
      <c r="C1117" t="b">
        <f>B1117=D1117</f>
        <v>1</v>
      </c>
      <c r="D1117" t="inlineStr">
        <is>
          <t>session     required      pam_limits.so</t>
        </is>
      </c>
    </row>
    <row r="1118" spans="1:5">
      <c r="B1118" t="inlineStr">
        <is>
          <t>session     [success=1 default=ignore] pam_succeed_if.so service in crond quiet use_uid</t>
        </is>
      </c>
      <c r="C1118" t="b">
        <f>B1118=D1118</f>
        <v>1</v>
      </c>
      <c r="D1118" t="inlineStr">
        <is>
          <t>session     [success=1 default=ignore] pam_succeed_if.so service in crond quiet use_uid</t>
        </is>
      </c>
    </row>
    <row r="1119" spans="1:5">
      <c r="B1119" t="inlineStr">
        <is>
          <t>session     required      pam_unix.so</t>
        </is>
      </c>
      <c r="C1119" t="b">
        <f>B1119=D1119</f>
        <v>1</v>
      </c>
      <c r="D1119" t="inlineStr">
        <is>
          <t>session     required      pam_unix.so</t>
        </is>
      </c>
    </row>
    <row r="1120" spans="1:5">
      <c r="C1120" t="b">
        <f>B1120=D1120</f>
        <v>1</v>
      </c>
    </row>
    <row r="1121" spans="1:5">
      <c r="C1121" t="b">
        <f>B1121=D1121</f>
        <v>1</v>
      </c>
    </row>
    <row r="1122" spans="1:5">
      <c r="C1122" t="b">
        <f>B1122=D1122</f>
        <v>1</v>
      </c>
    </row>
    <row r="1123" spans="1:5">
      <c r="B1123" t="inlineStr">
        <is>
          <t xml:space="preserve">=== SUBCONTENT : ssh login setting ===  </t>
        </is>
      </c>
      <c r="C1123" t="b">
        <f>B1123=D1123</f>
        <v>1</v>
      </c>
      <c r="D1123" t="inlineStr">
        <is>
          <t xml:space="preserve">=== SUBCONTENT : ssh login setting ===  </t>
        </is>
      </c>
    </row>
    <row r="1124" spans="1:5">
      <c r="C1124" t="b">
        <f>B1124=D1124</f>
        <v>1</v>
      </c>
    </row>
    <row r="1125" spans="1:5">
      <c r="C1125" t="b">
        <f>B1125=D1125</f>
        <v>1</v>
      </c>
    </row>
    <row r="1126" spans="1:5">
      <c r="B1126" t="inlineStr">
        <is>
          <t>cat /etc/ssh/sshd_config | grep -ve '^#' | grep -ve '^$'</t>
        </is>
      </c>
      <c r="C1126" t="b">
        <f>B1126=D1126</f>
        <v>1</v>
      </c>
      <c r="D1126" t="inlineStr">
        <is>
          <t>cat /etc/ssh/sshd_config | grep -ve '^#' | grep -ve '^$'</t>
        </is>
      </c>
    </row>
    <row r="1127" spans="1:5">
      <c r="B1127" t="inlineStr">
        <is>
          <t>----------------------------------------------------------</t>
        </is>
      </c>
      <c r="C1127" t="b">
        <f>B1127=D1127</f>
        <v>1</v>
      </c>
      <c r="D1127" t="inlineStr">
        <is>
          <t>----------------------------------------------------------</t>
        </is>
      </c>
    </row>
    <row r="1128" spans="1:5">
      <c r="B1128" t="inlineStr">
        <is>
          <t>Protocol 2</t>
        </is>
      </c>
      <c r="C1128" t="b">
        <f>B1128=D1128</f>
        <v>1</v>
      </c>
      <c r="D1128" t="inlineStr">
        <is>
          <t>Protocol 2</t>
        </is>
      </c>
    </row>
    <row r="1129" spans="1:5">
      <c r="B1129" t="inlineStr">
        <is>
          <t>SyslogFacility AUTHPRIV</t>
        </is>
      </c>
      <c r="C1129" t="b">
        <f>B1129=D1129</f>
        <v>1</v>
      </c>
      <c r="D1129" t="inlineStr">
        <is>
          <t>SyslogFacility AUTHPRIV</t>
        </is>
      </c>
    </row>
    <row r="1130" spans="1:5">
      <c r="B1130" t="inlineStr">
        <is>
          <t>PasswordAuthentication yes</t>
        </is>
      </c>
      <c r="C1130" t="b">
        <f>B1130=D1130</f>
        <v>1</v>
      </c>
      <c r="D1130" t="inlineStr">
        <is>
          <t>PasswordAuthentication yes</t>
        </is>
      </c>
    </row>
    <row r="1131" spans="1:5">
      <c r="B1131" t="inlineStr">
        <is>
          <t>ChallengeResponseAuthentication no</t>
        </is>
      </c>
      <c r="C1131" t="b">
        <f>B1131=D1131</f>
        <v>1</v>
      </c>
      <c r="D1131" t="inlineStr">
        <is>
          <t>ChallengeResponseAuthentication no</t>
        </is>
      </c>
    </row>
    <row r="1132" spans="1:5">
      <c r="B1132" t="inlineStr">
        <is>
          <t>GSSAPIAuthentication yes</t>
        </is>
      </c>
      <c r="C1132" t="b">
        <f>B1132=D1132</f>
        <v>1</v>
      </c>
      <c r="D1132" t="inlineStr">
        <is>
          <t>GSSAPIAuthentication yes</t>
        </is>
      </c>
    </row>
    <row r="1133" spans="1:5">
      <c r="B1133" t="inlineStr">
        <is>
          <t>GSSAPICleanupCredentials yes</t>
        </is>
      </c>
      <c r="C1133" t="b">
        <f>B1133=D1133</f>
        <v>1</v>
      </c>
      <c r="D1133" t="inlineStr">
        <is>
          <t>GSSAPICleanupCredentials yes</t>
        </is>
      </c>
    </row>
    <row r="1134" spans="1:5">
      <c r="B1134" t="inlineStr">
        <is>
          <t>UsePAM yes</t>
        </is>
      </c>
      <c r="C1134" t="b">
        <f>B1134=D1134</f>
        <v>1</v>
      </c>
      <c r="D1134" t="inlineStr">
        <is>
          <t>UsePAM yes</t>
        </is>
      </c>
    </row>
    <row r="1135" spans="1:5">
      <c r="B1135" t="inlineStr">
        <is>
          <t>AcceptEnv LANG LC_CTYPE LC_NUMERIC LC_TIME LC_COLLATE LC_MONETARY LC_MESSAGES</t>
        </is>
      </c>
      <c r="C1135" t="b">
        <f>B1135=D1135</f>
        <v>1</v>
      </c>
      <c r="D1135" t="inlineStr">
        <is>
          <t>AcceptEnv LANG LC_CTYPE LC_NUMERIC LC_TIME LC_COLLATE LC_MONETARY LC_MESSAGES</t>
        </is>
      </c>
    </row>
    <row r="1136" spans="1:5">
      <c r="B1136" t="inlineStr">
        <is>
          <t>AcceptEnv LC_PAPER LC_NAME LC_ADDRESS LC_TELEPHONE LC_MEASUREMENT</t>
        </is>
      </c>
      <c r="C1136" t="b">
        <f>B1136=D1136</f>
        <v>1</v>
      </c>
      <c r="D1136" t="inlineStr">
        <is>
          <t>AcceptEnv LC_PAPER LC_NAME LC_ADDRESS LC_TELEPHONE LC_MEASUREMENT</t>
        </is>
      </c>
    </row>
    <row r="1137" spans="1:5">
      <c r="B1137" t="inlineStr">
        <is>
          <t>AcceptEnv LC_IDENTIFICATION LC_ALL LANGUAGE</t>
        </is>
      </c>
      <c r="C1137" t="b">
        <f>B1137=D1137</f>
        <v>1</v>
      </c>
      <c r="D1137" t="inlineStr">
        <is>
          <t>AcceptEnv LC_IDENTIFICATION LC_ALL LANGUAGE</t>
        </is>
      </c>
    </row>
    <row r="1138" spans="1:5">
      <c r="B1138" t="inlineStr">
        <is>
          <t>AcceptEnv XMODIFIERS</t>
        </is>
      </c>
      <c r="C1138" t="b">
        <f>B1138=D1138</f>
        <v>1</v>
      </c>
      <c r="D1138" t="inlineStr">
        <is>
          <t>AcceptEnv XMODIFIERS</t>
        </is>
      </c>
    </row>
    <row r="1139" spans="1:5">
      <c r="B1139" t="inlineStr">
        <is>
          <t>X11Forwarding yes</t>
        </is>
      </c>
      <c r="C1139" t="b">
        <f>B1139=D1139</f>
        <v>1</v>
      </c>
      <c r="D1139" t="inlineStr">
        <is>
          <t>X11Forwarding yes</t>
        </is>
      </c>
    </row>
    <row r="1140" spans="1:5">
      <c r="B1140" t="inlineStr">
        <is>
          <t>Subsystem	sftp	/usr/libexec/openssh/sftp-server</t>
        </is>
      </c>
      <c r="C1140" t="b">
        <f>B1140=D1140</f>
        <v>1</v>
      </c>
      <c r="D1140" t="inlineStr">
        <is>
          <t>Subsystem	sftp	/usr/libexec/openssh/sftp-server</t>
        </is>
      </c>
    </row>
    <row r="1141" spans="1:5">
      <c r="C1141" t="b">
        <f>B1141=D1141</f>
        <v>1</v>
      </c>
    </row>
    <row r="1142" spans="1:5">
      <c r="C1142" t="b">
        <f>B1142=D1142</f>
        <v>1</v>
      </c>
    </row>
    <row r="1143" spans="1:5">
      <c r="C1143" t="b">
        <f>B1143=D1143</f>
        <v>1</v>
      </c>
    </row>
    <row r="1144" spans="1:5">
      <c r="C1144" t="b">
        <f>B1144=D1144</f>
        <v>1</v>
      </c>
    </row>
    <row r="1145" spans="1:5">
      <c r="B1145" t="inlineStr">
        <is>
          <t>cat /etc/ssh/ssh_config | grep -ve '^#' | grep -ve '^$'</t>
        </is>
      </c>
      <c r="C1145" t="b">
        <f>B1145=D1145</f>
        <v>1</v>
      </c>
      <c r="D1145" t="inlineStr">
        <is>
          <t>cat /etc/ssh/ssh_config | grep -ve '^#' | grep -ve '^$'</t>
        </is>
      </c>
    </row>
    <row r="1146" spans="1:5">
      <c r="B1146" t="inlineStr">
        <is>
          <t>----------------------------------------------------------</t>
        </is>
      </c>
      <c r="C1146" t="b">
        <f>B1146=D1146</f>
        <v>1</v>
      </c>
      <c r="D1146" t="inlineStr">
        <is>
          <t>----------------------------------------------------------</t>
        </is>
      </c>
    </row>
    <row r="1147" spans="1:5">
      <c r="B1147" t="inlineStr">
        <is>
          <t>Host *</t>
        </is>
      </c>
      <c r="C1147" t="b">
        <f>B1147=D1147</f>
        <v>1</v>
      </c>
      <c r="D1147" t="inlineStr">
        <is>
          <t>Host *</t>
        </is>
      </c>
    </row>
    <row r="1148" spans="1:5">
      <c r="B1148" t="inlineStr">
        <is>
          <t xml:space="preserve">	GSSAPIAuthentication yes</t>
        </is>
      </c>
      <c r="C1148" t="b">
        <f>B1148=D1148</f>
        <v>1</v>
      </c>
      <c r="D1148" t="inlineStr">
        <is>
          <t xml:space="preserve">	GSSAPIAuthentication yes</t>
        </is>
      </c>
    </row>
    <row r="1149" spans="1:5">
      <c r="B1149" t="inlineStr">
        <is>
          <t xml:space="preserve">	ForwardX11Trusted yes</t>
        </is>
      </c>
      <c r="C1149" t="b">
        <f>B1149=D1149</f>
        <v>1</v>
      </c>
      <c r="D1149" t="inlineStr">
        <is>
          <t xml:space="preserve">	ForwardX11Trusted yes</t>
        </is>
      </c>
    </row>
    <row r="1150" spans="1:5">
      <c r="B1150" t="inlineStr">
        <is>
          <t xml:space="preserve">	SendEnv LANG LC_CTYPE LC_NUMERIC LC_TIME LC_COLLATE LC_MONETARY LC_MESSAGES </t>
        </is>
      </c>
      <c r="C1150" t="b">
        <f>B1150=D1150</f>
        <v>1</v>
      </c>
      <c r="D1150" t="inlineStr">
        <is>
          <t xml:space="preserve">	SendEnv LANG LC_CTYPE LC_NUMERIC LC_TIME LC_COLLATE LC_MONETARY LC_MESSAGES </t>
        </is>
      </c>
    </row>
    <row r="1151" spans="1:5">
      <c r="B1151" t="inlineStr">
        <is>
          <t xml:space="preserve">	SendEnv LC_PAPER LC_NAME LC_ADDRESS LC_TELEPHONE LC_MEASUREMENT </t>
        </is>
      </c>
      <c r="C1151" t="b">
        <f>B1151=D1151</f>
        <v>1</v>
      </c>
      <c r="D1151" t="inlineStr">
        <is>
          <t xml:space="preserve">	SendEnv LC_PAPER LC_NAME LC_ADDRESS LC_TELEPHONE LC_MEASUREMENT </t>
        </is>
      </c>
    </row>
    <row r="1152" spans="1:5">
      <c r="B1152" t="inlineStr">
        <is>
          <t xml:space="preserve">	SendEnv LC_IDENTIFICATION LC_ALL LANGUAGE</t>
        </is>
      </c>
      <c r="C1152" t="b">
        <f>B1152=D1152</f>
        <v>1</v>
      </c>
      <c r="D1152" t="inlineStr">
        <is>
          <t xml:space="preserve">	SendEnv LC_IDENTIFICATION LC_ALL LANGUAGE</t>
        </is>
      </c>
    </row>
    <row r="1153" spans="1:5">
      <c r="B1153" t="inlineStr">
        <is>
          <t xml:space="preserve">	SendEnv XMODIFIERS</t>
        </is>
      </c>
      <c r="C1153" t="b">
        <f>B1153=D1153</f>
        <v>1</v>
      </c>
      <c r="D1153" t="inlineStr">
        <is>
          <t xml:space="preserve">	SendEnv XMODIFIERS</t>
        </is>
      </c>
    </row>
    <row r="1154" spans="1:5">
      <c r="C1154" t="b">
        <f>B1154=D1154</f>
        <v>1</v>
      </c>
    </row>
    <row r="1155" spans="1:5">
      <c r="C1155" t="b">
        <f>B1155=D1155</f>
        <v>1</v>
      </c>
    </row>
    <row r="1156" spans="1:5">
      <c r="C1156" t="b">
        <f>B1156=D1156</f>
        <v>1</v>
      </c>
    </row>
    <row r="1157" spans="1:5">
      <c r="B1157" t="inlineStr">
        <is>
          <t xml:space="preserve">=== SUBCONTENT : password policy ===  </t>
        </is>
      </c>
      <c r="C1157" t="b">
        <f>B1157=D1157</f>
        <v>1</v>
      </c>
      <c r="D1157" t="inlineStr">
        <is>
          <t xml:space="preserve">=== SUBCONTENT : password policy ===  </t>
        </is>
      </c>
    </row>
    <row r="1158" spans="1:5">
      <c r="C1158" t="b">
        <f>B1158=D1158</f>
        <v>1</v>
      </c>
    </row>
    <row r="1159" spans="1:5">
      <c r="C1159" t="b">
        <f>B1159=D1159</f>
        <v>1</v>
      </c>
    </row>
    <row r="1160" spans="1:5">
      <c r="B1160" t="inlineStr">
        <is>
          <t>sudo cat /etc/login.defs</t>
        </is>
      </c>
      <c r="C1160" t="b">
        <f>B1160=D1160</f>
        <v>1</v>
      </c>
      <c r="D1160" t="inlineStr">
        <is>
          <t>sudo cat /etc/login.defs</t>
        </is>
      </c>
    </row>
    <row r="1161" spans="1:5">
      <c r="B1161" t="inlineStr">
        <is>
          <t>----------------------------------------------------------</t>
        </is>
      </c>
      <c r="C1161" t="b">
        <f>B1161=D1161</f>
        <v>1</v>
      </c>
      <c r="D1161" t="inlineStr">
        <is>
          <t>----------------------------------------------------------</t>
        </is>
      </c>
    </row>
    <row r="1162" spans="1:5">
      <c r="B1162" t="inlineStr">
        <is>
          <t>#</t>
        </is>
      </c>
      <c r="C1162" t="b">
        <f>B1162=D1162</f>
        <v>1</v>
      </c>
      <c r="D1162" t="inlineStr">
        <is>
          <t>#</t>
        </is>
      </c>
    </row>
    <row r="1163" spans="1:5">
      <c r="B1163" t="inlineStr">
        <is>
          <t># Please note that the parameters in this configuration file control the</t>
        </is>
      </c>
      <c r="C1163" t="b">
        <f>B1163=D1163</f>
        <v>1</v>
      </c>
      <c r="D1163" t="inlineStr">
        <is>
          <t># Please note that the parameters in this configuration file control the</t>
        </is>
      </c>
    </row>
    <row r="1164" spans="1:5">
      <c r="B1164" t="inlineStr">
        <is>
          <t># behavior of the tools from the shadow-utils component. None of these</t>
        </is>
      </c>
      <c r="C1164" t="b">
        <f>B1164=D1164</f>
        <v>1</v>
      </c>
      <c r="D1164" t="inlineStr">
        <is>
          <t># behavior of the tools from the shadow-utils component. None of these</t>
        </is>
      </c>
    </row>
    <row r="1165" spans="1:5">
      <c r="B1165" t="inlineStr">
        <is>
          <t># tools uses the PAM mechanism, and the utilities that use PAM (such as the</t>
        </is>
      </c>
      <c r="C1165" t="b">
        <f>B1165=D1165</f>
        <v>1</v>
      </c>
      <c r="D1165" t="inlineStr">
        <is>
          <t># tools uses the PAM mechanism, and the utilities that use PAM (such as the</t>
        </is>
      </c>
    </row>
    <row r="1166" spans="1:5">
      <c r="B1166" t="inlineStr">
        <is>
          <t># passwd command) should therefore be configured elsewhere. Refer to</t>
        </is>
      </c>
      <c r="C1166" t="b">
        <f>B1166=D1166</f>
        <v>1</v>
      </c>
      <c r="D1166" t="inlineStr">
        <is>
          <t># passwd command) should therefore be configured elsewhere. Refer to</t>
        </is>
      </c>
    </row>
    <row r="1167" spans="1:5">
      <c r="B1167" t="inlineStr">
        <is>
          <t># /etc/pam.d/system-auth for more information.</t>
        </is>
      </c>
      <c r="C1167" t="b">
        <f>B1167=D1167</f>
        <v>1</v>
      </c>
      <c r="D1167" t="inlineStr">
        <is>
          <t># /etc/pam.d/system-auth for more information.</t>
        </is>
      </c>
    </row>
    <row r="1168" spans="1:5">
      <c r="B1168" t="inlineStr">
        <is>
          <t>#</t>
        </is>
      </c>
      <c r="C1168" t="b">
        <f>B1168=D1168</f>
        <v>1</v>
      </c>
      <c r="D1168" t="inlineStr">
        <is>
          <t>#</t>
        </is>
      </c>
    </row>
    <row r="1169" spans="1:5">
      <c r="C1169" t="b">
        <f>B1169=D1169</f>
        <v>1</v>
      </c>
    </row>
    <row r="1170" spans="1:5">
      <c r="B1170" t="inlineStr">
        <is>
          <t># *REQUIRED*</t>
        </is>
      </c>
      <c r="C1170" t="b">
        <f>B1170=D1170</f>
        <v>1</v>
      </c>
      <c r="D1170" t="inlineStr">
        <is>
          <t># *REQUIRED*</t>
        </is>
      </c>
    </row>
    <row r="1171" spans="1:5">
      <c r="B1171" t="inlineStr">
        <is>
          <t>#   Directory where mailboxes reside, _or_ name of file, relative to the</t>
        </is>
      </c>
      <c r="C1171" t="b">
        <f>B1171=D1171</f>
        <v>1</v>
      </c>
      <c r="D1171" t="inlineStr">
        <is>
          <t>#   Directory where mailboxes reside, _or_ name of file, relative to the</t>
        </is>
      </c>
    </row>
    <row r="1172" spans="1:5">
      <c r="B1172" t="inlineStr">
        <is>
          <t>#   home directory.  If you _do_ define both, MAIL_DIR takes precedence.</t>
        </is>
      </c>
      <c r="C1172" t="b">
        <f>B1172=D1172</f>
        <v>1</v>
      </c>
      <c r="D1172" t="inlineStr">
        <is>
          <t>#   home directory.  If you _do_ define both, MAIL_DIR takes precedence.</t>
        </is>
      </c>
    </row>
    <row r="1173" spans="1:5">
      <c r="B1173" t="inlineStr">
        <is>
          <t>#   QMAIL_DIR is for Qmail</t>
        </is>
      </c>
      <c r="C1173" t="b">
        <f>B1173=D1173</f>
        <v>1</v>
      </c>
      <c r="D1173" t="inlineStr">
        <is>
          <t>#   QMAIL_DIR is for Qmail</t>
        </is>
      </c>
    </row>
    <row r="1174" spans="1:5">
      <c r="B1174" t="inlineStr">
        <is>
          <t>#</t>
        </is>
      </c>
      <c r="C1174" t="b">
        <f>B1174=D1174</f>
        <v>1</v>
      </c>
      <c r="D1174" t="inlineStr">
        <is>
          <t>#</t>
        </is>
      </c>
    </row>
    <row r="1175" spans="1:5">
      <c r="B1175" t="inlineStr">
        <is>
          <t>#QMAIL_DIR	Maildir</t>
        </is>
      </c>
      <c r="C1175" t="b">
        <f>B1175=D1175</f>
        <v>1</v>
      </c>
      <c r="D1175" t="inlineStr">
        <is>
          <t>#QMAIL_DIR	Maildir</t>
        </is>
      </c>
    </row>
    <row r="1176" spans="1:5">
      <c r="B1176" t="inlineStr">
        <is>
          <t>MAIL_DIR	/var/spool/mail</t>
        </is>
      </c>
      <c r="C1176" t="b">
        <f>B1176=D1176</f>
        <v>1</v>
      </c>
      <c r="D1176" t="inlineStr">
        <is>
          <t>MAIL_DIR	/var/spool/mail</t>
        </is>
      </c>
    </row>
    <row r="1177" spans="1:5">
      <c r="B1177" t="inlineStr">
        <is>
          <t>#MAIL_FILE	.mail</t>
        </is>
      </c>
      <c r="C1177" t="b">
        <f>B1177=D1177</f>
        <v>1</v>
      </c>
      <c r="D1177" t="inlineStr">
        <is>
          <t>#MAIL_FILE	.mail</t>
        </is>
      </c>
    </row>
    <row r="1178" spans="1:5">
      <c r="C1178" t="b">
        <f>B1178=D1178</f>
        <v>1</v>
      </c>
    </row>
    <row r="1179" spans="1:5">
      <c r="B1179" t="inlineStr">
        <is>
          <t># Password aging controls:</t>
        </is>
      </c>
      <c r="C1179" t="b">
        <f>B1179=D1179</f>
        <v>1</v>
      </c>
      <c r="D1179" t="inlineStr">
        <is>
          <t># Password aging controls:</t>
        </is>
      </c>
    </row>
    <row r="1180" spans="1:5">
      <c r="B1180" t="inlineStr">
        <is>
          <t>#</t>
        </is>
      </c>
      <c r="C1180" t="b">
        <f>B1180=D1180</f>
        <v>1</v>
      </c>
      <c r="D1180" t="inlineStr">
        <is>
          <t>#</t>
        </is>
      </c>
    </row>
    <row r="1181" spans="1:5">
      <c r="B1181" t="inlineStr">
        <is>
          <t>#	PASS_MAX_DAYS	Maximum number of days a password may be used.</t>
        </is>
      </c>
      <c r="C1181" t="b">
        <f>B1181=D1181</f>
        <v>1</v>
      </c>
      <c r="D1181" t="inlineStr">
        <is>
          <t>#	PASS_MAX_DAYS	Maximum number of days a password may be used.</t>
        </is>
      </c>
    </row>
    <row r="1182" spans="1:5">
      <c r="B1182" t="inlineStr">
        <is>
          <t>#	PASS_MIN_DAYS	Minimum number of days allowed between password changes.</t>
        </is>
      </c>
      <c r="C1182" t="b">
        <f>B1182=D1182</f>
        <v>1</v>
      </c>
      <c r="D1182" t="inlineStr">
        <is>
          <t>#	PASS_MIN_DAYS	Minimum number of days allowed between password changes.</t>
        </is>
      </c>
    </row>
    <row r="1183" spans="1:5">
      <c r="B1183" t="inlineStr">
        <is>
          <t>#	PASS_MIN_LEN	Minimum acceptable password length.</t>
        </is>
      </c>
      <c r="C1183" t="b">
        <f>B1183=D1183</f>
        <v>1</v>
      </c>
      <c r="D1183" t="inlineStr">
        <is>
          <t>#	PASS_MIN_LEN	Minimum acceptable password length.</t>
        </is>
      </c>
    </row>
    <row r="1184" spans="1:5">
      <c r="B1184" t="inlineStr">
        <is>
          <t>#	PASS_WARN_AGE	Number of days warning given before a password expires.</t>
        </is>
      </c>
      <c r="C1184" t="b">
        <f>B1184=D1184</f>
        <v>1</v>
      </c>
      <c r="D1184" t="inlineStr">
        <is>
          <t>#	PASS_WARN_AGE	Number of days warning given before a password expires.</t>
        </is>
      </c>
    </row>
    <row r="1185" spans="1:5">
      <c r="B1185" t="inlineStr">
        <is>
          <t>#</t>
        </is>
      </c>
      <c r="C1185" t="b">
        <f>B1185=D1185</f>
        <v>1</v>
      </c>
      <c r="D1185" t="inlineStr">
        <is>
          <t>#</t>
        </is>
      </c>
    </row>
    <row r="1186" spans="1:5">
      <c r="B1186" t="inlineStr">
        <is>
          <t>PASS_MAX_DAYS	99999</t>
        </is>
      </c>
      <c r="C1186" t="b">
        <f>B1186=D1186</f>
        <v>1</v>
      </c>
      <c r="D1186" t="inlineStr">
        <is>
          <t>PASS_MAX_DAYS	99999</t>
        </is>
      </c>
    </row>
    <row r="1187" spans="1:5">
      <c r="B1187" t="inlineStr">
        <is>
          <t>PASS_MIN_DAYS	0</t>
        </is>
      </c>
      <c r="C1187" t="b">
        <f>B1187=D1187</f>
        <v>1</v>
      </c>
      <c r="D1187" t="inlineStr">
        <is>
          <t>PASS_MIN_DAYS	0</t>
        </is>
      </c>
    </row>
    <row r="1188" spans="1:5">
      <c r="B1188" t="inlineStr">
        <is>
          <t>PASS_MIN_LEN	5</t>
        </is>
      </c>
      <c r="C1188" t="b">
        <f>B1188=D1188</f>
        <v>1</v>
      </c>
      <c r="D1188" t="inlineStr">
        <is>
          <t>PASS_MIN_LEN	5</t>
        </is>
      </c>
    </row>
    <row r="1189" spans="1:5">
      <c r="B1189" t="inlineStr">
        <is>
          <t>PASS_WARN_AGE	7</t>
        </is>
      </c>
      <c r="C1189" t="b">
        <f>B1189=D1189</f>
        <v>1</v>
      </c>
      <c r="D1189" t="inlineStr">
        <is>
          <t>PASS_WARN_AGE	7</t>
        </is>
      </c>
    </row>
    <row r="1190" spans="1:5">
      <c r="C1190" t="b">
        <f>B1190=D1190</f>
        <v>1</v>
      </c>
    </row>
    <row r="1191" spans="1:5">
      <c r="B1191" t="inlineStr">
        <is>
          <t>#</t>
        </is>
      </c>
      <c r="C1191" t="b">
        <f>B1191=D1191</f>
        <v>1</v>
      </c>
      <c r="D1191" t="inlineStr">
        <is>
          <t>#</t>
        </is>
      </c>
    </row>
    <row r="1192" spans="1:5">
      <c r="B1192" t="inlineStr">
        <is>
          <t># Min/max values for automatic uid selection in useradd</t>
        </is>
      </c>
      <c r="C1192" t="b">
        <f>B1192=D1192</f>
        <v>1</v>
      </c>
      <c r="D1192" t="inlineStr">
        <is>
          <t># Min/max values for automatic uid selection in useradd</t>
        </is>
      </c>
    </row>
    <row r="1193" spans="1:5">
      <c r="B1193" t="inlineStr">
        <is>
          <t>#</t>
        </is>
      </c>
      <c r="C1193" t="b">
        <f>B1193=D1193</f>
        <v>1</v>
      </c>
      <c r="D1193" t="inlineStr">
        <is>
          <t>#</t>
        </is>
      </c>
    </row>
    <row r="1194" spans="1:5">
      <c r="B1194" t="inlineStr">
        <is>
          <t>UID_MIN			  500</t>
        </is>
      </c>
      <c r="C1194" t="b">
        <f>B1194=D1194</f>
        <v>1</v>
      </c>
      <c r="D1194" t="inlineStr">
        <is>
          <t>UID_MIN			  500</t>
        </is>
      </c>
    </row>
    <row r="1195" spans="1:5">
      <c r="B1195" t="inlineStr">
        <is>
          <t>UID_MAX			60000</t>
        </is>
      </c>
      <c r="C1195" t="b">
        <f>B1195=D1195</f>
        <v>1</v>
      </c>
      <c r="D1195" t="inlineStr">
        <is>
          <t>UID_MAX			60000</t>
        </is>
      </c>
    </row>
    <row r="1196" spans="1:5">
      <c r="C1196" t="b">
        <f>B1196=D1196</f>
        <v>1</v>
      </c>
    </row>
    <row r="1197" spans="1:5">
      <c r="B1197" t="inlineStr">
        <is>
          <t>#</t>
        </is>
      </c>
      <c r="C1197" t="b">
        <f>B1197=D1197</f>
        <v>1</v>
      </c>
      <c r="D1197" t="inlineStr">
        <is>
          <t>#</t>
        </is>
      </c>
    </row>
    <row r="1198" spans="1:5">
      <c r="B1198" t="inlineStr">
        <is>
          <t># Min/max values for automatic gid selection in groupadd</t>
        </is>
      </c>
      <c r="C1198" t="b">
        <f>B1198=D1198</f>
        <v>1</v>
      </c>
      <c r="D1198" t="inlineStr">
        <is>
          <t># Min/max values for automatic gid selection in groupadd</t>
        </is>
      </c>
    </row>
    <row r="1199" spans="1:5">
      <c r="B1199" t="inlineStr">
        <is>
          <t>#</t>
        </is>
      </c>
      <c r="C1199" t="b">
        <f>B1199=D1199</f>
        <v>1</v>
      </c>
      <c r="D1199" t="inlineStr">
        <is>
          <t>#</t>
        </is>
      </c>
    </row>
    <row r="1200" spans="1:5">
      <c r="B1200" t="inlineStr">
        <is>
          <t>GID_MIN			  500</t>
        </is>
      </c>
      <c r="C1200" t="b">
        <f>B1200=D1200</f>
        <v>1</v>
      </c>
      <c r="D1200" t="inlineStr">
        <is>
          <t>GID_MIN			  500</t>
        </is>
      </c>
    </row>
    <row r="1201" spans="1:5">
      <c r="B1201" t="inlineStr">
        <is>
          <t>GID_MAX			60000</t>
        </is>
      </c>
      <c r="C1201" t="b">
        <f>B1201=D1201</f>
        <v>1</v>
      </c>
      <c r="D1201" t="inlineStr">
        <is>
          <t>GID_MAX			60000</t>
        </is>
      </c>
    </row>
    <row r="1202" spans="1:5">
      <c r="C1202" t="b">
        <f>B1202=D1202</f>
        <v>1</v>
      </c>
    </row>
    <row r="1203" spans="1:5">
      <c r="B1203" t="inlineStr">
        <is>
          <t>#</t>
        </is>
      </c>
      <c r="C1203" t="b">
        <f>B1203=D1203</f>
        <v>1</v>
      </c>
      <c r="D1203" t="inlineStr">
        <is>
          <t>#</t>
        </is>
      </c>
    </row>
    <row r="1204" spans="1:5">
      <c r="B1204" t="inlineStr">
        <is>
          <t># If defined, this command is run when removing a user.</t>
        </is>
      </c>
      <c r="C1204" t="b">
        <f>B1204=D1204</f>
        <v>1</v>
      </c>
      <c r="D1204" t="inlineStr">
        <is>
          <t># If defined, this command is run when removing a user.</t>
        </is>
      </c>
    </row>
    <row r="1205" spans="1:5">
      <c r="B1205" t="inlineStr">
        <is>
          <t># It should remove any at/cron/print jobs etc. owned by</t>
        </is>
      </c>
      <c r="C1205" t="b">
        <f>B1205=D1205</f>
        <v>1</v>
      </c>
      <c r="D1205" t="inlineStr">
        <is>
          <t># It should remove any at/cron/print jobs etc. owned by</t>
        </is>
      </c>
    </row>
    <row r="1206" spans="1:5">
      <c r="B1206" t="inlineStr">
        <is>
          <t># the user to be removed (passed as the first argument).</t>
        </is>
      </c>
      <c r="C1206" t="b">
        <f>B1206=D1206</f>
        <v>1</v>
      </c>
      <c r="D1206" t="inlineStr">
        <is>
          <t># the user to be removed (passed as the first argument).</t>
        </is>
      </c>
    </row>
    <row r="1207" spans="1:5">
      <c r="B1207" t="inlineStr">
        <is>
          <t>#</t>
        </is>
      </c>
      <c r="C1207" t="b">
        <f>B1207=D1207</f>
        <v>1</v>
      </c>
      <c r="D1207" t="inlineStr">
        <is>
          <t>#</t>
        </is>
      </c>
    </row>
    <row r="1208" spans="1:5">
      <c r="B1208" t="inlineStr">
        <is>
          <t>#USERDEL_CMD	/usr/sbin/userdel_local</t>
        </is>
      </c>
      <c r="C1208" t="b">
        <f>B1208=D1208</f>
        <v>1</v>
      </c>
      <c r="D1208" t="inlineStr">
        <is>
          <t>#USERDEL_CMD	/usr/sbin/userdel_local</t>
        </is>
      </c>
    </row>
    <row r="1209" spans="1:5">
      <c r="C1209" t="b">
        <f>B1209=D1209</f>
        <v>1</v>
      </c>
    </row>
    <row r="1210" spans="1:5">
      <c r="B1210" t="inlineStr">
        <is>
          <t>#</t>
        </is>
      </c>
      <c r="C1210" t="b">
        <f>B1210=D1210</f>
        <v>1</v>
      </c>
      <c r="D1210" t="inlineStr">
        <is>
          <t>#</t>
        </is>
      </c>
    </row>
    <row r="1211" spans="1:5">
      <c r="B1211" t="inlineStr">
        <is>
          <t># If useradd should create home directories for users by default</t>
        </is>
      </c>
      <c r="C1211" t="b">
        <f>B1211=D1211</f>
        <v>1</v>
      </c>
      <c r="D1211" t="inlineStr">
        <is>
          <t># If useradd should create home directories for users by default</t>
        </is>
      </c>
    </row>
    <row r="1212" spans="1:5">
      <c r="B1212" t="inlineStr">
        <is>
          <t># On RH systems, we do. This option is overridden with the -m flag on</t>
        </is>
      </c>
      <c r="C1212" t="b">
        <f>B1212=D1212</f>
        <v>1</v>
      </c>
      <c r="D1212" t="inlineStr">
        <is>
          <t># On RH systems, we do. This option is overridden with the -m flag on</t>
        </is>
      </c>
    </row>
    <row r="1213" spans="1:5">
      <c r="B1213" t="inlineStr">
        <is>
          <t># useradd command line.</t>
        </is>
      </c>
      <c r="C1213" t="b">
        <f>B1213=D1213</f>
        <v>1</v>
      </c>
      <c r="D1213" t="inlineStr">
        <is>
          <t># useradd command line.</t>
        </is>
      </c>
    </row>
    <row r="1214" spans="1:5">
      <c r="B1214" t="inlineStr">
        <is>
          <t>#</t>
        </is>
      </c>
      <c r="C1214" t="b">
        <f>B1214=D1214</f>
        <v>1</v>
      </c>
      <c r="D1214" t="inlineStr">
        <is>
          <t>#</t>
        </is>
      </c>
    </row>
    <row r="1215" spans="1:5">
      <c r="B1215" t="inlineStr">
        <is>
          <t>CREATE_HOME	yes</t>
        </is>
      </c>
      <c r="C1215" t="b">
        <f>B1215=D1215</f>
        <v>1</v>
      </c>
      <c r="D1215" t="inlineStr">
        <is>
          <t>CREATE_HOME	yes</t>
        </is>
      </c>
    </row>
    <row r="1216" spans="1:5">
      <c r="C1216" t="b">
        <f>B1216=D1216</f>
        <v>1</v>
      </c>
    </row>
    <row r="1217" spans="1:5">
      <c r="B1217" t="inlineStr">
        <is>
          <t xml:space="preserve"># The permission mask is initialized to this value. If not specified, </t>
        </is>
      </c>
      <c r="C1217" t="b">
        <f>B1217=D1217</f>
        <v>1</v>
      </c>
      <c r="D1217" t="inlineStr">
        <is>
          <t xml:space="preserve"># The permission mask is initialized to this value. If not specified, </t>
        </is>
      </c>
    </row>
    <row r="1218" spans="1:5">
      <c r="B1218" t="inlineStr">
        <is>
          <t># the permission mask will be initialized to 022.</t>
        </is>
      </c>
      <c r="C1218" t="b">
        <f>B1218=D1218</f>
        <v>1</v>
      </c>
      <c r="D1218" t="inlineStr">
        <is>
          <t># the permission mask will be initialized to 022.</t>
        </is>
      </c>
    </row>
    <row r="1219" spans="1:5">
      <c r="B1219" t="inlineStr">
        <is>
          <t>UMASK           077</t>
        </is>
      </c>
      <c r="C1219" t="b">
        <f>B1219=D1219</f>
        <v>1</v>
      </c>
      <c r="D1219" t="inlineStr">
        <is>
          <t>UMASK           077</t>
        </is>
      </c>
    </row>
    <row r="1220" spans="1:5">
      <c r="C1220" t="b">
        <f>B1220=D1220</f>
        <v>1</v>
      </c>
    </row>
    <row r="1221" spans="1:5">
      <c r="B1221" t="inlineStr">
        <is>
          <t># This enables userdel to remove user groups if no members exist.</t>
        </is>
      </c>
      <c r="C1221" t="b">
        <f>B1221=D1221</f>
        <v>1</v>
      </c>
      <c r="D1221" t="inlineStr">
        <is>
          <t># This enables userdel to remove user groups if no members exist.</t>
        </is>
      </c>
    </row>
    <row r="1222" spans="1:5">
      <c r="B1222" t="inlineStr">
        <is>
          <t>#</t>
        </is>
      </c>
      <c r="C1222" t="b">
        <f>B1222=D1222</f>
        <v>1</v>
      </c>
      <c r="D1222" t="inlineStr">
        <is>
          <t>#</t>
        </is>
      </c>
    </row>
    <row r="1223" spans="1:5">
      <c r="B1223" t="inlineStr">
        <is>
          <t>USERGROUPS_ENAB yes</t>
        </is>
      </c>
      <c r="C1223" t="b">
        <f>B1223=D1223</f>
        <v>1</v>
      </c>
      <c r="D1223" t="inlineStr">
        <is>
          <t>USERGROUPS_ENAB yes</t>
        </is>
      </c>
    </row>
    <row r="1224" spans="1:5">
      <c r="C1224" t="b">
        <f>B1224=D1224</f>
        <v>1</v>
      </c>
    </row>
    <row r="1225" spans="1:5">
      <c r="B1225" t="inlineStr">
        <is>
          <t># Use SHA512 to encrypt password.</t>
        </is>
      </c>
      <c r="C1225" t="b">
        <f>B1225=D1225</f>
        <v>1</v>
      </c>
      <c r="D1225" t="inlineStr">
        <is>
          <t># Use SHA512 to encrypt password.</t>
        </is>
      </c>
    </row>
    <row r="1226" spans="1:5">
      <c r="B1226" t="inlineStr">
        <is>
          <t xml:space="preserve">ENCRYPT_METHOD SHA512 </t>
        </is>
      </c>
      <c r="C1226" t="b">
        <f>B1226=D1226</f>
        <v>1</v>
      </c>
      <c r="D1226" t="inlineStr">
        <is>
          <t xml:space="preserve">ENCRYPT_METHOD SHA512 </t>
        </is>
      </c>
    </row>
    <row r="1227" spans="1:5">
      <c r="C1227" t="b">
        <f>B1227=D1227</f>
        <v>1</v>
      </c>
    </row>
    <row r="1228" spans="1:5">
      <c r="C1228" t="b">
        <f>B1228=D1228</f>
        <v>1</v>
      </c>
    </row>
    <row r="1229" spans="1:5">
      <c r="C1229" t="b">
        <f>B1229=D1229</f>
        <v>1</v>
      </c>
    </row>
    <row r="1230" spans="1:5">
      <c r="C1230" t="b">
        <f>B1230=D1230</f>
        <v>1</v>
      </c>
    </row>
    <row r="1231" spans="1:5">
      <c r="B1231" t="inlineStr">
        <is>
          <t xml:space="preserve">=== SUBCONTENT : OS user added later ===  </t>
        </is>
      </c>
      <c r="C1231" t="b">
        <f>B1231=D1231</f>
        <v>1</v>
      </c>
      <c r="D1231" t="inlineStr">
        <is>
          <t xml:space="preserve">=== SUBCONTENT : OS user added later ===  </t>
        </is>
      </c>
    </row>
    <row r="1232" spans="1:5">
      <c r="C1232" t="b">
        <f>B1232=D1232</f>
        <v>1</v>
      </c>
    </row>
    <row r="1233" spans="1:5">
      <c r="C1233" t="b">
        <f>B1233=D1233</f>
        <v>1</v>
      </c>
    </row>
    <row r="1234" spans="1:5">
      <c r="B1234" t="inlineStr">
        <is>
          <t>cat /etc/passwd|awk -F: '$3&gt;=1000 {print $0}'</t>
        </is>
      </c>
      <c r="C1234" t="b">
        <f>B1234=D1234</f>
        <v>1</v>
      </c>
      <c r="D1234" t="inlineStr">
        <is>
          <t>cat /etc/passwd|awk -F: '$3&gt;=1000 {print $0}'</t>
        </is>
      </c>
    </row>
    <row r="1235" spans="1:5">
      <c r="B1235" t="inlineStr">
        <is>
          <t>----------------------------------------------------------</t>
        </is>
      </c>
      <c r="C1235" t="b">
        <f>B1235=D1235</f>
        <v>1</v>
      </c>
      <c r="D1235" t="inlineStr">
        <is>
          <t>----------------------------------------------------------</t>
        </is>
      </c>
    </row>
    <row r="1236" spans="1:5">
      <c r="B1236" t="inlineStr">
        <is>
          <t>backup:x:5100:5100::/home/backup:/bin/bash</t>
        </is>
      </c>
      <c r="C1236" t="b">
        <f>B1236=D1236</f>
        <v>1</v>
      </c>
      <c r="D1236" t="inlineStr">
        <is>
          <t>backup:x:5100:5100::/home/backup:/bin/bash</t>
        </is>
      </c>
    </row>
    <row r="1237" spans="1:5">
      <c r="B1237" t="inlineStr">
        <is>
          <t>opeuser:x:1011:1011::/home/opeuser:/bin/bash</t>
        </is>
      </c>
      <c r="C1237" t="b">
        <f>B1237=D1237</f>
        <v>1</v>
      </c>
      <c r="D1237" t="inlineStr">
        <is>
          <t>opeuser:x:1011:1011::/home/opeuser:/bin/bash</t>
        </is>
      </c>
    </row>
    <row r="1238" spans="1:5">
      <c r="B1238" t="inlineStr">
        <is>
          <t>manageuser:x:1010:1010::/home/manageuser:/bin/bash</t>
        </is>
      </c>
      <c r="C1238" t="b">
        <f>B1238=D1238</f>
        <v>1</v>
      </c>
      <c r="D1238" t="inlineStr">
        <is>
          <t>manageuser:x:1010:1010::/home/manageuser:/bin/bash</t>
        </is>
      </c>
    </row>
    <row r="1239" spans="1:5">
      <c r="C1239" t="b">
        <f>B1239=D1239</f>
        <v>1</v>
      </c>
    </row>
    <row r="1240" spans="1:5">
      <c r="B1240" t="inlineStr">
        <is>
          <t>grep -e jenkins -e munin -e nginx -e zabbix -e apache -e oracle -e php -e embulk /etc/passwd</t>
        </is>
      </c>
      <c r="C1240" t="b">
        <f>B1240=D1240</f>
        <v>1</v>
      </c>
      <c r="D1240" t="inlineStr">
        <is>
          <t>grep -e jenkins -e munin -e nginx -e zabbix -e apache -e oracle -e php -e embulk /etc/passwd</t>
        </is>
      </c>
    </row>
    <row r="1241" spans="1:5">
      <c r="B1241" t="inlineStr">
        <is>
          <t>----------------------------------------------------------</t>
        </is>
      </c>
      <c r="C1241" t="b">
        <f>B1241=D1241</f>
        <v>1</v>
      </c>
      <c r="D1241" t="inlineStr">
        <is>
          <t>----------------------------------------------------------</t>
        </is>
      </c>
    </row>
    <row r="1242" spans="1:5">
      <c r="B1242" t="inlineStr">
        <is>
          <t>zabbix:x:498:499:Zabbix Monitoring System:/var/lib/zabbix:/sbin/nologin</t>
        </is>
      </c>
      <c r="C1242" t="b">
        <f>B1242=D1242</f>
        <v>1</v>
      </c>
      <c r="D1242" t="inlineStr">
        <is>
          <t>zabbix:x:498:499:Zabbix Monitoring System:/var/lib/zabbix:/sbin/nologin</t>
        </is>
      </c>
    </row>
    <row r="1243" spans="1:5">
      <c r="C1243" t="b">
        <f>B1243=D1243</f>
        <v>1</v>
      </c>
    </row>
    <row r="1244" spans="1:5">
      <c r="C1244" t="b">
        <f>B1244=D1244</f>
        <v>1</v>
      </c>
    </row>
    <row r="1245" spans="1:5">
      <c r="C1245" t="b">
        <f>B1245=D1245</f>
        <v>1</v>
      </c>
    </row>
    <row r="1246" spans="1:5">
      <c r="B1246" t="inlineStr">
        <is>
          <t xml:space="preserve">=== SUBCONTENT : OS group added later ===  </t>
        </is>
      </c>
      <c r="C1246" t="b">
        <f>B1246=D1246</f>
        <v>1</v>
      </c>
      <c r="D1246" t="inlineStr">
        <is>
          <t xml:space="preserve">=== SUBCONTENT : OS group added later ===  </t>
        </is>
      </c>
    </row>
    <row r="1247" spans="1:5">
      <c r="C1247" t="b">
        <f>B1247=D1247</f>
        <v>1</v>
      </c>
    </row>
    <row r="1248" spans="1:5">
      <c r="C1248" t="b">
        <f>B1248=D1248</f>
        <v>1</v>
      </c>
    </row>
    <row r="1249" spans="1:5">
      <c r="B1249" t="inlineStr">
        <is>
          <t>cat /etc/group |awk -F: '$3&gt;=1000 {print $0}'</t>
        </is>
      </c>
      <c r="C1249" t="b">
        <f>B1249=D1249</f>
        <v>1</v>
      </c>
      <c r="D1249" t="inlineStr">
        <is>
          <t>cat /etc/group |awk -F: '$3&gt;=1000 {print $0}'</t>
        </is>
      </c>
    </row>
    <row r="1250" spans="1:5">
      <c r="B1250" t="inlineStr">
        <is>
          <t>----------------------------------------------------------</t>
        </is>
      </c>
      <c r="C1250" t="b">
        <f>B1250=D1250</f>
        <v>1</v>
      </c>
      <c r="D1250" t="inlineStr">
        <is>
          <t>----------------------------------------------------------</t>
        </is>
      </c>
    </row>
    <row r="1251" spans="1:5">
      <c r="B1251" t="inlineStr">
        <is>
          <t>backup:x:5100:</t>
        </is>
      </c>
      <c r="C1251" t="b">
        <f>B1251=D1251</f>
        <v>1</v>
      </c>
      <c r="D1251" t="inlineStr">
        <is>
          <t>backup:x:5100:</t>
        </is>
      </c>
    </row>
    <row r="1252" spans="1:5">
      <c r="B1252" t="inlineStr">
        <is>
          <t>opeuser:x:1011:</t>
        </is>
      </c>
      <c r="C1252" t="b">
        <f>B1252=D1252</f>
        <v>1</v>
      </c>
      <c r="D1252" t="inlineStr">
        <is>
          <t>opeuser:x:1011:</t>
        </is>
      </c>
    </row>
    <row r="1253" spans="1:5">
      <c r="B1253" t="inlineStr">
        <is>
          <t>manageuser:x:1010:</t>
        </is>
      </c>
      <c r="C1253" t="b">
        <f>B1253=D1253</f>
        <v>1</v>
      </c>
      <c r="D1253" t="inlineStr">
        <is>
          <t>manageuser:x:1010:</t>
        </is>
      </c>
    </row>
    <row r="1254" spans="1:5">
      <c r="C1254" t="b">
        <f>B1254=D1254</f>
        <v>1</v>
      </c>
    </row>
    <row r="1255" spans="1:5">
      <c r="B1255" t="inlineStr">
        <is>
          <t>grep -e jenkins -e munin -e nginx -e zabbix -e apache -e oracle -e php -e embulk /etc/group</t>
        </is>
      </c>
      <c r="C1255" t="b">
        <f>B1255=D1255</f>
        <v>1</v>
      </c>
      <c r="D1255" t="inlineStr">
        <is>
          <t>grep -e jenkins -e munin -e nginx -e zabbix -e apache -e oracle -e php -e embulk /etc/group</t>
        </is>
      </c>
    </row>
    <row r="1256" spans="1:5">
      <c r="B1256" t="inlineStr">
        <is>
          <t>----------------------------------------------------------</t>
        </is>
      </c>
      <c r="C1256" t="b">
        <f>B1256=D1256</f>
        <v>1</v>
      </c>
      <c r="D1256" t="inlineStr">
        <is>
          <t>----------------------------------------------------------</t>
        </is>
      </c>
    </row>
    <row r="1257" spans="1:5">
      <c r="B1257" t="inlineStr">
        <is>
          <t>zabbix:x:499:</t>
        </is>
      </c>
      <c r="C1257" t="b">
        <f>B1257=D1257</f>
        <v>1</v>
      </c>
      <c r="D1257" t="inlineStr">
        <is>
          <t>zabbix:x:499:</t>
        </is>
      </c>
    </row>
    <row r="1258" spans="1:5">
      <c r="C1258" t="b">
        <f>B1258=D1258</f>
        <v>1</v>
      </c>
    </row>
    <row r="1259" spans="1:5">
      <c r="C1259" t="b">
        <f>B1259=D1259</f>
        <v>1</v>
      </c>
    </row>
    <row r="1260" spans="1:5">
      <c r="C1260" t="b">
        <f>B1260=D1260</f>
        <v>1</v>
      </c>
    </row>
    <row r="1261" spans="1:5">
      <c r="B1261" t="inlineStr">
        <is>
          <t xml:space="preserve">=== SUBCONTENT : remote access ===  </t>
        </is>
      </c>
      <c r="C1261" t="b">
        <f>B1261=D1261</f>
        <v>1</v>
      </c>
      <c r="D1261" t="inlineStr">
        <is>
          <t xml:space="preserve">=== SUBCONTENT : remote access ===  </t>
        </is>
      </c>
    </row>
    <row r="1262" spans="1:5">
      <c r="C1262" t="b">
        <f>B1262=D1262</f>
        <v>1</v>
      </c>
    </row>
    <row r="1263" spans="1:5">
      <c r="C1263" t="b">
        <f>B1263=D1263</f>
        <v>1</v>
      </c>
    </row>
    <row r="1264" spans="1:5">
      <c r="B1264" t="inlineStr">
        <is>
          <t>cat /etc/hosts.allow</t>
        </is>
      </c>
      <c r="C1264" t="b">
        <f>B1264=D1264</f>
        <v>1</v>
      </c>
      <c r="D1264" t="inlineStr">
        <is>
          <t>cat /etc/hosts.allow</t>
        </is>
      </c>
    </row>
    <row r="1265" spans="1:5">
      <c r="B1265" t="inlineStr">
        <is>
          <t>----------------------------------------------------------</t>
        </is>
      </c>
      <c r="C1265" t="b">
        <f>B1265=D1265</f>
        <v>1</v>
      </c>
      <c r="D1265" t="inlineStr">
        <is>
          <t>----------------------------------------------------------</t>
        </is>
      </c>
    </row>
    <row r="1266" spans="1:5">
      <c r="B1266" t="inlineStr">
        <is>
          <t>#</t>
        </is>
      </c>
      <c r="C1266" t="b">
        <f>B1266=D1266</f>
        <v>1</v>
      </c>
      <c r="D1266" t="inlineStr">
        <is>
          <t>#</t>
        </is>
      </c>
    </row>
    <row r="1267" spans="1:5">
      <c r="B1267" t="inlineStr">
        <is>
          <t># hosts.allow	This file contains access rules which are used to</t>
        </is>
      </c>
      <c r="C1267" t="b">
        <f>B1267=D1267</f>
        <v>1</v>
      </c>
      <c r="D1267" t="inlineStr">
        <is>
          <t># hosts.allow	This file contains access rules which are used to</t>
        </is>
      </c>
    </row>
    <row r="1268" spans="1:5">
      <c r="B1268" t="inlineStr">
        <is>
          <t>#		allow or deny connections to network services that</t>
        </is>
      </c>
      <c r="C1268" t="b">
        <f>B1268=D1268</f>
        <v>1</v>
      </c>
      <c r="D1268" t="inlineStr">
        <is>
          <t>#		allow or deny connections to network services that</t>
        </is>
      </c>
    </row>
    <row r="1269" spans="1:5">
      <c r="B1269" t="inlineStr">
        <is>
          <t>#		either use the tcp_wrappers library or that have been</t>
        </is>
      </c>
      <c r="C1269" t="b">
        <f>B1269=D1269</f>
        <v>1</v>
      </c>
      <c r="D1269" t="inlineStr">
        <is>
          <t>#		either use the tcp_wrappers library or that have been</t>
        </is>
      </c>
    </row>
    <row r="1270" spans="1:5">
      <c r="B1270" t="inlineStr">
        <is>
          <t>#		started through a tcp_wrappers-enabled xinetd.</t>
        </is>
      </c>
      <c r="C1270" t="b">
        <f>B1270=D1270</f>
        <v>1</v>
      </c>
      <c r="D1270" t="inlineStr">
        <is>
          <t>#		started through a tcp_wrappers-enabled xinetd.</t>
        </is>
      </c>
    </row>
    <row r="1271" spans="1:5">
      <c r="B1271" t="inlineStr">
        <is>
          <t>#</t>
        </is>
      </c>
      <c r="C1271" t="b">
        <f>B1271=D1271</f>
        <v>1</v>
      </c>
      <c r="D1271" t="inlineStr">
        <is>
          <t>#</t>
        </is>
      </c>
    </row>
    <row r="1272" spans="1:5">
      <c r="B1272" t="inlineStr">
        <is>
          <t>#		See 'man 5 hosts_options' and 'man 5 hosts_access'</t>
        </is>
      </c>
      <c r="C1272" t="b">
        <f>B1272=D1272</f>
        <v>1</v>
      </c>
      <c r="D1272" t="inlineStr">
        <is>
          <t>#		See 'man 5 hosts_options' and 'man 5 hosts_access'</t>
        </is>
      </c>
    </row>
    <row r="1273" spans="1:5">
      <c r="B1273" t="inlineStr">
        <is>
          <t>#		for information on rule syntax.</t>
        </is>
      </c>
      <c r="C1273" t="b">
        <f>B1273=D1273</f>
        <v>1</v>
      </c>
      <c r="D1273" t="inlineStr">
        <is>
          <t>#		for information on rule syntax.</t>
        </is>
      </c>
    </row>
    <row r="1274" spans="1:5">
      <c r="B1274" t="inlineStr">
        <is>
          <t>#		See 'man tcpd' for information on tcp_wrappers</t>
        </is>
      </c>
      <c r="C1274" t="b">
        <f>B1274=D1274</f>
        <v>1</v>
      </c>
      <c r="D1274" t="inlineStr">
        <is>
          <t>#		See 'man tcpd' for information on tcp_wrappers</t>
        </is>
      </c>
    </row>
    <row r="1275" spans="1:5">
      <c r="B1275" t="inlineStr">
        <is>
          <t>#</t>
        </is>
      </c>
      <c r="C1275" t="b">
        <f>B1275=D1275</f>
        <v>1</v>
      </c>
      <c r="D1275" t="inlineStr">
        <is>
          <t>#</t>
        </is>
      </c>
    </row>
    <row r="1276" spans="1:5">
      <c r="C1276" t="b">
        <f>B1276=D1276</f>
        <v>1</v>
      </c>
    </row>
    <row r="1277" spans="1:5">
      <c r="B1277" t="inlineStr">
        <is>
          <t>cat /etc/hosts.deny</t>
        </is>
      </c>
      <c r="C1277" t="b">
        <f>B1277=D1277</f>
        <v>1</v>
      </c>
      <c r="D1277" t="inlineStr">
        <is>
          <t>cat /etc/hosts.deny</t>
        </is>
      </c>
    </row>
    <row r="1278" spans="1:5">
      <c r="B1278" t="inlineStr">
        <is>
          <t>----------------------------------------------------------</t>
        </is>
      </c>
      <c r="C1278" t="b">
        <f>B1278=D1278</f>
        <v>1</v>
      </c>
      <c r="D1278" t="inlineStr">
        <is>
          <t>----------------------------------------------------------</t>
        </is>
      </c>
    </row>
    <row r="1279" spans="1:5">
      <c r="B1279" t="inlineStr">
        <is>
          <t>#</t>
        </is>
      </c>
      <c r="C1279" t="b">
        <f>B1279=D1279</f>
        <v>1</v>
      </c>
      <c r="D1279" t="inlineStr">
        <is>
          <t>#</t>
        </is>
      </c>
    </row>
    <row r="1280" spans="1:5">
      <c r="B1280" t="inlineStr">
        <is>
          <t># hosts.deny	This file contains access rules which are used to</t>
        </is>
      </c>
      <c r="C1280" t="b">
        <f>B1280=D1280</f>
        <v>1</v>
      </c>
      <c r="D1280" t="inlineStr">
        <is>
          <t># hosts.deny	This file contains access rules which are used to</t>
        </is>
      </c>
    </row>
    <row r="1281" spans="1:5">
      <c r="B1281" t="inlineStr">
        <is>
          <t>#		deny connections to network services that either use</t>
        </is>
      </c>
      <c r="C1281" t="b">
        <f>B1281=D1281</f>
        <v>1</v>
      </c>
      <c r="D1281" t="inlineStr">
        <is>
          <t>#		deny connections to network services that either use</t>
        </is>
      </c>
    </row>
    <row r="1282" spans="1:5">
      <c r="B1282" t="inlineStr">
        <is>
          <t>#		the tcp_wrappers library or that have been</t>
        </is>
      </c>
      <c r="C1282" t="b">
        <f>B1282=D1282</f>
        <v>1</v>
      </c>
      <c r="D1282" t="inlineStr">
        <is>
          <t>#		the tcp_wrappers library or that have been</t>
        </is>
      </c>
    </row>
    <row r="1283" spans="1:5">
      <c r="B1283" t="inlineStr">
        <is>
          <t>#		started through a tcp_wrappers-enabled xinetd.</t>
        </is>
      </c>
      <c r="C1283" t="b">
        <f>B1283=D1283</f>
        <v>1</v>
      </c>
      <c r="D1283" t="inlineStr">
        <is>
          <t>#		started through a tcp_wrappers-enabled xinetd.</t>
        </is>
      </c>
    </row>
    <row r="1284" spans="1:5">
      <c r="B1284" t="inlineStr">
        <is>
          <t>#</t>
        </is>
      </c>
      <c r="C1284" t="b">
        <f>B1284=D1284</f>
        <v>1</v>
      </c>
      <c r="D1284" t="inlineStr">
        <is>
          <t>#</t>
        </is>
      </c>
    </row>
    <row r="1285" spans="1:5">
      <c r="B1285" t="inlineStr">
        <is>
          <t>#		The rules in this file can also be set up in</t>
        </is>
      </c>
      <c r="C1285" t="b">
        <f>B1285=D1285</f>
        <v>1</v>
      </c>
      <c r="D1285" t="inlineStr">
        <is>
          <t>#		The rules in this file can also be set up in</t>
        </is>
      </c>
    </row>
    <row r="1286" spans="1:5">
      <c r="B1286" t="inlineStr">
        <is>
          <t>#		/etc/hosts.allow with a 'deny' option instead.</t>
        </is>
      </c>
      <c r="C1286" t="b">
        <f>B1286=D1286</f>
        <v>1</v>
      </c>
      <c r="D1286" t="inlineStr">
        <is>
          <t>#		/etc/hosts.allow with a 'deny' option instead.</t>
        </is>
      </c>
    </row>
    <row r="1287" spans="1:5">
      <c r="B1287" t="inlineStr">
        <is>
          <t>#</t>
        </is>
      </c>
      <c r="C1287" t="b">
        <f>B1287=D1287</f>
        <v>1</v>
      </c>
      <c r="D1287" t="inlineStr">
        <is>
          <t>#</t>
        </is>
      </c>
    </row>
    <row r="1288" spans="1:5">
      <c r="B1288" t="inlineStr">
        <is>
          <t>#		See 'man 5 hosts_options' and 'man 5 hosts_access'</t>
        </is>
      </c>
      <c r="C1288" t="b">
        <f>B1288=D1288</f>
        <v>1</v>
      </c>
      <c r="D1288" t="inlineStr">
        <is>
          <t>#		See 'man 5 hosts_options' and 'man 5 hosts_access'</t>
        </is>
      </c>
    </row>
    <row r="1289" spans="1:5">
      <c r="B1289" t="inlineStr">
        <is>
          <t>#		for information on rule syntax.</t>
        </is>
      </c>
      <c r="C1289" t="b">
        <f>B1289=D1289</f>
        <v>1</v>
      </c>
      <c r="D1289" t="inlineStr">
        <is>
          <t>#		for information on rule syntax.</t>
        </is>
      </c>
    </row>
    <row r="1290" spans="1:5">
      <c r="B1290" t="inlineStr">
        <is>
          <t>#		See 'man tcpd' for information on tcp_wrappers</t>
        </is>
      </c>
      <c r="C1290" t="b">
        <f>B1290=D1290</f>
        <v>1</v>
      </c>
      <c r="D1290" t="inlineStr">
        <is>
          <t>#		See 'man tcpd' for information on tcp_wrappers</t>
        </is>
      </c>
    </row>
    <row r="1291" spans="1:5">
      <c r="B1291" t="inlineStr">
        <is>
          <t>#</t>
        </is>
      </c>
      <c r="C1291" t="b">
        <f>B1291=D1291</f>
        <v>1</v>
      </c>
      <c r="D1291" t="inlineStr">
        <is>
          <t>#</t>
        </is>
      </c>
    </row>
    <row r="1292" spans="1:5">
      <c r="C1292" t="b">
        <f>B1292=D1292</f>
        <v>1</v>
      </c>
    </row>
    <row r="1293" spans="1:5">
      <c r="C1293" t="b">
        <f>B1293=D1293</f>
        <v>1</v>
      </c>
    </row>
    <row r="1294" spans="1:5">
      <c r="C1294" t="b">
        <f>B1294=D1294</f>
        <v>1</v>
      </c>
    </row>
    <row r="1295" spans="1:5">
      <c r="B1295" t="inlineStr">
        <is>
          <t xml:space="preserve">=== SUBCONTENT : proxy ===  </t>
        </is>
      </c>
      <c r="C1295" t="b">
        <f>B1295=D1295</f>
        <v>1</v>
      </c>
      <c r="D1295" t="inlineStr">
        <is>
          <t xml:space="preserve">=== SUBCONTENT : proxy ===  </t>
        </is>
      </c>
    </row>
    <row r="1296" spans="1:5">
      <c r="C1296" t="b">
        <f>B1296=D1296</f>
        <v>1</v>
      </c>
    </row>
    <row r="1297" spans="1:5">
      <c r="C1297" t="b">
        <f>B1297=D1297</f>
        <v>1</v>
      </c>
    </row>
    <row r="1298" spans="1:5">
      <c r="B1298" t="inlineStr">
        <is>
          <t>cat /etc/yum.conf | grep -ve '^#' | grep -ve '^$'</t>
        </is>
      </c>
      <c r="C1298" t="b">
        <f>B1298=D1298</f>
        <v>1</v>
      </c>
      <c r="D1298" t="inlineStr">
        <is>
          <t>cat /etc/yum.conf | grep -ve '^#' | grep -ve '^$'</t>
        </is>
      </c>
    </row>
    <row r="1299" spans="1:5">
      <c r="B1299" t="inlineStr">
        <is>
          <t>----------------------------------------------------------</t>
        </is>
      </c>
      <c r="C1299" t="b">
        <f>B1299=D1299</f>
        <v>1</v>
      </c>
      <c r="D1299" t="inlineStr">
        <is>
          <t>----------------------------------------------------------</t>
        </is>
      </c>
    </row>
    <row r="1300" spans="1:5">
      <c r="B1300" t="inlineStr">
        <is>
          <t>[main]</t>
        </is>
      </c>
      <c r="C1300" t="b">
        <f>B1300=D1300</f>
        <v>1</v>
      </c>
      <c r="D1300" t="inlineStr">
        <is>
          <t>[main]</t>
        </is>
      </c>
    </row>
    <row r="1301" spans="1:5">
      <c r="B1301" t="inlineStr">
        <is>
          <t>cachedir=/var/cache/yum/$basearch/$releasever</t>
        </is>
      </c>
      <c r="C1301" t="b">
        <f>B1301=D1301</f>
        <v>1</v>
      </c>
      <c r="D1301" t="inlineStr">
        <is>
          <t>cachedir=/var/cache/yum/$basearch/$releasever</t>
        </is>
      </c>
    </row>
    <row r="1302" spans="1:5">
      <c r="B1302" t="inlineStr">
        <is>
          <t>keepcache=0</t>
        </is>
      </c>
      <c r="C1302" t="b">
        <f>B1302=D1302</f>
        <v>1</v>
      </c>
      <c r="D1302" t="inlineStr">
        <is>
          <t>keepcache=0</t>
        </is>
      </c>
    </row>
    <row r="1303" spans="1:5">
      <c r="B1303" t="inlineStr">
        <is>
          <t>debuglevel=2</t>
        </is>
      </c>
      <c r="C1303" t="b">
        <f>B1303=D1303</f>
        <v>1</v>
      </c>
      <c r="D1303" t="inlineStr">
        <is>
          <t>debuglevel=2</t>
        </is>
      </c>
    </row>
    <row r="1304" spans="1:5">
      <c r="B1304" t="inlineStr">
        <is>
          <t>logfile=/var/log/yum.log</t>
        </is>
      </c>
      <c r="C1304" t="b">
        <f>B1304=D1304</f>
        <v>1</v>
      </c>
      <c r="D1304" t="inlineStr">
        <is>
          <t>logfile=/var/log/yum.log</t>
        </is>
      </c>
    </row>
    <row r="1305" spans="1:5">
      <c r="B1305" t="inlineStr">
        <is>
          <t>exactarch=1</t>
        </is>
      </c>
      <c r="C1305" t="b">
        <f>B1305=D1305</f>
        <v>1</v>
      </c>
      <c r="D1305" t="inlineStr">
        <is>
          <t>exactarch=1</t>
        </is>
      </c>
    </row>
    <row r="1306" spans="1:5">
      <c r="B1306" t="inlineStr">
        <is>
          <t>obsoletes=1</t>
        </is>
      </c>
      <c r="C1306" t="b">
        <f>B1306=D1306</f>
        <v>1</v>
      </c>
      <c r="D1306" t="inlineStr">
        <is>
          <t>obsoletes=1</t>
        </is>
      </c>
    </row>
    <row r="1307" spans="1:5">
      <c r="B1307" t="inlineStr">
        <is>
          <t>gpgcheck=1</t>
        </is>
      </c>
      <c r="C1307" t="b">
        <f>B1307=D1307</f>
        <v>1</v>
      </c>
      <c r="D1307" t="inlineStr">
        <is>
          <t>gpgcheck=1</t>
        </is>
      </c>
    </row>
    <row r="1308" spans="1:5">
      <c r="B1308" t="inlineStr">
        <is>
          <t>plugins=1</t>
        </is>
      </c>
      <c r="C1308" t="b">
        <f>B1308=D1308</f>
        <v>1</v>
      </c>
      <c r="D1308" t="inlineStr">
        <is>
          <t>plugins=1</t>
        </is>
      </c>
    </row>
    <row r="1309" spans="1:5">
      <c r="B1309" t="inlineStr">
        <is>
          <t>installonly_limit=5</t>
        </is>
      </c>
      <c r="C1309" t="b">
        <f>B1309=D1309</f>
        <v>1</v>
      </c>
      <c r="D1309" t="inlineStr">
        <is>
          <t>installonly_limit=5</t>
        </is>
      </c>
    </row>
    <row r="1310" spans="1:5">
      <c r="B1310" t="inlineStr">
        <is>
          <t>bugtracker_url=http://bugs.centos.org/set_project.php?project_id=19&amp;ref=http://bugs.centos.org/bug_report_page.php?category=yum</t>
        </is>
      </c>
      <c r="C1310" t="b">
        <f>B1310=D1310</f>
        <v>1</v>
      </c>
      <c r="D1310" t="inlineStr">
        <is>
          <t>bugtracker_url=http://bugs.centos.org/set_project.php?project_id=19&amp;ref=http://bugs.centos.org/bug_report_page.php?category=yum</t>
        </is>
      </c>
    </row>
    <row r="1311" spans="1:5">
      <c r="B1311" t="inlineStr">
        <is>
          <t>distroverpkg=centos-release</t>
        </is>
      </c>
      <c r="C1311" t="b">
        <f>B1311=D1311</f>
        <v>1</v>
      </c>
      <c r="D1311" t="inlineStr">
        <is>
          <t>distroverpkg=centos-release</t>
        </is>
      </c>
    </row>
    <row r="1312" spans="1:5">
      <c r="C1312" t="b">
        <f>B1312=D1312</f>
        <v>1</v>
      </c>
    </row>
    <row r="1313" spans="1:5">
      <c r="B1313" t="inlineStr">
        <is>
          <t>cat /etc/profile.d/proxy.sh</t>
        </is>
      </c>
      <c r="C1313" t="b">
        <f>B1313=D1313</f>
        <v>1</v>
      </c>
      <c r="D1313" t="inlineStr">
        <is>
          <t>cat /etc/profile.d/proxy.sh</t>
        </is>
      </c>
    </row>
    <row r="1314" spans="1:5">
      <c r="B1314" t="inlineStr">
        <is>
          <t>----------------------------------------------------------</t>
        </is>
      </c>
      <c r="C1314" t="b">
        <f>B1314=D1314</f>
        <v>1</v>
      </c>
      <c r="D1314" t="inlineStr">
        <is>
          <t>----------------------------------------------------------</t>
        </is>
      </c>
    </row>
    <row r="1315" spans="1:5">
      <c r="B1315" t="inlineStr">
        <is>
          <t>cat: /etc/profile.d/proxy.sh: そのようなファイルやディレクトリはありません</t>
        </is>
      </c>
      <c r="C1315" t="b">
        <f>B1315=D1315</f>
        <v>1</v>
      </c>
      <c r="D1315" t="inlineStr">
        <is>
          <t>cat: /etc/profile.d/proxy.sh: そのようなファイルやディレクトリはありません</t>
        </is>
      </c>
    </row>
    <row r="1316" spans="1:5">
      <c r="C1316" t="b">
        <f>B1316=D1316</f>
        <v>1</v>
      </c>
    </row>
    <row r="1317" spans="1:5">
      <c r="B1317" t="inlineStr">
        <is>
          <t>cat /root/.bashrc</t>
        </is>
      </c>
      <c r="C1317" t="b">
        <f>B1317=D1317</f>
        <v>1</v>
      </c>
      <c r="D1317" t="inlineStr">
        <is>
          <t>cat /root/.bashrc</t>
        </is>
      </c>
    </row>
    <row r="1318" spans="1:5">
      <c r="B1318" t="inlineStr">
        <is>
          <t>----------------------------------------------------------</t>
        </is>
      </c>
      <c r="C1318" t="b">
        <f>B1318=D1318</f>
        <v>1</v>
      </c>
      <c r="D1318" t="inlineStr">
        <is>
          <t>----------------------------------------------------------</t>
        </is>
      </c>
    </row>
    <row r="1319" spans="1:5">
      <c r="B1319" t="inlineStr">
        <is>
          <t># .bashrc</t>
        </is>
      </c>
      <c r="C1319" t="b">
        <f>B1319=D1319</f>
        <v>1</v>
      </c>
      <c r="D1319" t="inlineStr">
        <is>
          <t># .bashrc</t>
        </is>
      </c>
    </row>
    <row r="1320" spans="1:5">
      <c r="C1320" t="b">
        <f>B1320=D1320</f>
        <v>1</v>
      </c>
    </row>
    <row r="1321" spans="1:5">
      <c r="B1321" t="inlineStr">
        <is>
          <t># User specific aliases and functions</t>
        </is>
      </c>
      <c r="C1321" t="b">
        <f>B1321=D1321</f>
        <v>1</v>
      </c>
      <c r="D1321" t="inlineStr">
        <is>
          <t># User specific aliases and functions</t>
        </is>
      </c>
    </row>
    <row r="1322" spans="1:5">
      <c r="C1322" t="b">
        <f>B1322=D1322</f>
        <v>1</v>
      </c>
    </row>
    <row r="1323" spans="1:5">
      <c r="B1323" t="inlineStr">
        <is>
          <t>alias rm='rm -i'</t>
        </is>
      </c>
      <c r="C1323" t="b">
        <f>B1323=D1323</f>
        <v>1</v>
      </c>
      <c r="D1323" t="inlineStr">
        <is>
          <t>alias rm='rm -i'</t>
        </is>
      </c>
    </row>
    <row r="1324" spans="1:5">
      <c r="B1324" t="inlineStr">
        <is>
          <t>alias cp='cp -i'</t>
        </is>
      </c>
      <c r="C1324" t="b">
        <f>B1324=D1324</f>
        <v>1</v>
      </c>
      <c r="D1324" t="inlineStr">
        <is>
          <t>alias cp='cp -i'</t>
        </is>
      </c>
    </row>
    <row r="1325" spans="1:5">
      <c r="B1325" t="inlineStr">
        <is>
          <t>alias mv='mv -i'</t>
        </is>
      </c>
      <c r="C1325" t="b">
        <f>B1325=D1325</f>
        <v>1</v>
      </c>
      <c r="D1325" t="inlineStr">
        <is>
          <t>alias mv='mv -i'</t>
        </is>
      </c>
    </row>
    <row r="1326" spans="1:5">
      <c r="C1326" t="b">
        <f>B1326=D1326</f>
        <v>1</v>
      </c>
    </row>
    <row r="1327" spans="1:5">
      <c r="B1327" t="inlineStr">
        <is>
          <t># Source global definitions</t>
        </is>
      </c>
      <c r="C1327" t="b">
        <f>B1327=D1327</f>
        <v>1</v>
      </c>
      <c r="D1327" t="inlineStr">
        <is>
          <t># Source global definitions</t>
        </is>
      </c>
    </row>
    <row r="1328" spans="1:5">
      <c r="B1328" t="inlineStr">
        <is>
          <t>if [ -f /etc/bashrc ]; then</t>
        </is>
      </c>
      <c r="C1328" t="b">
        <f>B1328=D1328</f>
        <v>1</v>
      </c>
      <c r="D1328" t="inlineStr">
        <is>
          <t>if [ -f /etc/bashrc ]; then</t>
        </is>
      </c>
    </row>
    <row r="1329" spans="1:5">
      <c r="B1329" t="inlineStr">
        <is>
          <t xml:space="preserve">	. /etc/bashrc</t>
        </is>
      </c>
      <c r="C1329" t="b">
        <f>B1329=D1329</f>
        <v>1</v>
      </c>
      <c r="D1329" t="inlineStr">
        <is>
          <t xml:space="preserve">	. /etc/bashrc</t>
        </is>
      </c>
    </row>
    <row r="1330" spans="1:5">
      <c r="B1330" t="inlineStr">
        <is>
          <t>fi</t>
        </is>
      </c>
      <c r="C1330" t="b">
        <f>B1330=D1330</f>
        <v>1</v>
      </c>
      <c r="D1330" t="inlineStr">
        <is>
          <t>fi</t>
        </is>
      </c>
    </row>
    <row r="1331" spans="1:5">
      <c r="C1331" t="b">
        <f>B1331=D1331</f>
        <v>1</v>
      </c>
    </row>
    <row r="1332" spans="1:5">
      <c r="B1332" t="inlineStr">
        <is>
          <t xml:space="preserve">head -10000 /home/*/.bashrc </t>
        </is>
      </c>
      <c r="C1332" t="b">
        <f>B1332=D1332</f>
        <v>1</v>
      </c>
      <c r="D1332" t="inlineStr">
        <is>
          <t xml:space="preserve">head -10000 /home/*/.bashrc </t>
        </is>
      </c>
    </row>
    <row r="1333" spans="1:5">
      <c r="B1333" t="inlineStr">
        <is>
          <t>----------------------------------------------------------</t>
        </is>
      </c>
      <c r="C1333" t="b">
        <f>B1333=D1333</f>
        <v>1</v>
      </c>
      <c r="D1333" t="inlineStr">
        <is>
          <t>----------------------------------------------------------</t>
        </is>
      </c>
    </row>
    <row r="1334" spans="1:5">
      <c r="B1334" t="inlineStr">
        <is>
          <t>==&gt; /home/backup/.bashrc &lt;==</t>
        </is>
      </c>
      <c r="C1334" t="b">
        <f>B1334=D1334</f>
        <v>1</v>
      </c>
      <c r="D1334" t="inlineStr">
        <is>
          <t>==&gt; /home/backup/.bashrc &lt;==</t>
        </is>
      </c>
    </row>
    <row r="1335" spans="1:5">
      <c r="B1335" t="inlineStr">
        <is>
          <t># .bashrc</t>
        </is>
      </c>
      <c r="C1335" t="b">
        <f>B1335=D1335</f>
        <v>1</v>
      </c>
      <c r="D1335" t="inlineStr">
        <is>
          <t># .bashrc</t>
        </is>
      </c>
    </row>
    <row r="1336" spans="1:5">
      <c r="C1336" t="b">
        <f>B1336=D1336</f>
        <v>1</v>
      </c>
    </row>
    <row r="1337" spans="1:5">
      <c r="B1337" t="inlineStr">
        <is>
          <t># Source global definitions</t>
        </is>
      </c>
      <c r="C1337" t="b">
        <f>B1337=D1337</f>
        <v>1</v>
      </c>
      <c r="D1337" t="inlineStr">
        <is>
          <t># Source global definitions</t>
        </is>
      </c>
    </row>
    <row r="1338" spans="1:5">
      <c r="B1338" t="inlineStr">
        <is>
          <t>if [ -f /etc/bashrc ]; then</t>
        </is>
      </c>
      <c r="C1338" t="b">
        <f>B1338=D1338</f>
        <v>1</v>
      </c>
      <c r="D1338" t="inlineStr">
        <is>
          <t>if [ -f /etc/bashrc ]; then</t>
        </is>
      </c>
    </row>
    <row r="1339" spans="1:5">
      <c r="B1339" t="inlineStr">
        <is>
          <t xml:space="preserve">	. /etc/bashrc</t>
        </is>
      </c>
      <c r="C1339" t="b">
        <f>B1339=D1339</f>
        <v>1</v>
      </c>
      <c r="D1339" t="inlineStr">
        <is>
          <t xml:space="preserve">	. /etc/bashrc</t>
        </is>
      </c>
    </row>
    <row r="1340" spans="1:5">
      <c r="B1340" t="inlineStr">
        <is>
          <t>fi</t>
        </is>
      </c>
      <c r="C1340" t="b">
        <f>B1340=D1340</f>
        <v>1</v>
      </c>
      <c r="D1340" t="inlineStr">
        <is>
          <t>fi</t>
        </is>
      </c>
    </row>
    <row r="1341" spans="1:5">
      <c r="C1341" t="b">
        <f>B1341=D1341</f>
        <v>1</v>
      </c>
    </row>
    <row r="1342" spans="1:5">
      <c r="B1342" t="inlineStr">
        <is>
          <t># User specific aliases and functions</t>
        </is>
      </c>
      <c r="C1342" t="b">
        <f>B1342=D1342</f>
        <v>1</v>
      </c>
      <c r="D1342" t="inlineStr">
        <is>
          <t># User specific aliases and functions</t>
        </is>
      </c>
    </row>
    <row r="1343" spans="1:5">
      <c r="C1343" t="b">
        <f>B1343=D1343</f>
        <v>1</v>
      </c>
    </row>
    <row r="1344" spans="1:5">
      <c r="B1344" t="inlineStr">
        <is>
          <t>==&gt; /home/manageuser/.bashrc &lt;==</t>
        </is>
      </c>
      <c r="C1344" t="b">
        <f>B1344=D1344</f>
        <v>1</v>
      </c>
      <c r="D1344" t="inlineStr">
        <is>
          <t>==&gt; /home/manageuser/.bashrc &lt;==</t>
        </is>
      </c>
    </row>
    <row r="1345" spans="1:5">
      <c r="B1345" t="inlineStr">
        <is>
          <t># .bashrc</t>
        </is>
      </c>
      <c r="C1345" t="b">
        <f>B1345=D1345</f>
        <v>1</v>
      </c>
      <c r="D1345" t="inlineStr">
        <is>
          <t># .bashrc</t>
        </is>
      </c>
    </row>
    <row r="1346" spans="1:5">
      <c r="C1346" t="b">
        <f>B1346=D1346</f>
        <v>1</v>
      </c>
    </row>
    <row r="1347" spans="1:5">
      <c r="B1347" t="inlineStr">
        <is>
          <t># Source global definitions</t>
        </is>
      </c>
      <c r="C1347" t="b">
        <f>B1347=D1347</f>
        <v>1</v>
      </c>
      <c r="D1347" t="inlineStr">
        <is>
          <t># Source global definitions</t>
        </is>
      </c>
    </row>
    <row r="1348" spans="1:5">
      <c r="B1348" t="inlineStr">
        <is>
          <t>if [ -f /etc/bashrc ]; then</t>
        </is>
      </c>
      <c r="C1348" t="b">
        <f>B1348=D1348</f>
        <v>1</v>
      </c>
      <c r="D1348" t="inlineStr">
        <is>
          <t>if [ -f /etc/bashrc ]; then</t>
        </is>
      </c>
    </row>
    <row r="1349" spans="1:5">
      <c r="B1349" t="inlineStr">
        <is>
          <t xml:space="preserve">	. /etc/bashrc</t>
        </is>
      </c>
      <c r="C1349" t="b">
        <f>B1349=D1349</f>
        <v>1</v>
      </c>
      <c r="D1349" t="inlineStr">
        <is>
          <t xml:space="preserve">	. /etc/bashrc</t>
        </is>
      </c>
    </row>
    <row r="1350" spans="1:5">
      <c r="B1350" t="inlineStr">
        <is>
          <t>fi</t>
        </is>
      </c>
      <c r="C1350" t="b">
        <f>B1350=D1350</f>
        <v>1</v>
      </c>
      <c r="D1350" t="inlineStr">
        <is>
          <t>fi</t>
        </is>
      </c>
    </row>
    <row r="1351" spans="1:5">
      <c r="C1351" t="b">
        <f>B1351=D1351</f>
        <v>1</v>
      </c>
    </row>
    <row r="1352" spans="1:5">
      <c r="B1352" t="inlineStr">
        <is>
          <t># User specific aliases and functions</t>
        </is>
      </c>
      <c r="C1352" t="b">
        <f>B1352=D1352</f>
        <v>1</v>
      </c>
      <c r="D1352" t="inlineStr">
        <is>
          <t># User specific aliases and functions</t>
        </is>
      </c>
    </row>
    <row r="1353" spans="1:5">
      <c r="C1353" t="b">
        <f>B1353=D1353</f>
        <v>1</v>
      </c>
    </row>
    <row r="1354" spans="1:5">
      <c r="B1354" t="inlineStr">
        <is>
          <t>==&gt; /home/opeuser/.bashrc &lt;==</t>
        </is>
      </c>
      <c r="C1354" t="b">
        <f>B1354=D1354</f>
        <v>1</v>
      </c>
      <c r="D1354" t="inlineStr">
        <is>
          <t>==&gt; /home/opeuser/.bashrc &lt;==</t>
        </is>
      </c>
    </row>
    <row r="1355" spans="1:5">
      <c r="B1355" t="inlineStr">
        <is>
          <t># .bashrc</t>
        </is>
      </c>
      <c r="C1355" t="b">
        <f>B1355=D1355</f>
        <v>1</v>
      </c>
      <c r="D1355" t="inlineStr">
        <is>
          <t># .bashrc</t>
        </is>
      </c>
    </row>
    <row r="1356" spans="1:5">
      <c r="C1356" t="b">
        <f>B1356=D1356</f>
        <v>1</v>
      </c>
    </row>
    <row r="1357" spans="1:5">
      <c r="B1357" t="inlineStr">
        <is>
          <t># Source global definitions</t>
        </is>
      </c>
      <c r="C1357" t="b">
        <f>B1357=D1357</f>
        <v>1</v>
      </c>
      <c r="D1357" t="inlineStr">
        <is>
          <t># Source global definitions</t>
        </is>
      </c>
    </row>
    <row r="1358" spans="1:5">
      <c r="B1358" t="inlineStr">
        <is>
          <t>if [ -f /etc/bashrc ]; then</t>
        </is>
      </c>
      <c r="C1358" t="b">
        <f>B1358=D1358</f>
        <v>1</v>
      </c>
      <c r="D1358" t="inlineStr">
        <is>
          <t>if [ -f /etc/bashrc ]; then</t>
        </is>
      </c>
    </row>
    <row r="1359" spans="1:5">
      <c r="B1359" t="inlineStr">
        <is>
          <t xml:space="preserve">	. /etc/bashrc</t>
        </is>
      </c>
      <c r="C1359" t="b">
        <f>B1359=D1359</f>
        <v>1</v>
      </c>
      <c r="D1359" t="inlineStr">
        <is>
          <t xml:space="preserve">	. /etc/bashrc</t>
        </is>
      </c>
    </row>
    <row r="1360" spans="1:5">
      <c r="B1360" t="inlineStr">
        <is>
          <t>fi</t>
        </is>
      </c>
      <c r="C1360" t="b">
        <f>B1360=D1360</f>
        <v>1</v>
      </c>
      <c r="D1360" t="inlineStr">
        <is>
          <t>fi</t>
        </is>
      </c>
    </row>
    <row r="1361" spans="1:5">
      <c r="C1361" t="b">
        <f>B1361=D1361</f>
        <v>1</v>
      </c>
    </row>
    <row r="1362" spans="1:5">
      <c r="B1362" t="inlineStr">
        <is>
          <t># User specific aliases and functions</t>
        </is>
      </c>
      <c r="C1362" t="b">
        <f>B1362=D1362</f>
        <v>1</v>
      </c>
      <c r="D1362" t="inlineStr">
        <is>
          <t># User specific aliases and functions</t>
        </is>
      </c>
    </row>
    <row r="1363" spans="1:5">
      <c r="C1363" t="b">
        <f>B1363=D1363</f>
        <v>1</v>
      </c>
    </row>
    <row r="1364" spans="1:5">
      <c r="B1364" t="inlineStr">
        <is>
          <t>cat /etc/environment</t>
        </is>
      </c>
      <c r="C1364" t="b">
        <f>B1364=D1364</f>
        <v>1</v>
      </c>
      <c r="D1364" t="inlineStr">
        <is>
          <t>cat /etc/environment</t>
        </is>
      </c>
    </row>
    <row r="1365" spans="1:5">
      <c r="B1365" t="inlineStr">
        <is>
          <t>----------------------------------------------------------</t>
        </is>
      </c>
      <c r="C1365" t="b">
        <f>B1365=D1365</f>
        <v>1</v>
      </c>
      <c r="D1365" t="inlineStr">
        <is>
          <t>----------------------------------------------------------</t>
        </is>
      </c>
    </row>
    <row r="1366" spans="1:5">
      <c r="C1366" t="b">
        <f>B1366=D1366</f>
        <v>1</v>
      </c>
    </row>
    <row r="1367" spans="1:5">
      <c r="C1367" t="b">
        <f>B1367=D1367</f>
        <v>1</v>
      </c>
    </row>
    <row r="1368" spans="1:5">
      <c r="C1368" t="b">
        <f>B1368=D1368</f>
        <v>1</v>
      </c>
    </row>
    <row r="1369" spans="1:5">
      <c r="B1369" t="inlineStr">
        <is>
          <t xml:space="preserve">=== SUBCONTENT : kernel parameta ===  </t>
        </is>
      </c>
      <c r="C1369" t="b">
        <f>B1369=D1369</f>
        <v>1</v>
      </c>
      <c r="D1369" t="inlineStr">
        <is>
          <t xml:space="preserve">=== SUBCONTENT : kernel parameta ===  </t>
        </is>
      </c>
    </row>
    <row r="1370" spans="1:5">
      <c r="C1370" t="b">
        <f>B1370=D1370</f>
        <v>1</v>
      </c>
    </row>
    <row r="1371" spans="1:5">
      <c r="C1371" t="b">
        <f>B1371=D1371</f>
        <v>1</v>
      </c>
    </row>
    <row r="1372" spans="1:5">
      <c r="B1372" t="inlineStr">
        <is>
          <t>cat /etc/security/limits.conf</t>
        </is>
      </c>
      <c r="C1372" t="b">
        <f>B1372=D1372</f>
        <v>1</v>
      </c>
      <c r="D1372" t="inlineStr">
        <is>
          <t>cat /etc/security/limits.conf</t>
        </is>
      </c>
    </row>
    <row r="1373" spans="1:5">
      <c r="B1373" t="inlineStr">
        <is>
          <t>----------------------------------------------------------</t>
        </is>
      </c>
      <c r="C1373" t="b">
        <f>B1373=D1373</f>
        <v>1</v>
      </c>
      <c r="D1373" t="inlineStr">
        <is>
          <t>----------------------------------------------------------</t>
        </is>
      </c>
    </row>
    <row r="1374" spans="1:5">
      <c r="B1374" t="inlineStr">
        <is>
          <t># /etc/security/limits.conf</t>
        </is>
      </c>
      <c r="C1374" t="b">
        <f>B1374=D1374</f>
        <v>1</v>
      </c>
      <c r="D1374" t="inlineStr">
        <is>
          <t># /etc/security/limits.conf</t>
        </is>
      </c>
    </row>
    <row r="1375" spans="1:5">
      <c r="B1375" t="inlineStr">
        <is>
          <t>#</t>
        </is>
      </c>
      <c r="C1375" t="b">
        <f>B1375=D1375</f>
        <v>1</v>
      </c>
      <c r="D1375" t="inlineStr">
        <is>
          <t>#</t>
        </is>
      </c>
    </row>
    <row r="1376" spans="1:5">
      <c r="B1376" t="inlineStr">
        <is>
          <t>#Each line describes a limit for a user in the form:</t>
        </is>
      </c>
      <c r="C1376" t="b">
        <f>B1376=D1376</f>
        <v>1</v>
      </c>
      <c r="D1376" t="inlineStr">
        <is>
          <t>#Each line describes a limit for a user in the form:</t>
        </is>
      </c>
    </row>
    <row r="1377" spans="1:5">
      <c r="B1377" t="inlineStr">
        <is>
          <t>#</t>
        </is>
      </c>
      <c r="C1377" t="b">
        <f>B1377=D1377</f>
        <v>1</v>
      </c>
      <c r="D1377" t="inlineStr">
        <is>
          <t>#</t>
        </is>
      </c>
    </row>
    <row r="1378" spans="1:5">
      <c r="B1378" t="inlineStr">
        <is>
          <t>#&lt;domain&gt;        &lt;type&gt;  &lt;item&gt;  &lt;value&gt;</t>
        </is>
      </c>
      <c r="C1378" t="b">
        <f>B1378=D1378</f>
        <v>1</v>
      </c>
      <c r="D1378" t="inlineStr">
        <is>
          <t>#&lt;domain&gt;        &lt;type&gt;  &lt;item&gt;  &lt;value&gt;</t>
        </is>
      </c>
    </row>
    <row r="1379" spans="1:5">
      <c r="B1379" t="inlineStr">
        <is>
          <t>#</t>
        </is>
      </c>
      <c r="C1379" t="b">
        <f>B1379=D1379</f>
        <v>1</v>
      </c>
      <c r="D1379" t="inlineStr">
        <is>
          <t>#</t>
        </is>
      </c>
    </row>
    <row r="1380" spans="1:5">
      <c r="B1380" t="inlineStr">
        <is>
          <t>#Where:</t>
        </is>
      </c>
      <c r="C1380" t="b">
        <f>B1380=D1380</f>
        <v>1</v>
      </c>
      <c r="D1380" t="inlineStr">
        <is>
          <t>#Where:</t>
        </is>
      </c>
    </row>
    <row r="1381" spans="1:5">
      <c r="B1381" t="inlineStr">
        <is>
          <t>#&lt;domain&gt; can be:</t>
        </is>
      </c>
      <c r="C1381" t="b">
        <f>B1381=D1381</f>
        <v>1</v>
      </c>
      <c r="D1381" t="inlineStr">
        <is>
          <t>#&lt;domain&gt; can be:</t>
        </is>
      </c>
    </row>
    <row r="1382" spans="1:5">
      <c r="B1382" t="inlineStr">
        <is>
          <t>#        - a user name</t>
        </is>
      </c>
      <c r="C1382" t="b">
        <f>B1382=D1382</f>
        <v>1</v>
      </c>
      <c r="D1382" t="inlineStr">
        <is>
          <t>#        - a user name</t>
        </is>
      </c>
    </row>
    <row r="1383" spans="1:5">
      <c r="B1383" t="inlineStr">
        <is>
          <t>#        - a group name, with @group syntax</t>
        </is>
      </c>
      <c r="C1383" t="b">
        <f>B1383=D1383</f>
        <v>1</v>
      </c>
      <c r="D1383" t="inlineStr">
        <is>
          <t>#        - a group name, with @group syntax</t>
        </is>
      </c>
    </row>
    <row r="1384" spans="1:5">
      <c r="B1384" t="inlineStr">
        <is>
          <t>#        - the wildcard *, for default entry</t>
        </is>
      </c>
      <c r="C1384" t="b">
        <f>B1384=D1384</f>
        <v>1</v>
      </c>
      <c r="D1384" t="inlineStr">
        <is>
          <t>#        - the wildcard *, for default entry</t>
        </is>
      </c>
    </row>
    <row r="1385" spans="1:5">
      <c r="B1385" t="inlineStr">
        <is>
          <t>#        - the wildcard %, can be also used with %group syntax,</t>
        </is>
      </c>
      <c r="C1385" t="b">
        <f>B1385=D1385</f>
        <v>1</v>
      </c>
      <c r="D1385" t="inlineStr">
        <is>
          <t>#        - the wildcard %, can be also used with %group syntax,</t>
        </is>
      </c>
    </row>
    <row r="1386" spans="1:5">
      <c r="B1386" t="inlineStr">
        <is>
          <t>#                 for maxlogin limit</t>
        </is>
      </c>
      <c r="C1386" t="b">
        <f>B1386=D1386</f>
        <v>1</v>
      </c>
      <c r="D1386" t="inlineStr">
        <is>
          <t>#                 for maxlogin limit</t>
        </is>
      </c>
    </row>
    <row r="1387" spans="1:5">
      <c r="B1387" t="inlineStr">
        <is>
          <t>#</t>
        </is>
      </c>
      <c r="C1387" t="b">
        <f>B1387=D1387</f>
        <v>1</v>
      </c>
      <c r="D1387" t="inlineStr">
        <is>
          <t>#</t>
        </is>
      </c>
    </row>
    <row r="1388" spans="1:5">
      <c r="B1388" t="inlineStr">
        <is>
          <t>#&lt;type&gt; can have the two values:</t>
        </is>
      </c>
      <c r="C1388" t="b">
        <f>B1388=D1388</f>
        <v>1</v>
      </c>
      <c r="D1388" t="inlineStr">
        <is>
          <t>#&lt;type&gt; can have the two values:</t>
        </is>
      </c>
    </row>
    <row r="1389" spans="1:5">
      <c r="B1389" t="inlineStr">
        <is>
          <t>#        - "soft" for enforcing the soft limits</t>
        </is>
      </c>
      <c r="C1389" t="b">
        <f>B1389=D1389</f>
        <v>1</v>
      </c>
      <c r="D1389" t="inlineStr">
        <is>
          <t>#        - "soft" for enforcing the soft limits</t>
        </is>
      </c>
    </row>
    <row r="1390" spans="1:5">
      <c r="B1390" t="inlineStr">
        <is>
          <t>#        - "hard" for enforcing hard limits</t>
        </is>
      </c>
      <c r="C1390" t="b">
        <f>B1390=D1390</f>
        <v>1</v>
      </c>
      <c r="D1390" t="inlineStr">
        <is>
          <t>#        - "hard" for enforcing hard limits</t>
        </is>
      </c>
    </row>
    <row r="1391" spans="1:5">
      <c r="B1391" t="inlineStr">
        <is>
          <t>#</t>
        </is>
      </c>
      <c r="C1391" t="b">
        <f>B1391=D1391</f>
        <v>1</v>
      </c>
      <c r="D1391" t="inlineStr">
        <is>
          <t>#</t>
        </is>
      </c>
    </row>
    <row r="1392" spans="1:5">
      <c r="B1392" t="inlineStr">
        <is>
          <t>#&lt;item&gt; can be one of the following:</t>
        </is>
      </c>
      <c r="C1392" t="b">
        <f>B1392=D1392</f>
        <v>1</v>
      </c>
      <c r="D1392" t="inlineStr">
        <is>
          <t>#&lt;item&gt; can be one of the following:</t>
        </is>
      </c>
    </row>
    <row r="1393" spans="1:5">
      <c r="B1393" t="inlineStr">
        <is>
          <t>#        - core - limits the core file size (KB)</t>
        </is>
      </c>
      <c r="C1393" t="b">
        <f>B1393=D1393</f>
        <v>1</v>
      </c>
      <c r="D1393" t="inlineStr">
        <is>
          <t>#        - core - limits the core file size (KB)</t>
        </is>
      </c>
    </row>
    <row r="1394" spans="1:5">
      <c r="B1394" t="inlineStr">
        <is>
          <t>#        - data - max data size (KB)</t>
        </is>
      </c>
      <c r="C1394" t="b">
        <f>B1394=D1394</f>
        <v>1</v>
      </c>
      <c r="D1394" t="inlineStr">
        <is>
          <t>#        - data - max data size (KB)</t>
        </is>
      </c>
    </row>
    <row r="1395" spans="1:5">
      <c r="B1395" t="inlineStr">
        <is>
          <t>#        - fsize - maximum filesize (KB)</t>
        </is>
      </c>
      <c r="C1395" t="b">
        <f>B1395=D1395</f>
        <v>1</v>
      </c>
      <c r="D1395" t="inlineStr">
        <is>
          <t>#        - fsize - maximum filesize (KB)</t>
        </is>
      </c>
    </row>
    <row r="1396" spans="1:5">
      <c r="B1396" t="inlineStr">
        <is>
          <t>#        - memlock - max locked-in-memory address space (KB)</t>
        </is>
      </c>
      <c r="C1396" t="b">
        <f>B1396=D1396</f>
        <v>1</v>
      </c>
      <c r="D1396" t="inlineStr">
        <is>
          <t>#        - memlock - max locked-in-memory address space (KB)</t>
        </is>
      </c>
    </row>
    <row r="1397" spans="1:5">
      <c r="B1397" t="inlineStr">
        <is>
          <t>#        - nofile - max number of open file descriptors</t>
        </is>
      </c>
      <c r="C1397" t="b">
        <f>B1397=D1397</f>
        <v>1</v>
      </c>
      <c r="D1397" t="inlineStr">
        <is>
          <t>#        - nofile - max number of open file descriptors</t>
        </is>
      </c>
    </row>
    <row r="1398" spans="1:5">
      <c r="B1398" t="inlineStr">
        <is>
          <t>#        - rss - max resident set size (KB)</t>
        </is>
      </c>
      <c r="C1398" t="b">
        <f>B1398=D1398</f>
        <v>1</v>
      </c>
      <c r="D1398" t="inlineStr">
        <is>
          <t>#        - rss - max resident set size (KB)</t>
        </is>
      </c>
    </row>
    <row r="1399" spans="1:5">
      <c r="B1399" t="inlineStr">
        <is>
          <t>#        - stack - max stack size (KB)</t>
        </is>
      </c>
      <c r="C1399" t="b">
        <f>B1399=D1399</f>
        <v>1</v>
      </c>
      <c r="D1399" t="inlineStr">
        <is>
          <t>#        - stack - max stack size (KB)</t>
        </is>
      </c>
    </row>
    <row r="1400" spans="1:5">
      <c r="B1400" t="inlineStr">
        <is>
          <t>#        - cpu - max CPU time (MIN)</t>
        </is>
      </c>
      <c r="C1400" t="b">
        <f>B1400=D1400</f>
        <v>1</v>
      </c>
      <c r="D1400" t="inlineStr">
        <is>
          <t>#        - cpu - max CPU time (MIN)</t>
        </is>
      </c>
    </row>
    <row r="1401" spans="1:5">
      <c r="B1401" t="inlineStr">
        <is>
          <t>#        - nproc - max number of processes</t>
        </is>
      </c>
      <c r="C1401" t="b">
        <f>B1401=D1401</f>
        <v>1</v>
      </c>
      <c r="D1401" t="inlineStr">
        <is>
          <t>#        - nproc - max number of processes</t>
        </is>
      </c>
    </row>
    <row r="1402" spans="1:5">
      <c r="B1402" t="inlineStr">
        <is>
          <t>#        - as - address space limit (KB)</t>
        </is>
      </c>
      <c r="C1402" t="b">
        <f>B1402=D1402</f>
        <v>1</v>
      </c>
      <c r="D1402" t="inlineStr">
        <is>
          <t>#        - as - address space limit (KB)</t>
        </is>
      </c>
    </row>
    <row r="1403" spans="1:5">
      <c r="B1403" t="inlineStr">
        <is>
          <t>#        - maxlogins - max number of logins for this user</t>
        </is>
      </c>
      <c r="C1403" t="b">
        <f>B1403=D1403</f>
        <v>1</v>
      </c>
      <c r="D1403" t="inlineStr">
        <is>
          <t>#        - maxlogins - max number of logins for this user</t>
        </is>
      </c>
    </row>
    <row r="1404" spans="1:5">
      <c r="B1404" t="inlineStr">
        <is>
          <t>#        - maxsyslogins - max number of logins on the system</t>
        </is>
      </c>
      <c r="C1404" t="b">
        <f>B1404=D1404</f>
        <v>1</v>
      </c>
      <c r="D1404" t="inlineStr">
        <is>
          <t>#        - maxsyslogins - max number of logins on the system</t>
        </is>
      </c>
    </row>
    <row r="1405" spans="1:5">
      <c r="B1405" t="inlineStr">
        <is>
          <t>#        - priority - the priority to run user process with</t>
        </is>
      </c>
      <c r="C1405" t="b">
        <f>B1405=D1405</f>
        <v>1</v>
      </c>
      <c r="D1405" t="inlineStr">
        <is>
          <t>#        - priority - the priority to run user process with</t>
        </is>
      </c>
    </row>
    <row r="1406" spans="1:5">
      <c r="B1406" t="inlineStr">
        <is>
          <t>#        - locks - max number of file locks the user can hold</t>
        </is>
      </c>
      <c r="C1406" t="b">
        <f>B1406=D1406</f>
        <v>1</v>
      </c>
      <c r="D1406" t="inlineStr">
        <is>
          <t>#        - locks - max number of file locks the user can hold</t>
        </is>
      </c>
    </row>
    <row r="1407" spans="1:5">
      <c r="B1407" t="inlineStr">
        <is>
          <t>#        - sigpending - max number of pending signals</t>
        </is>
      </c>
      <c r="C1407" t="b">
        <f>B1407=D1407</f>
        <v>1</v>
      </c>
      <c r="D1407" t="inlineStr">
        <is>
          <t>#        - sigpending - max number of pending signals</t>
        </is>
      </c>
    </row>
    <row r="1408" spans="1:5">
      <c r="B1408" t="inlineStr">
        <is>
          <t>#        - msgqueue - max memory used by POSIX message queues (bytes)</t>
        </is>
      </c>
      <c r="C1408" t="b">
        <f>B1408=D1408</f>
        <v>1</v>
      </c>
      <c r="D1408" t="inlineStr">
        <is>
          <t>#        - msgqueue - max memory used by POSIX message queues (bytes)</t>
        </is>
      </c>
    </row>
    <row r="1409" spans="1:5">
      <c r="B1409" t="inlineStr">
        <is>
          <t>#        - nice - max nice priority allowed to raise to values: [-20, 19]</t>
        </is>
      </c>
      <c r="C1409" t="b">
        <f>B1409=D1409</f>
        <v>1</v>
      </c>
      <c r="D1409" t="inlineStr">
        <is>
          <t>#        - nice - max nice priority allowed to raise to values: [-20, 19]</t>
        </is>
      </c>
    </row>
    <row r="1410" spans="1:5">
      <c r="B1410" t="inlineStr">
        <is>
          <t>#        - rtprio - max realtime priority</t>
        </is>
      </c>
      <c r="C1410" t="b">
        <f>B1410=D1410</f>
        <v>1</v>
      </c>
      <c r="D1410" t="inlineStr">
        <is>
          <t>#        - rtprio - max realtime priority</t>
        </is>
      </c>
    </row>
    <row r="1411" spans="1:5">
      <c r="B1411" t="inlineStr">
        <is>
          <t>#</t>
        </is>
      </c>
      <c r="C1411" t="b">
        <f>B1411=D1411</f>
        <v>1</v>
      </c>
      <c r="D1411" t="inlineStr">
        <is>
          <t>#</t>
        </is>
      </c>
    </row>
    <row r="1412" spans="1:5">
      <c r="B1412" t="inlineStr">
        <is>
          <t>#&lt;domain&gt;      &lt;type&gt;  &lt;item&gt;         &lt;value&gt;</t>
        </is>
      </c>
      <c r="C1412" t="b">
        <f>B1412=D1412</f>
        <v>1</v>
      </c>
      <c r="D1412" t="inlineStr">
        <is>
          <t>#&lt;domain&gt;      &lt;type&gt;  &lt;item&gt;         &lt;value&gt;</t>
        </is>
      </c>
    </row>
    <row r="1413" spans="1:5">
      <c r="B1413" t="inlineStr">
        <is>
          <t>#</t>
        </is>
      </c>
      <c r="C1413" t="b">
        <f>B1413=D1413</f>
        <v>1</v>
      </c>
      <c r="D1413" t="inlineStr">
        <is>
          <t>#</t>
        </is>
      </c>
    </row>
    <row r="1414" spans="1:5">
      <c r="C1414" t="b">
        <f>B1414=D1414</f>
        <v>1</v>
      </c>
    </row>
    <row r="1415" spans="1:5">
      <c r="B1415" t="inlineStr">
        <is>
          <t>#*               soft    core            0</t>
        </is>
      </c>
      <c r="C1415" t="b">
        <f>B1415=D1415</f>
        <v>1</v>
      </c>
      <c r="D1415" t="inlineStr">
        <is>
          <t>#*               soft    core            0</t>
        </is>
      </c>
    </row>
    <row r="1416" spans="1:5">
      <c r="B1416" t="inlineStr">
        <is>
          <t>#*               hard    rss             10000</t>
        </is>
      </c>
      <c r="C1416" t="b">
        <f>B1416=D1416</f>
        <v>1</v>
      </c>
      <c r="D1416" t="inlineStr">
        <is>
          <t>#*               hard    rss             10000</t>
        </is>
      </c>
    </row>
    <row r="1417" spans="1:5">
      <c r="B1417" t="inlineStr">
        <is>
          <t>#@student        hard    nproc           20</t>
        </is>
      </c>
      <c r="C1417" t="b">
        <f>B1417=D1417</f>
        <v>1</v>
      </c>
      <c r="D1417" t="inlineStr">
        <is>
          <t>#@student        hard    nproc           20</t>
        </is>
      </c>
    </row>
    <row r="1418" spans="1:5">
      <c r="B1418" t="inlineStr">
        <is>
          <t>#@faculty        soft    nproc           20</t>
        </is>
      </c>
      <c r="C1418" t="b">
        <f>B1418=D1418</f>
        <v>1</v>
      </c>
      <c r="D1418" t="inlineStr">
        <is>
          <t>#@faculty        soft    nproc           20</t>
        </is>
      </c>
    </row>
    <row r="1419" spans="1:5">
      <c r="B1419" t="inlineStr">
        <is>
          <t>#@faculty        hard    nproc           50</t>
        </is>
      </c>
      <c r="C1419" t="b">
        <f>B1419=D1419</f>
        <v>1</v>
      </c>
      <c r="D1419" t="inlineStr">
        <is>
          <t>#@faculty        hard    nproc           50</t>
        </is>
      </c>
    </row>
    <row r="1420" spans="1:5">
      <c r="B1420" t="inlineStr">
        <is>
          <t>#ftp             hard    nproc           0</t>
        </is>
      </c>
      <c r="C1420" t="b">
        <f>B1420=D1420</f>
        <v>1</v>
      </c>
      <c r="D1420" t="inlineStr">
        <is>
          <t>#ftp             hard    nproc           0</t>
        </is>
      </c>
    </row>
    <row r="1421" spans="1:5">
      <c r="B1421" t="inlineStr">
        <is>
          <t>#@student        -       maxlogins       4</t>
        </is>
      </c>
      <c r="C1421" t="b">
        <f>B1421=D1421</f>
        <v>1</v>
      </c>
      <c r="D1421" t="inlineStr">
        <is>
          <t>#@student        -       maxlogins       4</t>
        </is>
      </c>
    </row>
    <row r="1422" spans="1:5">
      <c r="C1422" t="b">
        <f>B1422=D1422</f>
        <v>1</v>
      </c>
    </row>
    <row r="1423" spans="1:5">
      <c r="B1423" t="inlineStr">
        <is>
          <t># End of file</t>
        </is>
      </c>
      <c r="C1423" t="b">
        <f>B1423=D1423</f>
        <v>1</v>
      </c>
      <c r="D1423" t="inlineStr">
        <is>
          <t># End of file</t>
        </is>
      </c>
    </row>
    <row r="1424" spans="1:5">
      <c r="C1424" t="b">
        <f>B1424=D1424</f>
        <v>1</v>
      </c>
    </row>
    <row r="1425" spans="1:5">
      <c r="B1425" t="inlineStr">
        <is>
          <t>cat /etc/sysctl.conf</t>
        </is>
      </c>
      <c r="C1425" t="b">
        <f>B1425=D1425</f>
        <v>1</v>
      </c>
      <c r="D1425" t="inlineStr">
        <is>
          <t>cat /etc/sysctl.conf</t>
        </is>
      </c>
    </row>
    <row r="1426" spans="1:5">
      <c r="B1426" t="inlineStr">
        <is>
          <t>----------------------------------------------------------</t>
        </is>
      </c>
      <c r="C1426" t="b">
        <f>B1426=D1426</f>
        <v>1</v>
      </c>
      <c r="D1426" t="inlineStr">
        <is>
          <t>----------------------------------------------------------</t>
        </is>
      </c>
    </row>
    <row r="1427" spans="1:5">
      <c r="B1427" t="inlineStr">
        <is>
          <t># Kernel sysctl configuration file for Red Hat Linux</t>
        </is>
      </c>
      <c r="C1427" t="b">
        <f>B1427=D1427</f>
        <v>1</v>
      </c>
      <c r="D1427" t="inlineStr">
        <is>
          <t># Kernel sysctl configuration file for Red Hat Linux</t>
        </is>
      </c>
    </row>
    <row r="1428" spans="1:5">
      <c r="B1428" t="inlineStr">
        <is>
          <t>#</t>
        </is>
      </c>
      <c r="C1428" t="b">
        <f>B1428=D1428</f>
        <v>1</v>
      </c>
      <c r="D1428" t="inlineStr">
        <is>
          <t>#</t>
        </is>
      </c>
    </row>
    <row r="1429" spans="1:5">
      <c r="B1429" t="inlineStr">
        <is>
          <t># For binary values, 0 is disabled, 1 is enabled.  See sysctl(8) and</t>
        </is>
      </c>
      <c r="C1429" t="b">
        <f>B1429=D1429</f>
        <v>1</v>
      </c>
      <c r="D1429" t="inlineStr">
        <is>
          <t># For binary values, 0 is disabled, 1 is enabled.  See sysctl(8) and</t>
        </is>
      </c>
    </row>
    <row r="1430" spans="1:5">
      <c r="B1430" t="inlineStr">
        <is>
          <t># sysctl.conf(5) for more details.</t>
        </is>
      </c>
      <c r="C1430" t="b">
        <f>B1430=D1430</f>
        <v>1</v>
      </c>
      <c r="D1430" t="inlineStr">
        <is>
          <t># sysctl.conf(5) for more details.</t>
        </is>
      </c>
    </row>
    <row r="1431" spans="1:5">
      <c r="B1431" t="inlineStr">
        <is>
          <t>#</t>
        </is>
      </c>
      <c r="C1431" t="b">
        <f>B1431=D1431</f>
        <v>1</v>
      </c>
      <c r="D1431" t="inlineStr">
        <is>
          <t>#</t>
        </is>
      </c>
    </row>
    <row r="1432" spans="1:5">
      <c r="B1432" t="inlineStr">
        <is>
          <t># Use '/sbin/sysctl -a' to list all possible parameters.</t>
        </is>
      </c>
      <c r="C1432" t="b">
        <f>B1432=D1432</f>
        <v>1</v>
      </c>
      <c r="D1432" t="inlineStr">
        <is>
          <t># Use '/sbin/sysctl -a' to list all possible parameters.</t>
        </is>
      </c>
    </row>
    <row r="1433" spans="1:5">
      <c r="C1433" t="b">
        <f>B1433=D1433</f>
        <v>1</v>
      </c>
    </row>
    <row r="1434" spans="1:5">
      <c r="B1434" t="inlineStr">
        <is>
          <t># Controls IP packet forwarding</t>
        </is>
      </c>
      <c r="C1434" t="b">
        <f>B1434=D1434</f>
        <v>1</v>
      </c>
      <c r="D1434" t="inlineStr">
        <is>
          <t># Controls IP packet forwarding</t>
        </is>
      </c>
    </row>
    <row r="1435" spans="1:5">
      <c r="B1435" t="inlineStr">
        <is>
          <t>net.ipv4.ip_forward = 0</t>
        </is>
      </c>
      <c r="C1435" t="b">
        <f>B1435=D1435</f>
        <v>1</v>
      </c>
      <c r="D1435" t="inlineStr">
        <is>
          <t>net.ipv4.ip_forward = 0</t>
        </is>
      </c>
    </row>
    <row r="1436" spans="1:5">
      <c r="C1436" t="b">
        <f>B1436=D1436</f>
        <v>1</v>
      </c>
    </row>
    <row r="1437" spans="1:5">
      <c r="B1437" t="inlineStr">
        <is>
          <t># Controls source route verification</t>
        </is>
      </c>
      <c r="C1437" t="b">
        <f>B1437=D1437</f>
        <v>1</v>
      </c>
      <c r="D1437" t="inlineStr">
        <is>
          <t># Controls source route verification</t>
        </is>
      </c>
    </row>
    <row r="1438" spans="1:5">
      <c r="B1438" t="inlineStr">
        <is>
          <t>net.ipv4.conf.default.rp_filter = 1</t>
        </is>
      </c>
      <c r="C1438" t="b">
        <f>B1438=D1438</f>
        <v>1</v>
      </c>
      <c r="D1438" t="inlineStr">
        <is>
          <t>net.ipv4.conf.default.rp_filter = 1</t>
        </is>
      </c>
    </row>
    <row r="1439" spans="1:5">
      <c r="C1439" t="b">
        <f>B1439=D1439</f>
        <v>1</v>
      </c>
    </row>
    <row r="1440" spans="1:5">
      <c r="B1440" t="inlineStr">
        <is>
          <t># Do not accept source routing</t>
        </is>
      </c>
      <c r="C1440" t="b">
        <f>B1440=D1440</f>
        <v>1</v>
      </c>
      <c r="D1440" t="inlineStr">
        <is>
          <t># Do not accept source routing</t>
        </is>
      </c>
    </row>
    <row r="1441" spans="1:5">
      <c r="B1441" t="inlineStr">
        <is>
          <t>net.ipv4.conf.default.accept_source_route = 0</t>
        </is>
      </c>
      <c r="C1441" t="b">
        <f>B1441=D1441</f>
        <v>1</v>
      </c>
      <c r="D1441" t="inlineStr">
        <is>
          <t>net.ipv4.conf.default.accept_source_route = 0</t>
        </is>
      </c>
    </row>
    <row r="1442" spans="1:5">
      <c r="C1442" t="b">
        <f>B1442=D1442</f>
        <v>1</v>
      </c>
    </row>
    <row r="1443" spans="1:5">
      <c r="B1443" t="inlineStr">
        <is>
          <t># Controls the System Request debugging functionality of the kernel</t>
        </is>
      </c>
      <c r="C1443" t="b">
        <f>B1443=D1443</f>
        <v>1</v>
      </c>
      <c r="D1443" t="inlineStr">
        <is>
          <t># Controls the System Request debugging functionality of the kernel</t>
        </is>
      </c>
    </row>
    <row r="1444" spans="1:5">
      <c r="B1444" t="inlineStr">
        <is>
          <t>kernel.sysrq = 0</t>
        </is>
      </c>
      <c r="C1444" t="b">
        <f>B1444=D1444</f>
        <v>1</v>
      </c>
      <c r="D1444" t="inlineStr">
        <is>
          <t>kernel.sysrq = 0</t>
        </is>
      </c>
    </row>
    <row r="1445" spans="1:5">
      <c r="C1445" t="b">
        <f>B1445=D1445</f>
        <v>1</v>
      </c>
    </row>
    <row r="1446" spans="1:5">
      <c r="B1446" t="inlineStr">
        <is>
          <t># Controls whether core dumps will append the PID to the core filename.</t>
        </is>
      </c>
      <c r="C1446" t="b">
        <f>B1446=D1446</f>
        <v>1</v>
      </c>
      <c r="D1446" t="inlineStr">
        <is>
          <t># Controls whether core dumps will append the PID to the core filename.</t>
        </is>
      </c>
    </row>
    <row r="1447" spans="1:5">
      <c r="B1447" t="inlineStr">
        <is>
          <t># Useful for debugging multi-threaded applications.</t>
        </is>
      </c>
      <c r="C1447" t="b">
        <f>B1447=D1447</f>
        <v>1</v>
      </c>
      <c r="D1447" t="inlineStr">
        <is>
          <t># Useful for debugging multi-threaded applications.</t>
        </is>
      </c>
    </row>
    <row r="1448" spans="1:5">
      <c r="B1448" t="inlineStr">
        <is>
          <t>kernel.core_uses_pid = 1</t>
        </is>
      </c>
      <c r="C1448" t="b">
        <f>B1448=D1448</f>
        <v>1</v>
      </c>
      <c r="D1448" t="inlineStr">
        <is>
          <t>kernel.core_uses_pid = 1</t>
        </is>
      </c>
    </row>
    <row r="1449" spans="1:5">
      <c r="C1449" t="b">
        <f>B1449=D1449</f>
        <v>1</v>
      </c>
    </row>
    <row r="1450" spans="1:5">
      <c r="B1450" t="inlineStr">
        <is>
          <t># Controls the use of TCP syncookies</t>
        </is>
      </c>
      <c r="C1450" t="b">
        <f>B1450=D1450</f>
        <v>1</v>
      </c>
      <c r="D1450" t="inlineStr">
        <is>
          <t># Controls the use of TCP syncookies</t>
        </is>
      </c>
    </row>
    <row r="1451" spans="1:5">
      <c r="B1451" t="inlineStr">
        <is>
          <t>net.ipv4.tcp_syncookies = 1</t>
        </is>
      </c>
      <c r="C1451" t="b">
        <f>B1451=D1451</f>
        <v>1</v>
      </c>
      <c r="D1451" t="inlineStr">
        <is>
          <t>net.ipv4.tcp_syncookies = 1</t>
        </is>
      </c>
    </row>
    <row r="1452" spans="1:5">
      <c r="C1452" t="b">
        <f>B1452=D1452</f>
        <v>1</v>
      </c>
    </row>
    <row r="1453" spans="1:5">
      <c r="B1453" t="inlineStr">
        <is>
          <t># Controls the default maxmimum size of a mesage queue</t>
        </is>
      </c>
      <c r="C1453" t="b">
        <f>B1453=D1453</f>
        <v>1</v>
      </c>
      <c r="D1453" t="inlineStr">
        <is>
          <t># Controls the default maxmimum size of a mesage queue</t>
        </is>
      </c>
    </row>
    <row r="1454" spans="1:5">
      <c r="B1454" t="inlineStr">
        <is>
          <t>kernel.msgmnb = 65536</t>
        </is>
      </c>
      <c r="C1454" t="b">
        <f>B1454=D1454</f>
        <v>1</v>
      </c>
      <c r="D1454" t="inlineStr">
        <is>
          <t>kernel.msgmnb = 65536</t>
        </is>
      </c>
    </row>
    <row r="1455" spans="1:5">
      <c r="C1455" t="b">
        <f>B1455=D1455</f>
        <v>1</v>
      </c>
    </row>
    <row r="1456" spans="1:5">
      <c r="B1456" t="inlineStr">
        <is>
          <t># Controls the maximum size of a message, in bytes</t>
        </is>
      </c>
      <c r="C1456" t="b">
        <f>B1456=D1456</f>
        <v>1</v>
      </c>
      <c r="D1456" t="inlineStr">
        <is>
          <t># Controls the maximum size of a message, in bytes</t>
        </is>
      </c>
    </row>
    <row r="1457" spans="1:5">
      <c r="B1457" t="inlineStr">
        <is>
          <t>kernel.msgmax = 65536</t>
        </is>
      </c>
      <c r="C1457" t="b">
        <f>B1457=D1457</f>
        <v>1</v>
      </c>
      <c r="D1457" t="inlineStr">
        <is>
          <t>kernel.msgmax = 65536</t>
        </is>
      </c>
    </row>
    <row r="1458" spans="1:5">
      <c r="C1458" t="b">
        <f>B1458=D1458</f>
        <v>1</v>
      </c>
    </row>
    <row r="1459" spans="1:5">
      <c r="B1459" t="inlineStr">
        <is>
          <t># Controls the maximum shared segment size, in bytes</t>
        </is>
      </c>
      <c r="C1459" t="b">
        <f>B1459=D1459</f>
        <v>1</v>
      </c>
      <c r="D1459" t="inlineStr">
        <is>
          <t># Controls the maximum shared segment size, in bytes</t>
        </is>
      </c>
    </row>
    <row r="1460" spans="1:5">
      <c r="B1460" t="inlineStr">
        <is>
          <t>kernel.shmmax = 68719476736</t>
        </is>
      </c>
      <c r="C1460" t="b">
        <f>B1460=D1460</f>
        <v>1</v>
      </c>
      <c r="D1460" t="inlineStr">
        <is>
          <t>kernel.shmmax = 68719476736</t>
        </is>
      </c>
    </row>
    <row r="1461" spans="1:5">
      <c r="C1461" t="b">
        <f>B1461=D1461</f>
        <v>1</v>
      </c>
    </row>
    <row r="1462" spans="1:5">
      <c r="B1462" t="inlineStr">
        <is>
          <t># Controls the maximum number of shared memory segments, in pages</t>
        </is>
      </c>
      <c r="C1462" t="b">
        <f>B1462=D1462</f>
        <v>1</v>
      </c>
      <c r="D1462" t="inlineStr">
        <is>
          <t># Controls the maximum number of shared memory segments, in pages</t>
        </is>
      </c>
    </row>
    <row r="1463" spans="1:5">
      <c r="B1463" t="inlineStr">
        <is>
          <t>kernel.shmall = 4294967296</t>
        </is>
      </c>
      <c r="C1463" t="b">
        <f>B1463=D1463</f>
        <v>1</v>
      </c>
      <c r="D1463" t="inlineStr">
        <is>
          <t>kernel.shmall = 4294967296</t>
        </is>
      </c>
    </row>
    <row r="1464" spans="1:5">
      <c r="C1464" t="b">
        <f>B1464=D1464</f>
        <v>1</v>
      </c>
    </row>
    <row r="1465" spans="1:5">
      <c r="B1465" t="inlineStr">
        <is>
          <t>vm.swappiness = 0</t>
        </is>
      </c>
      <c r="C1465" t="b">
        <f>B1465=D1465</f>
        <v>1</v>
      </c>
      <c r="D1465" t="inlineStr">
        <is>
          <t>vm.swappiness = 0</t>
        </is>
      </c>
    </row>
    <row r="1466" spans="1:5">
      <c r="B1466" t="inlineStr">
        <is>
          <t>net.ipv4.tcp_tw_reuse = 1</t>
        </is>
      </c>
      <c r="C1466" t="b">
        <f>B1466=D1466</f>
        <v>1</v>
      </c>
      <c r="D1466" t="inlineStr">
        <is>
          <t>net.ipv4.tcp_tw_reuse = 1</t>
        </is>
      </c>
    </row>
    <row r="1467" spans="1:5">
      <c r="B1467" t="inlineStr">
        <is>
          <t>net.ipv4.tcp_fin_timeout = 30</t>
        </is>
      </c>
      <c r="C1467" t="b">
        <f>B1467=D1467</f>
        <v>1</v>
      </c>
      <c r="D1467" t="inlineStr">
        <is>
          <t>net.ipv4.tcp_fin_timeout = 30</t>
        </is>
      </c>
    </row>
    <row r="1468" spans="1:5">
      <c r="C1468" t="b">
        <f>B1468=D1468</f>
        <v>1</v>
      </c>
    </row>
    <row r="1469" spans="1:5">
      <c r="C1469" t="b">
        <f>B1469=D1469</f>
        <v>1</v>
      </c>
    </row>
    <row r="1470" spans="1:5">
      <c r="C1470" t="b">
        <f>B1470=D1470</f>
        <v>1</v>
      </c>
    </row>
    <row r="1471" spans="1:5">
      <c r="B1471" t="inlineStr">
        <is>
          <t xml:space="preserve">######## CONTENT : 07.Name Resolution ########  </t>
        </is>
      </c>
      <c r="C1471" t="b">
        <f>B1471=D1471</f>
        <v>1</v>
      </c>
      <c r="D1471" t="inlineStr">
        <is>
          <t xml:space="preserve">######## CONTENT : 07.Name Resolution ########  </t>
        </is>
      </c>
    </row>
    <row r="1472" spans="1:5">
      <c r="C1472" t="b">
        <f>B1472=D1472</f>
        <v>1</v>
      </c>
    </row>
    <row r="1473" spans="1:5">
      <c r="C1473" t="b">
        <f>B1473=D1473</f>
        <v>1</v>
      </c>
    </row>
    <row r="1474" spans="1:5">
      <c r="B1474" t="inlineStr">
        <is>
          <t>cat /etc/resolv.conf</t>
        </is>
      </c>
      <c r="C1474" t="b">
        <f>B1474=D1474</f>
        <v>1</v>
      </c>
      <c r="D1474" t="inlineStr">
        <is>
          <t>cat /etc/resolv.conf</t>
        </is>
      </c>
    </row>
    <row r="1475" spans="1:5">
      <c r="B1475" t="inlineStr">
        <is>
          <t>----------------------------------------------------------</t>
        </is>
      </c>
      <c r="C1475" t="b">
        <f>B1475=D1475</f>
        <v>1</v>
      </c>
      <c r="D1475" t="inlineStr">
        <is>
          <t>----------------------------------------------------------</t>
        </is>
      </c>
    </row>
    <row r="1476" spans="1:5">
      <c r="B1476" t="inlineStr">
        <is>
          <t>nameserver 172.16.10.5</t>
        </is>
      </c>
      <c r="C1476" t="b">
        <f>B1476=D1476</f>
        <v>1</v>
      </c>
      <c r="D1476" t="inlineStr">
        <is>
          <t>nameserver 172.16.10.5</t>
        </is>
      </c>
    </row>
    <row r="1477" spans="1:5">
      <c r="C1477" t="b">
        <f>B1477=D1477</f>
        <v>1</v>
      </c>
    </row>
    <row r="1478" spans="1:5">
      <c r="C1478" t="b">
        <f>B1478=D1478</f>
        <v>1</v>
      </c>
    </row>
    <row r="1479" spans="1:5">
      <c r="C1479" t="b">
        <f>B1479=D1479</f>
        <v>1</v>
      </c>
    </row>
    <row r="1480" spans="1:5">
      <c r="B1480" t="inlineStr">
        <is>
          <t xml:space="preserve">=== SUBCONTENT : hosts ===  </t>
        </is>
      </c>
      <c r="C1480" t="b">
        <f>B1480=D1480</f>
        <v>1</v>
      </c>
      <c r="D1480" t="inlineStr">
        <is>
          <t xml:space="preserve">=== SUBCONTENT : hosts ===  </t>
        </is>
      </c>
    </row>
    <row r="1481" spans="1:5">
      <c r="C1481" t="b">
        <f>B1481=D1481</f>
        <v>1</v>
      </c>
    </row>
    <row r="1482" spans="1:5">
      <c r="C1482" t="b">
        <f>B1482=D1482</f>
        <v>1</v>
      </c>
    </row>
    <row r="1483" spans="1:5">
      <c r="B1483" t="inlineStr">
        <is>
          <t>cat /etc/hosts</t>
        </is>
      </c>
      <c r="C1483" t="b">
        <f>B1483=D1483</f>
        <v>1</v>
      </c>
      <c r="D1483" t="inlineStr">
        <is>
          <t>cat /etc/hosts</t>
        </is>
      </c>
    </row>
    <row r="1484" spans="1:5">
      <c r="B1484" t="inlineStr">
        <is>
          <t>----------------------------------------------------------</t>
        </is>
      </c>
      <c r="C1484" t="b">
        <f>B1484=D1484</f>
        <v>1</v>
      </c>
      <c r="D1484" t="inlineStr">
        <is>
          <t>----------------------------------------------------------</t>
        </is>
      </c>
    </row>
    <row r="1485" spans="1:5">
      <c r="B1485" t="inlineStr">
        <is>
          <t>127.0.0.1   localhost localhost.localdomain localhost4 localhost4.localdomain4</t>
        </is>
      </c>
      <c r="C1485" t="b">
        <f>B1485=D1485</f>
        <v>1</v>
      </c>
      <c r="D1485" t="inlineStr">
        <is>
          <t>127.0.0.1   localhost localhost.localdomain localhost4 localhost4.localdomain4</t>
        </is>
      </c>
    </row>
    <row r="1486" spans="1:5">
      <c r="B1486" t="inlineStr">
        <is>
          <t>::1         localhost localhost.localdomain localhost6 localhost6.localdomain6</t>
        </is>
      </c>
      <c r="C1486" t="b">
        <f>B1486=D1486</f>
        <v>1</v>
      </c>
      <c r="D1486" t="inlineStr">
        <is>
          <t>::1         localhost localhost.localdomain localhost6 localhost6.localdomain6</t>
        </is>
      </c>
    </row>
    <row r="1487" spans="1:5">
      <c r="C1487" t="b">
        <f>B1487=D1487</f>
        <v>1</v>
      </c>
    </row>
    <row r="1488" spans="1:5">
      <c r="B1488" t="inlineStr">
        <is>
          <t>## LB ##</t>
        </is>
      </c>
      <c r="C1488" t="b">
        <f>B1488=D1488</f>
        <v>1</v>
      </c>
      <c r="D1488" t="inlineStr">
        <is>
          <t>## LB ##</t>
        </is>
      </c>
    </row>
    <row r="1489" spans="1:5">
      <c r="B1489" t="inlineStr">
        <is>
          <t>172.16.172.66 event-lb01v nestg-event.ipet-ins.com newstg-event-admin.ipet-ins.com newstg-sorry.ipet-ins.com newstg-campaign.ipet-ins.com newstg-campaign-admin.ipet-ins.com newstg-uchihapi-check.ipet-ins.com newstg-yumemusubi.ipet-ins.com</t>
        </is>
      </c>
      <c r="C1489" t="b">
        <f>B1489=D1489</f>
        <v>0</v>
      </c>
      <c r="D1489" t="inlineStr">
        <is>
          <t>172.16.162.66 event-lb01v neprd-event.ipet-ins.com newprd-event-admin.ipet-ins.com newprd-sorry.ipet-ins.com newprd-campaign.ipet-ins.com newprd-campaign-admin.ipet-ins.com newprd-uchihapi-check.ipet-ins.com newprd-yumemusubi.ipet-ins.com</t>
        </is>
      </c>
      <c r="E1489" t="inlineStr">
        <is>
          <t>差異あり</t>
        </is>
      </c>
    </row>
    <row r="1490" spans="1:5">
      <c r="B1490" t="inlineStr">
        <is>
          <t>172.16.172.64 event-lb01s</t>
        </is>
      </c>
      <c r="C1490" t="b">
        <f>B1490=D1490</f>
        <v>0</v>
      </c>
      <c r="D1490" t="inlineStr">
        <is>
          <t>172.16.162.64 event-lb01p</t>
        </is>
      </c>
      <c r="E1490" t="inlineStr">
        <is>
          <t>差異あり</t>
        </is>
      </c>
    </row>
    <row r="1491" spans="1:5">
      <c r="B1491" t="inlineStr">
        <is>
          <t>172.16.172.65 event-lb02s</t>
        </is>
      </c>
      <c r="C1491" t="b">
        <f>B1491=D1491</f>
        <v>0</v>
      </c>
      <c r="D1491" t="inlineStr">
        <is>
          <t>172.16.162.65 event-lb02p</t>
        </is>
      </c>
      <c r="E1491" t="inlineStr">
        <is>
          <t>差異あり</t>
        </is>
      </c>
    </row>
    <row r="1492" spans="1:5">
      <c r="B1492" t="inlineStr">
        <is>
          <t>172.16.178.25 event-lb01h</t>
        </is>
      </c>
      <c r="C1492" t="b">
        <f>B1492=D1492</f>
        <v>0</v>
      </c>
      <c r="D1492" t="inlineStr">
        <is>
          <t>172.16.168.25 event-lb01h</t>
        </is>
      </c>
      <c r="E1492" t="inlineStr">
        <is>
          <t>差異あり</t>
        </is>
      </c>
    </row>
    <row r="1493" spans="1:5">
      <c r="B1493" t="inlineStr">
        <is>
          <t>172.16.178.26 event-lb02h</t>
        </is>
      </c>
      <c r="C1493" t="b">
        <f>B1493=D1493</f>
        <v>0</v>
      </c>
      <c r="D1493" t="inlineStr">
        <is>
          <t>172.16.168.26 event-lb02h</t>
        </is>
      </c>
      <c r="E1493" t="inlineStr">
        <is>
          <t>差異あり</t>
        </is>
      </c>
    </row>
    <row r="1494" spans="1:5">
      <c r="C1494" t="b">
        <f>B1494=D1494</f>
        <v>1</v>
      </c>
    </row>
    <row r="1495" spans="1:5">
      <c r="B1495" t="inlineStr">
        <is>
          <t>## AP ##</t>
        </is>
      </c>
      <c r="C1495" t="b">
        <f>B1495=D1495</f>
        <v>1</v>
      </c>
      <c r="D1495" t="inlineStr">
        <is>
          <t>## AP ##</t>
        </is>
      </c>
    </row>
    <row r="1496" spans="1:5">
      <c r="B1496" t="inlineStr">
        <is>
          <t>172.16.172.67 event-ap01s event1.ipet-ins.com event-admin1.ipet-ins.com campaign1.ipet-ins.com  campaign-admin1.ipet-ins.com uchihapi-check1.ipet-ins.com yumemusubi1.ipet-ins.com mgm1.ipet-ins.com</t>
        </is>
      </c>
      <c r="C1496" t="b">
        <f>B1496=D1496</f>
        <v>0</v>
      </c>
      <c r="D1496" t="inlineStr">
        <is>
          <t>172.16.162.67 event-ap01p event1.ipet-ins.com event-admin1.ipet-ins.com campaign1.ipet-ins.com  campaign-admin1.ipet-ins.com uchihapi-check1.ipet-ins.com yumemusubi1.ipet-ins.com mgm1.ipet-ins.com</t>
        </is>
      </c>
      <c r="E1496" t="inlineStr">
        <is>
          <t>差異あり</t>
        </is>
      </c>
    </row>
    <row r="1497" spans="1:5">
      <c r="C1497" t="b">
        <f>B1497=D1497</f>
        <v>1</v>
      </c>
    </row>
    <row r="1498" spans="1:5">
      <c r="B1498" t="inlineStr">
        <is>
          <t>## DB ##</t>
        </is>
      </c>
      <c r="C1498" t="b">
        <f>B1498=D1498</f>
        <v>1</v>
      </c>
      <c r="D1498" t="inlineStr">
        <is>
          <t>## DB ##</t>
        </is>
      </c>
    </row>
    <row r="1499" spans="1:5">
      <c r="B1499" t="inlineStr">
        <is>
          <t>172.16.170.56 event-db01s</t>
        </is>
      </c>
      <c r="C1499" t="b">
        <f>B1499=D1499</f>
        <v>0</v>
      </c>
      <c r="D1499" t="inlineStr">
        <is>
          <t>172.16.160.56 event-db01p</t>
        </is>
      </c>
      <c r="E1499" t="inlineStr">
        <is>
          <t>差異あり</t>
        </is>
      </c>
    </row>
    <row r="1500" spans="1:5">
      <c r="C1500" t="b">
        <f>B1500=D1500</f>
        <v>1</v>
      </c>
    </row>
    <row r="1501" spans="1:5">
      <c r="C1501" t="b">
        <f>B1501=D1501</f>
        <v>1</v>
      </c>
    </row>
    <row r="1502" spans="1:5">
      <c r="C1502" t="b">
        <f>B1502=D1502</f>
        <v>1</v>
      </c>
    </row>
    <row r="1503" spans="1:5">
      <c r="B1503" t="inlineStr">
        <is>
          <t xml:space="preserve">######## CONTENT : 08.Environment Variables  ########  </t>
        </is>
      </c>
      <c r="C1503" t="b">
        <f>B1503=D1503</f>
        <v>1</v>
      </c>
      <c r="D1503" t="inlineStr">
        <is>
          <t xml:space="preserve">######## CONTENT : 08.Environment Variables  ########  </t>
        </is>
      </c>
    </row>
    <row r="1504" spans="1:5">
      <c r="C1504" t="b">
        <f>B1504=D1504</f>
        <v>1</v>
      </c>
    </row>
    <row r="1505" spans="1:5">
      <c r="C1505" t="b">
        <f>B1505=D1505</f>
        <v>1</v>
      </c>
    </row>
    <row r="1506" spans="1:5">
      <c r="B1506" t="inlineStr">
        <is>
          <t>env |grep -v SSH_</t>
        </is>
      </c>
      <c r="C1506" t="b">
        <f>B1506=D1506</f>
        <v>1</v>
      </c>
      <c r="D1506" t="inlineStr">
        <is>
          <t>env |grep -v SSH_</t>
        </is>
      </c>
    </row>
    <row r="1507" spans="1:5">
      <c r="B1507" t="inlineStr">
        <is>
          <t>----------------------------------------------------------</t>
        </is>
      </c>
      <c r="C1507" t="b">
        <f>B1507=D1507</f>
        <v>1</v>
      </c>
      <c r="D1507" t="inlineStr">
        <is>
          <t>----------------------------------------------------------</t>
        </is>
      </c>
    </row>
    <row r="1508" spans="1:5">
      <c r="B1508" t="inlineStr">
        <is>
          <t>HOSTNAME=event-db01s</t>
        </is>
      </c>
      <c r="C1508" t="b">
        <f>B1508=D1508</f>
        <v>0</v>
      </c>
      <c r="D1508" t="inlineStr">
        <is>
          <t>HOSTNAME=event-db01p</t>
        </is>
      </c>
      <c r="E1508" t="inlineStr">
        <is>
          <t>差異あり</t>
        </is>
      </c>
    </row>
    <row r="1509" spans="1:5">
      <c r="B1509" t="inlineStr">
        <is>
          <t>SHELL=/bin/bash</t>
        </is>
      </c>
      <c r="C1509" t="b">
        <f>B1509=D1509</f>
        <v>1</v>
      </c>
      <c r="D1509" t="inlineStr">
        <is>
          <t>SHELL=/bin/bash</t>
        </is>
      </c>
    </row>
    <row r="1510" spans="1:5">
      <c r="B1510" t="inlineStr">
        <is>
          <t>TERM=xterm</t>
        </is>
      </c>
      <c r="C1510" t="b">
        <f>B1510=D1510</f>
        <v>1</v>
      </c>
      <c r="D1510" t="inlineStr">
        <is>
          <t>TERM=xterm</t>
        </is>
      </c>
    </row>
    <row r="1511" spans="1:5">
      <c r="B1511" t="inlineStr">
        <is>
          <t>HISTSIZE=1000</t>
        </is>
      </c>
      <c r="C1511" t="b">
        <f>B1511=D1511</f>
        <v>1</v>
      </c>
      <c r="D1511" t="inlineStr">
        <is>
          <t>HISTSIZE=1000</t>
        </is>
      </c>
    </row>
    <row r="1512" spans="1:5">
      <c r="B1512" t="inlineStr">
        <is>
          <t>USER=root</t>
        </is>
      </c>
      <c r="C1512" t="b">
        <f>B1512=D1512</f>
        <v>1</v>
      </c>
      <c r="D1512" t="inlineStr">
        <is>
          <t>USER=root</t>
        </is>
      </c>
    </row>
    <row r="1513" spans="1:5">
      <c r="B1513" t="inlineStr">
        <is>
          <t>LS_COLORS=rs=0:di=01;34:ln=01;36:mh=00:pi=40;33:so=01;35:do=01;35:bd=40;33;01:cd=40;33;01:or=40;31;01:mi=01;05;37;41:su=37;41:sg=30;43:ca=30;41:tw=30;42:ow=34;42:st=37;44:ex=01;32:*.tar=01;31:*.tgz=01;31:*.arj=01;31:*.taz=01;31:*.lzh=01;31:*.lzma=01;31:*.tlz=01;31:*.txz=01;31:*.zip=01;31:*.z=01;31:*.Z=01;31:*.dz=01;31:*.gz=01;31:*.lz=01;31:*.xz=01;31:*.bz2=01;31:*.tbz=01;31:*.tbz2=01;31:*.bz=01;31:*.tz=01;31:*.deb=01;31:*.rpm=01;31:*.jar=01;31:*.rar=01;31:*.ace=01;31:*.zoo=01;31:*.cpio=01;31:*.7z=01;31:*.rz=01;31:*.jpg=01;35:*.jpeg=01;35:*.gif=01;35:*.bmp=01;35:*.pbm=01;35:*.pgm=01;35:*.ppm=01;35:*.tga=01;35:*.xbm=01;35:*.xpm=01;35:*.tif=01;35:*.tiff=01;35:*.png=01;35:*.svg=01;35:*.svgz=01;35:*.mng=01;35:*.pcx=01;35:*.mov=01;35:*.mpg=01;35:*.mpeg=01;35:*.m2v=01;35:*.mkv=01;35:*.ogm=01;35:*.mp4=01;35:*.m4v=01;35:*.mp4v=01;35:*.vob=01;35:*.qt=01;35:*.nuv=01;35:*.wmv=01;35:*.asf=01;35:*.rm=01;35:*.rmvb=01;35:*.flc=01;35:*.avi=01;35:*.fli=01;35:*.flv=01;35:*.gl=01;35:*.dl=01;35:*.xcf=01;35:*.xwd=01;35:*.yuv=01;35:*.cgm=01;35:*.emf=01;35:*.axv=01;35:*.anx=01;35:*.ogv=01;35:*.ogx=01;35:*.aac=01;36:*.au=01;36:*.flac=01;36:*.mid=01;36:*.midi=01;36:*.mka=01;36:*.mp3=01;36:*.mpc=01;36:*.ogg=01;36:*.ra=01;36:*.wav=01;36:*.axa=01;36:*.oga=01;36:*.spx=01;36:*.xspf=01;36:</t>
        </is>
      </c>
      <c r="C1513" t="b">
        <f>B1513=D1513</f>
        <v>1</v>
      </c>
      <c r="D1513" t="inlineStr">
        <is>
          <t>LS_COLORS=rs=0:di=01;34:ln=01;36:mh=00:pi=40;33:so=01;35:do=01;35:bd=40;33;01:cd=40;33;01:or=40;31;01:mi=01;05;37;41:su=37;41:sg=30;43:ca=30;41:tw=30;42:ow=34;42:st=37;44:ex=01;32:*.tar=01;31:*.tgz=01;31:*.arj=01;31:*.taz=01;31:*.lzh=01;31:*.lzma=01;31:*.tlz=01;31:*.txz=01;31:*.zip=01;31:*.z=01;31:*.Z=01;31:*.dz=01;31:*.gz=01;31:*.lz=01;31:*.xz=01;31:*.bz2=01;31:*.tbz=01;31:*.tbz2=01;31:*.bz=01;31:*.tz=01;31:*.deb=01;31:*.rpm=01;31:*.jar=01;31:*.rar=01;31:*.ace=01;31:*.zoo=01;31:*.cpio=01;31:*.7z=01;31:*.rz=01;31:*.jpg=01;35:*.jpeg=01;35:*.gif=01;35:*.bmp=01;35:*.pbm=01;35:*.pgm=01;35:*.ppm=01;35:*.tga=01;35:*.xbm=01;35:*.xpm=01;35:*.tif=01;35:*.tiff=01;35:*.png=01;35:*.svg=01;35:*.svgz=01;35:*.mng=01;35:*.pcx=01;35:*.mov=01;35:*.mpg=01;35:*.mpeg=01;35:*.m2v=01;35:*.mkv=01;35:*.ogm=01;35:*.mp4=01;35:*.m4v=01;35:*.mp4v=01;35:*.vob=01;35:*.qt=01;35:*.nuv=01;35:*.wmv=01;35:*.asf=01;35:*.rm=01;35:*.rmvb=01;35:*.flc=01;35:*.avi=01;35:*.fli=01;35:*.flv=01;35:*.gl=01;35:*.dl=01;35:*.xcf=01;35:*.xwd=01;35:*.yuv=01;35:*.cgm=01;35:*.emf=01;35:*.axv=01;35:*.anx=01;35:*.ogv=01;35:*.ogx=01;35:*.aac=01;36:*.au=01;36:*.flac=01;36:*.mid=01;36:*.midi=01;36:*.mka=01;36:*.mp3=01;36:*.mpc=01;36:*.ogg=01;36:*.ra=01;36:*.wav=01;36:*.axa=01;36:*.oga=01;36:*.spx=01;36:*.xspf=01;36:</t>
        </is>
      </c>
    </row>
    <row r="1514" spans="1:5">
      <c r="B1514" t="inlineStr">
        <is>
          <t>PATH=/usr/local/sbin:/usr/local/bin:/sbin:/bin:/usr/sbin:/usr/bin:/root/bin</t>
        </is>
      </c>
      <c r="C1514" t="b">
        <f>B1514=D1514</f>
        <v>1</v>
      </c>
      <c r="D1514" t="inlineStr">
        <is>
          <t>PATH=/usr/local/sbin:/usr/local/bin:/sbin:/bin:/usr/sbin:/usr/bin:/root/bin</t>
        </is>
      </c>
    </row>
    <row r="1515" spans="1:5">
      <c r="B1515" t="inlineStr">
        <is>
          <t>MAIL=/var/spool/mail/root</t>
        </is>
      </c>
      <c r="C1515" t="b">
        <f>B1515=D1515</f>
        <v>1</v>
      </c>
      <c r="D1515" t="inlineStr">
        <is>
          <t>MAIL=/var/spool/mail/root</t>
        </is>
      </c>
    </row>
    <row r="1516" spans="1:5">
      <c r="B1516" t="inlineStr">
        <is>
          <t>PWD=/var/tmp</t>
        </is>
      </c>
      <c r="C1516" t="b">
        <f>B1516=D1516</f>
        <v>1</v>
      </c>
      <c r="D1516" t="inlineStr">
        <is>
          <t>PWD=/var/tmp</t>
        </is>
      </c>
    </row>
    <row r="1517" spans="1:5">
      <c r="B1517" t="inlineStr">
        <is>
          <t>LANG=ja_JP.UTF-8</t>
        </is>
      </c>
      <c r="C1517" t="b">
        <f>B1517=D1517</f>
        <v>1</v>
      </c>
      <c r="D1517" t="inlineStr">
        <is>
          <t>LANG=ja_JP.UTF-8</t>
        </is>
      </c>
    </row>
    <row r="1518" spans="1:5">
      <c r="B1518" t="inlineStr">
        <is>
          <t>HISTCONTROL=ignoredups</t>
        </is>
      </c>
      <c r="C1518" t="b">
        <f>B1518=D1518</f>
        <v>1</v>
      </c>
      <c r="D1518" t="inlineStr">
        <is>
          <t>HISTCONTROL=ignoredups</t>
        </is>
      </c>
    </row>
    <row r="1519" spans="1:5">
      <c r="B1519" t="inlineStr">
        <is>
          <t>HOME=/root</t>
        </is>
      </c>
      <c r="C1519" t="b">
        <f>B1519=D1519</f>
        <v>1</v>
      </c>
      <c r="D1519" t="inlineStr">
        <is>
          <t>HOME=/root</t>
        </is>
      </c>
    </row>
    <row r="1520" spans="1:5">
      <c r="B1520" t="inlineStr">
        <is>
          <t>SHLVL=2</t>
        </is>
      </c>
      <c r="C1520" t="b">
        <f>B1520=D1520</f>
        <v>1</v>
      </c>
      <c r="D1520" t="inlineStr">
        <is>
          <t>SHLVL=2</t>
        </is>
      </c>
    </row>
    <row r="1521" spans="1:5">
      <c r="B1521" t="inlineStr">
        <is>
          <t>LOGNAME=root</t>
        </is>
      </c>
      <c r="C1521" t="b">
        <f>B1521=D1521</f>
        <v>1</v>
      </c>
      <c r="D1521" t="inlineStr">
        <is>
          <t>LOGNAME=root</t>
        </is>
      </c>
    </row>
    <row r="1522" spans="1:5">
      <c r="B1522" t="inlineStr">
        <is>
          <t>CVS_RSH=ssh</t>
        </is>
      </c>
      <c r="C1522" t="b">
        <f>B1522=D1522</f>
        <v>1</v>
      </c>
      <c r="D1522" t="inlineStr">
        <is>
          <t>CVS_RSH=ssh</t>
        </is>
      </c>
    </row>
    <row r="1523" spans="1:5">
      <c r="B1523" t="inlineStr">
        <is>
          <t>LESSOPEN=||/usr/bin/lesspipe.sh %s</t>
        </is>
      </c>
      <c r="C1523" t="b">
        <f>B1523=D1523</f>
        <v>1</v>
      </c>
      <c r="D1523" t="inlineStr">
        <is>
          <t>LESSOPEN=||/usr/bin/lesspipe.sh %s</t>
        </is>
      </c>
    </row>
    <row r="1524" spans="1:5">
      <c r="B1524" t="inlineStr">
        <is>
          <t>G_BROKEN_FILENAMES=1</t>
        </is>
      </c>
      <c r="C1524" t="b">
        <f>B1524=D1524</f>
        <v>1</v>
      </c>
      <c r="D1524" t="inlineStr">
        <is>
          <t>G_BROKEN_FILENAMES=1</t>
        </is>
      </c>
    </row>
    <row r="1525" spans="1:5">
      <c r="B1525" t="inlineStr">
        <is>
          <t>_=/bin/env</t>
        </is>
      </c>
      <c r="C1525" t="b">
        <f>B1525=D1525</f>
        <v>1</v>
      </c>
      <c r="D1525" t="inlineStr">
        <is>
          <t>_=/bin/env</t>
        </is>
      </c>
    </row>
    <row r="1526" spans="1:5">
      <c r="C1526" t="b">
        <f>B1526=D1526</f>
        <v>1</v>
      </c>
    </row>
    <row r="1527" spans="1:5">
      <c r="C1527" t="b">
        <f>B1527=D1527</f>
        <v>1</v>
      </c>
    </row>
    <row r="1528" spans="1:5">
      <c r="C1528" t="b">
        <f>B1528=D1528</f>
        <v>1</v>
      </c>
    </row>
    <row r="1529" spans="1:5">
      <c r="B1529" t="inlineStr">
        <is>
          <t xml:space="preserve">######## CONTENT : 09.Network Configuration ########  </t>
        </is>
      </c>
      <c r="C1529" t="b">
        <f>B1529=D1529</f>
        <v>1</v>
      </c>
      <c r="D1529" t="inlineStr">
        <is>
          <t xml:space="preserve">######## CONTENT : 09.Network Configuration ########  </t>
        </is>
      </c>
    </row>
    <row r="1530" spans="1:5">
      <c r="C1530" t="b">
        <f>B1530=D1530</f>
        <v>1</v>
      </c>
    </row>
    <row r="1531" spans="1:5">
      <c r="B1531" t="inlineStr">
        <is>
          <t xml:space="preserve">=== SUBCONTENT : nic === </t>
        </is>
      </c>
      <c r="C1531" t="b">
        <f>B1531=D1531</f>
        <v>1</v>
      </c>
      <c r="D1531" t="inlineStr">
        <is>
          <t xml:space="preserve">=== SUBCONTENT : nic === </t>
        </is>
      </c>
    </row>
    <row r="1532" spans="1:5">
      <c r="C1532" t="b">
        <f>B1532=D1532</f>
        <v>1</v>
      </c>
    </row>
    <row r="1533" spans="1:5">
      <c r="C1533" t="b">
        <f>B1533=D1533</f>
        <v>1</v>
      </c>
    </row>
    <row r="1534" spans="1:5">
      <c r="B1534" t="inlineStr">
        <is>
          <t>find /etc/sysconfig/network-scripts -type f -name 'ifcfg*' |xargs -i head -10000 '{}' /dev/null |grep -ve '^#' -ve '    #' |sed -e '/^$/d'</t>
        </is>
      </c>
      <c r="C1534" t="b">
        <f>B1534=D1534</f>
        <v>1</v>
      </c>
      <c r="D1534" t="inlineStr">
        <is>
          <t>find /etc/sysconfig/network-scripts -type f -name 'ifcfg*' |xargs -i head -10000 '{}' /dev/null |grep -ve '^#' -ve '    #' |sed -e '/^$/d'</t>
        </is>
      </c>
    </row>
    <row r="1535" spans="1:5">
      <c r="B1535" t="inlineStr">
        <is>
          <t>----------------------------------------------------------</t>
        </is>
      </c>
      <c r="C1535" t="b">
        <f>B1535=D1535</f>
        <v>1</v>
      </c>
      <c r="D1535" t="inlineStr">
        <is>
          <t>----------------------------------------------------------</t>
        </is>
      </c>
    </row>
    <row r="1536" spans="1:5">
      <c r="B1536" t="inlineStr">
        <is>
          <t>==&gt; /etc/sysconfig/network-scripts/ifcfg-eth0 &lt;==</t>
        </is>
      </c>
      <c r="C1536" t="b">
        <f>B1536=D1536</f>
        <v>1</v>
      </c>
      <c r="D1536" t="inlineStr">
        <is>
          <t>==&gt; /etc/sysconfig/network-scripts/ifcfg-eth0 &lt;==</t>
        </is>
      </c>
    </row>
    <row r="1537" spans="1:5">
      <c r="B1537" t="inlineStr">
        <is>
          <t>DEVICE=eth0</t>
        </is>
      </c>
      <c r="C1537" t="b">
        <f>B1537=D1537</f>
        <v>1</v>
      </c>
      <c r="D1537" t="inlineStr">
        <is>
          <t>DEVICE=eth0</t>
        </is>
      </c>
    </row>
    <row r="1538" spans="1:5">
      <c r="B1538" t="inlineStr">
        <is>
          <t>TYPE=Ethernet</t>
        </is>
      </c>
      <c r="C1538" t="b">
        <f>B1538=D1538</f>
        <v>1</v>
      </c>
      <c r="D1538" t="inlineStr">
        <is>
          <t>TYPE=Ethernet</t>
        </is>
      </c>
    </row>
    <row r="1539" spans="1:5">
      <c r="B1539" t="inlineStr">
        <is>
          <t>ONBOOT=yes</t>
        </is>
      </c>
      <c r="C1539" t="b">
        <f>B1539=D1539</f>
        <v>1</v>
      </c>
      <c r="D1539" t="inlineStr">
        <is>
          <t>ONBOOT=yes</t>
        </is>
      </c>
    </row>
    <row r="1540" spans="1:5">
      <c r="B1540" t="inlineStr">
        <is>
          <t>NM_CONTROLLED=yes</t>
        </is>
      </c>
      <c r="C1540" t="b">
        <f>B1540=D1540</f>
        <v>1</v>
      </c>
      <c r="D1540" t="inlineStr">
        <is>
          <t>NM_CONTROLLED=yes</t>
        </is>
      </c>
    </row>
    <row r="1541" spans="1:5">
      <c r="B1541" t="inlineStr">
        <is>
          <t>BOOTPROTO=none</t>
        </is>
      </c>
      <c r="C1541" t="b">
        <f>B1541=D1541</f>
        <v>1</v>
      </c>
      <c r="D1541" t="inlineStr">
        <is>
          <t>BOOTPROTO=none</t>
        </is>
      </c>
    </row>
    <row r="1542" spans="1:5">
      <c r="B1542" t="inlineStr">
        <is>
          <t>IPADDR=172.16.171.56</t>
        </is>
      </c>
      <c r="C1542" t="b">
        <f>B1542=D1542</f>
        <v>0</v>
      </c>
      <c r="D1542" t="inlineStr">
        <is>
          <t>IPADDR=172.16.161.56</t>
        </is>
      </c>
      <c r="E1542" t="inlineStr">
        <is>
          <t>差異あり</t>
        </is>
      </c>
    </row>
    <row r="1543" spans="1:5">
      <c r="B1543" t="inlineStr">
        <is>
          <t>NETMASK=255.255.255.0</t>
        </is>
      </c>
      <c r="C1543" t="b">
        <f>B1543=D1543</f>
        <v>1</v>
      </c>
      <c r="D1543" t="inlineStr">
        <is>
          <t>NETMASK=255.255.255.0</t>
        </is>
      </c>
    </row>
    <row r="1544" spans="1:5">
      <c r="B1544" t="inlineStr">
        <is>
          <t>DNS=172.16.173.4</t>
        </is>
      </c>
      <c r="C1544" t="b">
        <f>B1544=D1544</f>
        <v>0</v>
      </c>
      <c r="D1544" t="inlineStr">
        <is>
          <t>DNS=172.16.163.4</t>
        </is>
      </c>
      <c r="E1544" t="inlineStr">
        <is>
          <t>差異あり</t>
        </is>
      </c>
    </row>
    <row r="1545" spans="1:5">
      <c r="B1545" t="inlineStr">
        <is>
          <t>DNS=172.16.173.5</t>
        </is>
      </c>
      <c r="C1545" t="b">
        <f>B1545=D1545</f>
        <v>0</v>
      </c>
      <c r="D1545" t="inlineStr">
        <is>
          <t>DNS=172.16.163.5</t>
        </is>
      </c>
      <c r="E1545" t="inlineStr">
        <is>
          <t>差異あり</t>
        </is>
      </c>
    </row>
    <row r="1546" spans="1:5">
      <c r="B1546" t="inlineStr">
        <is>
          <t>==&gt; /dev/null &lt;==</t>
        </is>
      </c>
      <c r="C1546" t="b">
        <f>B1546=D1546</f>
        <v>1</v>
      </c>
      <c r="D1546" t="inlineStr">
        <is>
          <t>==&gt; /dev/null &lt;==</t>
        </is>
      </c>
    </row>
    <row r="1547" spans="1:5">
      <c r="B1547" t="inlineStr">
        <is>
          <t>==&gt; /etc/sysconfig/network-scripts/ifcfg-eth1 &lt;==</t>
        </is>
      </c>
      <c r="C1547" t="b">
        <f>B1547=D1547</f>
        <v>1</v>
      </c>
      <c r="D1547" t="inlineStr">
        <is>
          <t>==&gt; /etc/sysconfig/network-scripts/ifcfg-eth1 &lt;==</t>
        </is>
      </c>
    </row>
    <row r="1548" spans="1:5">
      <c r="B1548" t="inlineStr">
        <is>
          <t>DEVICE=eth1</t>
        </is>
      </c>
      <c r="C1548" t="b">
        <f>B1548=D1548</f>
        <v>1</v>
      </c>
      <c r="D1548" t="inlineStr">
        <is>
          <t>DEVICE=eth1</t>
        </is>
      </c>
    </row>
    <row r="1549" spans="1:5">
      <c r="B1549" t="inlineStr">
        <is>
          <t>TYPE=Ethernet</t>
        </is>
      </c>
      <c r="C1549" t="b">
        <f>B1549=D1549</f>
        <v>1</v>
      </c>
      <c r="D1549" t="inlineStr">
        <is>
          <t>TYPE=Ethernet</t>
        </is>
      </c>
    </row>
    <row r="1550" spans="1:5">
      <c r="B1550" t="inlineStr">
        <is>
          <t>ONBOOT=yes</t>
        </is>
      </c>
      <c r="C1550" t="b">
        <f>B1550=D1550</f>
        <v>1</v>
      </c>
      <c r="D1550" t="inlineStr">
        <is>
          <t>ONBOOT=yes</t>
        </is>
      </c>
    </row>
    <row r="1551" spans="1:5">
      <c r="B1551" t="inlineStr">
        <is>
          <t>NM_CONTROLLED=yes</t>
        </is>
      </c>
      <c r="C1551" t="b">
        <f>B1551=D1551</f>
        <v>1</v>
      </c>
      <c r="D1551" t="inlineStr">
        <is>
          <t>NM_CONTROLLED=yes</t>
        </is>
      </c>
    </row>
    <row r="1552" spans="1:5">
      <c r="B1552" t="inlineStr">
        <is>
          <t>BOOTPROTO=none</t>
        </is>
      </c>
      <c r="C1552" t="b">
        <f>B1552=D1552</f>
        <v>1</v>
      </c>
      <c r="D1552" t="inlineStr">
        <is>
          <t>BOOTPROTO=none</t>
        </is>
      </c>
    </row>
    <row r="1553" spans="1:5">
      <c r="B1553" t="inlineStr">
        <is>
          <t>IPADDR=172.16.170.56</t>
        </is>
      </c>
      <c r="C1553" t="b">
        <f>B1553=D1553</f>
        <v>0</v>
      </c>
      <c r="D1553" t="inlineStr">
        <is>
          <t>IPADDR=172.16.160.56</t>
        </is>
      </c>
      <c r="E1553" t="inlineStr">
        <is>
          <t>差異あり</t>
        </is>
      </c>
    </row>
    <row r="1554" spans="1:5">
      <c r="B1554" t="inlineStr">
        <is>
          <t>NETMASK=255.255.255.0</t>
        </is>
      </c>
      <c r="C1554" t="b">
        <f>B1554=D1554</f>
        <v>1</v>
      </c>
      <c r="D1554" t="inlineStr">
        <is>
          <t>NETMASK=255.255.255.0</t>
        </is>
      </c>
    </row>
    <row r="1555" spans="1:5">
      <c r="B1555" t="inlineStr">
        <is>
          <t>GATEWAY=172.16.170.1</t>
        </is>
      </c>
      <c r="C1555" t="b">
        <f>B1555=D1555</f>
        <v>0</v>
      </c>
      <c r="D1555" t="inlineStr">
        <is>
          <t>GATEWAY=172.16.160.1</t>
        </is>
      </c>
      <c r="E1555" t="inlineStr">
        <is>
          <t>差異あり</t>
        </is>
      </c>
    </row>
    <row r="1556" spans="1:5">
      <c r="B1556" t="inlineStr">
        <is>
          <t>==&gt; /dev/null &lt;==</t>
        </is>
      </c>
      <c r="C1556" t="b">
        <f>B1556=D1556</f>
        <v>1</v>
      </c>
      <c r="D1556" t="inlineStr">
        <is>
          <t>==&gt; /dev/null &lt;==</t>
        </is>
      </c>
    </row>
    <row r="1557" spans="1:5">
      <c r="B1557" t="inlineStr">
        <is>
          <t>==&gt; /etc/sysconfig/network-scripts/ifcfg-lo &lt;==</t>
        </is>
      </c>
      <c r="C1557" t="b">
        <f>B1557=D1557</f>
        <v>1</v>
      </c>
      <c r="D1557" t="inlineStr">
        <is>
          <t>==&gt; /etc/sysconfig/network-scripts/ifcfg-lo &lt;==</t>
        </is>
      </c>
    </row>
    <row r="1558" spans="1:5">
      <c r="B1558" t="inlineStr">
        <is>
          <t>DEVICE=lo</t>
        </is>
      </c>
      <c r="C1558" t="b">
        <f>B1558=D1558</f>
        <v>1</v>
      </c>
      <c r="D1558" t="inlineStr">
        <is>
          <t>DEVICE=lo</t>
        </is>
      </c>
    </row>
    <row r="1559" spans="1:5">
      <c r="B1559" t="inlineStr">
        <is>
          <t>IPADDR=127.0.0.1</t>
        </is>
      </c>
      <c r="C1559" t="b">
        <f>B1559=D1559</f>
        <v>1</v>
      </c>
      <c r="D1559" t="inlineStr">
        <is>
          <t>IPADDR=127.0.0.1</t>
        </is>
      </c>
    </row>
    <row r="1560" spans="1:5">
      <c r="B1560" t="inlineStr">
        <is>
          <t>NETMASK=255.0.0.0</t>
        </is>
      </c>
      <c r="C1560" t="b">
        <f>B1560=D1560</f>
        <v>1</v>
      </c>
      <c r="D1560" t="inlineStr">
        <is>
          <t>NETMASK=255.0.0.0</t>
        </is>
      </c>
    </row>
    <row r="1561" spans="1:5">
      <c r="B1561" t="inlineStr">
        <is>
          <t>NETWORK=127.0.0.0</t>
        </is>
      </c>
      <c r="C1561" t="b">
        <f>B1561=D1561</f>
        <v>1</v>
      </c>
      <c r="D1561" t="inlineStr">
        <is>
          <t>NETWORK=127.0.0.0</t>
        </is>
      </c>
    </row>
    <row r="1562" spans="1:5">
      <c r="B1562" t="inlineStr">
        <is>
          <t>BROADCAST=127.255.255.255</t>
        </is>
      </c>
      <c r="C1562" t="b">
        <f>B1562=D1562</f>
        <v>1</v>
      </c>
      <c r="D1562" t="inlineStr">
        <is>
          <t>BROADCAST=127.255.255.255</t>
        </is>
      </c>
    </row>
    <row r="1563" spans="1:5">
      <c r="B1563" t="inlineStr">
        <is>
          <t>ONBOOT=yes</t>
        </is>
      </c>
      <c r="C1563" t="b">
        <f>B1563=D1563</f>
        <v>1</v>
      </c>
      <c r="D1563" t="inlineStr">
        <is>
          <t>ONBOOT=yes</t>
        </is>
      </c>
    </row>
    <row r="1564" spans="1:5">
      <c r="B1564" t="inlineStr">
        <is>
          <t>NAME=loopback</t>
        </is>
      </c>
      <c r="C1564" t="b">
        <f>B1564=D1564</f>
        <v>1</v>
      </c>
      <c r="D1564" t="inlineStr">
        <is>
          <t>NAME=loopback</t>
        </is>
      </c>
    </row>
    <row r="1565" spans="1:5">
      <c r="B1565" t="inlineStr">
        <is>
          <t>==&gt; /dev/null &lt;==</t>
        </is>
      </c>
      <c r="C1565" t="b">
        <f>B1565=D1565</f>
        <v>1</v>
      </c>
      <c r="D1565" t="inlineStr">
        <is>
          <t>==&gt; /dev/null &lt;==</t>
        </is>
      </c>
    </row>
    <row r="1566" spans="1:5">
      <c r="C1566" t="b">
        <f>B1566=D1566</f>
        <v>1</v>
      </c>
    </row>
    <row r="1567" spans="1:5">
      <c r="C1567" t="b">
        <f>B1567=D1567</f>
        <v>1</v>
      </c>
    </row>
    <row r="1568" spans="1:5">
      <c r="C1568" t="b">
        <f>B1568=D1568</f>
        <v>1</v>
      </c>
    </row>
    <row r="1569" spans="1:5">
      <c r="B1569" t="inlineStr">
        <is>
          <t xml:space="preserve">=== SUBCONTENT : static routing ===  </t>
        </is>
      </c>
      <c r="C1569" t="b">
        <f>B1569=D1569</f>
        <v>1</v>
      </c>
      <c r="D1569" t="inlineStr">
        <is>
          <t xml:space="preserve">=== SUBCONTENT : static routing ===  </t>
        </is>
      </c>
    </row>
    <row r="1570" spans="1:5">
      <c r="C1570" t="b">
        <f>B1570=D1570</f>
        <v>1</v>
      </c>
    </row>
    <row r="1571" spans="1:5">
      <c r="C1571" t="b">
        <f>B1571=D1571</f>
        <v>1</v>
      </c>
    </row>
    <row r="1572" spans="1:5">
      <c r="B1572" t="inlineStr">
        <is>
          <t>head -10000 /etc/sysconfig/network-scripts/route*</t>
        </is>
      </c>
      <c r="C1572" t="b">
        <f>B1572=D1572</f>
        <v>1</v>
      </c>
      <c r="D1572" t="inlineStr">
        <is>
          <t>head -10000 /etc/sysconfig/network-scripts/route*</t>
        </is>
      </c>
    </row>
    <row r="1573" spans="1:5">
      <c r="B1573" t="inlineStr">
        <is>
          <t>----------------------------------------------------------</t>
        </is>
      </c>
      <c r="C1573" t="b">
        <f>B1573=D1573</f>
        <v>1</v>
      </c>
      <c r="D1573" t="inlineStr">
        <is>
          <t>----------------------------------------------------------</t>
        </is>
      </c>
    </row>
    <row r="1574" spans="1:5">
      <c r="B1574" t="inlineStr">
        <is>
          <t>172.16.173.0/24 via 172.16.171.1</t>
        </is>
      </c>
      <c r="C1574" t="b">
        <f>B1574=D1574</f>
        <v>0</v>
      </c>
      <c r="D1574" t="inlineStr">
        <is>
          <t>172.16.163.0/24 via 172.16.161.1</t>
        </is>
      </c>
      <c r="E1574" t="inlineStr">
        <is>
          <t>差異あり</t>
        </is>
      </c>
    </row>
    <row r="1575" spans="1:5">
      <c r="B1575" t="inlineStr">
        <is>
          <t>172.16.174.0/24 via 172.16.171.1</t>
        </is>
      </c>
      <c r="C1575" t="b">
        <f>B1575=D1575</f>
        <v>0</v>
      </c>
      <c r="D1575" t="inlineStr">
        <is>
          <t>172.16.164.0/24 via 172.16.161.1</t>
        </is>
      </c>
      <c r="E1575" t="inlineStr">
        <is>
          <t>差異あり</t>
        </is>
      </c>
    </row>
    <row r="1576" spans="1:5">
      <c r="C1576" t="b">
        <f>B1576=D1576</f>
        <v>1</v>
      </c>
    </row>
    <row r="1577" spans="1:5">
      <c r="B1577" t="inlineStr">
        <is>
          <t>netstat -rn</t>
        </is>
      </c>
      <c r="C1577" t="b">
        <f>B1577=D1577</f>
        <v>1</v>
      </c>
      <c r="D1577" t="inlineStr">
        <is>
          <t>netstat -rn</t>
        </is>
      </c>
    </row>
    <row r="1578" spans="1:5">
      <c r="B1578" t="inlineStr">
        <is>
          <t>----------------------------------------------------------</t>
        </is>
      </c>
      <c r="C1578" t="b">
        <f>B1578=D1578</f>
        <v>1</v>
      </c>
      <c r="D1578" t="inlineStr">
        <is>
          <t>----------------------------------------------------------</t>
        </is>
      </c>
    </row>
    <row r="1579" spans="1:5">
      <c r="B1579" t="inlineStr">
        <is>
          <t>Kernel IP routing table</t>
        </is>
      </c>
      <c r="C1579" t="b">
        <f>B1579=D1579</f>
        <v>1</v>
      </c>
      <c r="D1579" t="inlineStr">
        <is>
          <t>Kernel IP routing table</t>
        </is>
      </c>
    </row>
    <row r="1580" spans="1:5">
      <c r="B1580" t="inlineStr">
        <is>
          <t>Destination     Gateway         Genmask         Flags   MSS Window  irtt Iface</t>
        </is>
      </c>
      <c r="C1580" t="b">
        <f>B1580=D1580</f>
        <v>1</v>
      </c>
      <c r="D1580" t="inlineStr">
        <is>
          <t>Destination     Gateway         Genmask         Flags   MSS Window  irtt Iface</t>
        </is>
      </c>
    </row>
    <row r="1581" spans="1:5">
      <c r="B1581" t="inlineStr">
        <is>
          <t>172.16.171.0    0.0.0.0         255.255.255.0   U         0 0          0 eth0</t>
        </is>
      </c>
      <c r="C1581" t="b">
        <f>B1581=D1581</f>
        <v>0</v>
      </c>
      <c r="D1581" t="inlineStr">
        <is>
          <t>172.16.163.0    172.16.161.1    255.255.255.0   UG        0 0          0 eth0</t>
        </is>
      </c>
      <c r="E1581" t="inlineStr">
        <is>
          <t>差異あり</t>
        </is>
      </c>
    </row>
    <row r="1582" spans="1:5">
      <c r="B1582" t="inlineStr">
        <is>
          <t>172.16.170.0    0.0.0.0         255.255.255.0   U         0 0          0 eth1</t>
        </is>
      </c>
      <c r="C1582" t="b">
        <f>B1582=D1582</f>
        <v>0</v>
      </c>
      <c r="D1582" t="inlineStr">
        <is>
          <t>172.16.161.0    0.0.0.0         255.255.255.0   U         0 0          0 eth0</t>
        </is>
      </c>
      <c r="E1582" t="inlineStr">
        <is>
          <t>差異あり</t>
        </is>
      </c>
    </row>
    <row r="1583" spans="1:5">
      <c r="B1583" t="inlineStr">
        <is>
          <t>172.16.174.0    172.16.171.1    255.255.255.0   UG        0 0          0 eth0</t>
        </is>
      </c>
      <c r="C1583" t="b">
        <f>B1583=D1583</f>
        <v>0</v>
      </c>
      <c r="D1583" t="inlineStr">
        <is>
          <t>172.16.160.0    0.0.0.0         255.255.255.0   U         0 0          0 eth1</t>
        </is>
      </c>
      <c r="E1583" t="inlineStr">
        <is>
          <t>差異あり</t>
        </is>
      </c>
    </row>
    <row r="1584" spans="1:5">
      <c r="B1584" t="inlineStr">
        <is>
          <t>172.16.173.0    172.16.171.1    255.255.255.0   UG        0 0          0 eth0</t>
        </is>
      </c>
      <c r="C1584" t="b">
        <f>B1584=D1584</f>
        <v>0</v>
      </c>
      <c r="D1584" t="inlineStr">
        <is>
          <t>172.16.164.0    172.16.161.1    255.255.255.0   UG        0 0          0 eth0</t>
        </is>
      </c>
      <c r="E1584" t="inlineStr">
        <is>
          <t>差異あり</t>
        </is>
      </c>
    </row>
    <row r="1585" spans="1:5">
      <c r="B1585" t="inlineStr">
        <is>
          <t>169.254.0.0     0.0.0.0         255.255.0.0     U         0 0          0 eth0</t>
        </is>
      </c>
      <c r="C1585" t="b">
        <f>B1585=D1585</f>
        <v>1</v>
      </c>
      <c r="D1585" t="inlineStr">
        <is>
          <t>169.254.0.0     0.0.0.0         255.255.0.0     U         0 0          0 eth0</t>
        </is>
      </c>
    </row>
    <row r="1586" spans="1:5">
      <c r="B1586" t="inlineStr">
        <is>
          <t>169.254.0.0     0.0.0.0         255.255.0.0     U         0 0          0 eth1</t>
        </is>
      </c>
      <c r="C1586" t="b">
        <f>B1586=D1586</f>
        <v>1</v>
      </c>
      <c r="D1586" t="inlineStr">
        <is>
          <t>169.254.0.0     0.0.0.0         255.255.0.0     U         0 0          0 eth1</t>
        </is>
      </c>
    </row>
    <row r="1587" spans="1:5">
      <c r="B1587" t="inlineStr">
        <is>
          <t>0.0.0.0         172.16.170.1    0.0.0.0         UG        0 0          0 eth1</t>
        </is>
      </c>
      <c r="C1587" t="b">
        <f>B1587=D1587</f>
        <v>0</v>
      </c>
      <c r="D1587" t="inlineStr">
        <is>
          <t>0.0.0.0         172.16.160.1    0.0.0.0         UG        0 0          0 eth1</t>
        </is>
      </c>
      <c r="E1587" t="inlineStr">
        <is>
          <t>差異あり</t>
        </is>
      </c>
    </row>
    <row r="1588" spans="1:5">
      <c r="C1588" t="b">
        <f>B1588=D1588</f>
        <v>1</v>
      </c>
    </row>
    <row r="1589" spans="1:5">
      <c r="C1589" t="b">
        <f>B1589=D1589</f>
        <v>1</v>
      </c>
    </row>
    <row r="1590" spans="1:5">
      <c r="C1590" t="b">
        <f>B1590=D1590</f>
        <v>1</v>
      </c>
    </row>
    <row r="1591" spans="1:5">
      <c r="B1591" t="inlineStr">
        <is>
          <t xml:space="preserve">######## CONTENT : 10.Automatic Start Configuration ########  </t>
        </is>
      </c>
      <c r="C1591" t="b">
        <f>B1591=D1591</f>
        <v>1</v>
      </c>
      <c r="D1591" t="inlineStr">
        <is>
          <t xml:space="preserve">######## CONTENT : 10.Automatic Start Configuration ########  </t>
        </is>
      </c>
    </row>
    <row r="1592" spans="1:5">
      <c r="C1592" t="b">
        <f>B1592=D1592</f>
        <v>1</v>
      </c>
    </row>
    <row r="1593" spans="1:5">
      <c r="C1593" t="b">
        <f>B1593=D1593</f>
        <v>1</v>
      </c>
    </row>
    <row r="1594" spans="1:5">
      <c r="B1594" t="inlineStr">
        <is>
          <t>systemctl list-unit-files --type=service --no-pager</t>
        </is>
      </c>
      <c r="C1594" t="b">
        <f>B1594=D1594</f>
        <v>1</v>
      </c>
      <c r="D1594" t="inlineStr">
        <is>
          <t>systemctl list-unit-files --type=service --no-pager</t>
        </is>
      </c>
    </row>
    <row r="1595" spans="1:5">
      <c r="B1595" t="inlineStr">
        <is>
          <t>----------------------------------------------------------</t>
        </is>
      </c>
      <c r="C1595" t="b">
        <f>B1595=D1595</f>
        <v>1</v>
      </c>
      <c r="D1595" t="inlineStr">
        <is>
          <t>----------------------------------------------------------</t>
        </is>
      </c>
    </row>
    <row r="1596" spans="1:5">
      <c r="C1596" t="b">
        <f>B1596=D1596</f>
        <v>1</v>
      </c>
    </row>
    <row r="1597" spans="1:5">
      <c r="B1597" t="inlineStr">
        <is>
          <t>chkconfig --list</t>
        </is>
      </c>
      <c r="C1597" t="b">
        <f>B1597=D1597</f>
        <v>1</v>
      </c>
      <c r="D1597" t="inlineStr">
        <is>
          <t>chkconfig --list</t>
        </is>
      </c>
    </row>
    <row r="1598" spans="1:5">
      <c r="B1598" t="inlineStr">
        <is>
          <t>----------------------------------------------------------</t>
        </is>
      </c>
      <c r="C1598" t="b">
        <f>B1598=D1598</f>
        <v>1</v>
      </c>
      <c r="D1598" t="inlineStr">
        <is>
          <t>----------------------------------------------------------</t>
        </is>
      </c>
    </row>
    <row r="1599" spans="1:5">
      <c r="B1599" t="inlineStr">
        <is>
          <t>abrt-ccpp      	0:off	1:off	2:off	3:on	4:off	5:on	6:off</t>
        </is>
      </c>
      <c r="C1599" t="b">
        <f>B1599=D1599</f>
        <v>1</v>
      </c>
      <c r="D1599" t="inlineStr">
        <is>
          <t>abrt-ccpp      	0:off	1:off	2:off	3:on	4:off	5:on	6:off</t>
        </is>
      </c>
    </row>
    <row r="1600" spans="1:5">
      <c r="B1600" t="inlineStr">
        <is>
          <t>abrtd          	0:off	1:off	2:off	3:on	4:off	5:on	6:off</t>
        </is>
      </c>
      <c r="C1600" t="b">
        <f>B1600=D1600</f>
        <v>1</v>
      </c>
      <c r="D1600" t="inlineStr">
        <is>
          <t>abrtd          	0:off	1:off	2:off	3:on	4:off	5:on	6:off</t>
        </is>
      </c>
    </row>
    <row r="1601" spans="1:5">
      <c r="B1601" t="inlineStr">
        <is>
          <t>acpid          	0:off	1:off	2:on	3:on	4:on	5:on	6:off</t>
        </is>
      </c>
      <c r="C1601" t="b">
        <f>B1601=D1601</f>
        <v>1</v>
      </c>
      <c r="D1601" t="inlineStr">
        <is>
          <t>acpid          	0:off	1:off	2:on	3:on	4:on	5:on	6:off</t>
        </is>
      </c>
    </row>
    <row r="1602" spans="1:5">
      <c r="B1602" t="inlineStr">
        <is>
          <t>atd            	0:off	1:off	2:off	3:on	4:on	5:on	6:off</t>
        </is>
      </c>
      <c r="C1602" t="b">
        <f>B1602=D1602</f>
        <v>1</v>
      </c>
      <c r="D1602" t="inlineStr">
        <is>
          <t>atd            	0:off	1:off	2:off	3:on	4:on	5:on	6:off</t>
        </is>
      </c>
    </row>
    <row r="1603" spans="1:5">
      <c r="B1603" t="inlineStr">
        <is>
          <t>auditd         	0:off	1:off	2:on	3:on	4:on	5:on	6:off</t>
        </is>
      </c>
      <c r="C1603" t="b">
        <f>B1603=D1603</f>
        <v>1</v>
      </c>
      <c r="D1603" t="inlineStr">
        <is>
          <t>auditd         	0:off	1:off	2:on	3:on	4:on	5:on	6:off</t>
        </is>
      </c>
    </row>
    <row r="1604" spans="1:5">
      <c r="B1604" t="inlineStr">
        <is>
          <t>bacula-fd      	0:off	1:off	2:off	3:off	4:off	5:off	6:off</t>
        </is>
      </c>
      <c r="C1604" t="b">
        <f>B1604=D1604</f>
        <v>1</v>
      </c>
      <c r="D1604" t="inlineStr">
        <is>
          <t>bacula-fd      	0:off	1:off	2:off	3:off	4:off	5:off	6:off</t>
        </is>
      </c>
    </row>
    <row r="1605" spans="1:5">
      <c r="B1605" t="inlineStr">
        <is>
          <t>blk-availability	0:off	1:on	2:on	3:on	4:on	5:on	6:off</t>
        </is>
      </c>
      <c r="C1605" t="b">
        <f>B1605=D1605</f>
        <v>1</v>
      </c>
      <c r="D1605" t="inlineStr">
        <is>
          <t>blk-availability	0:off	1:on	2:on	3:on	4:on	5:on	6:off</t>
        </is>
      </c>
    </row>
    <row r="1606" spans="1:5">
      <c r="B1606" t="inlineStr">
        <is>
          <t>cpuspeed       	0:off	1:on	2:on	3:on	4:on	5:on	6:off</t>
        </is>
      </c>
      <c r="C1606" t="b">
        <f>B1606=D1606</f>
        <v>1</v>
      </c>
      <c r="D1606" t="inlineStr">
        <is>
          <t>cpuspeed       	0:off	1:on	2:on	3:on	4:on	5:on	6:off</t>
        </is>
      </c>
    </row>
    <row r="1607" spans="1:5">
      <c r="B1607" t="inlineStr">
        <is>
          <t>crond          	0:off	1:off	2:on	3:on	4:on	5:on	6:off</t>
        </is>
      </c>
      <c r="C1607" t="b">
        <f>B1607=D1607</f>
        <v>1</v>
      </c>
      <c r="D1607" t="inlineStr">
        <is>
          <t>crond          	0:off	1:off	2:on	3:on	4:on	5:on	6:off</t>
        </is>
      </c>
    </row>
    <row r="1608" spans="1:5">
      <c r="B1608" t="inlineStr">
        <is>
          <t>haldaemon      	0:off	1:off	2:off	3:on	4:on	5:on	6:off</t>
        </is>
      </c>
      <c r="C1608" t="b">
        <f>B1608=D1608</f>
        <v>1</v>
      </c>
      <c r="D1608" t="inlineStr">
        <is>
          <t>haldaemon      	0:off	1:off	2:off	3:on	4:on	5:on	6:off</t>
        </is>
      </c>
    </row>
    <row r="1609" spans="1:5">
      <c r="B1609" t="inlineStr">
        <is>
          <t>ip6tables      	0:off	1:off	2:off	3:off	4:off	5:off	6:off</t>
        </is>
      </c>
      <c r="C1609" t="b">
        <f>B1609=D1609</f>
        <v>1</v>
      </c>
      <c r="D1609" t="inlineStr">
        <is>
          <t>ip6tables      	0:off	1:off	2:off	3:off	4:off	5:off	6:off</t>
        </is>
      </c>
    </row>
    <row r="1610" spans="1:5">
      <c r="B1610" t="inlineStr">
        <is>
          <t>iptables       	0:off	1:off	2:off	3:off	4:off	5:off	6:off</t>
        </is>
      </c>
      <c r="C1610" t="b">
        <f>B1610=D1610</f>
        <v>1</v>
      </c>
      <c r="D1610" t="inlineStr">
        <is>
          <t>iptables       	0:off	1:off	2:off	3:off	4:off	5:off	6:off</t>
        </is>
      </c>
    </row>
    <row r="1611" spans="1:5">
      <c r="B1611" t="inlineStr">
        <is>
          <t>irqbalance     	0:off	1:off	2:off	3:on	4:on	5:on	6:off</t>
        </is>
      </c>
      <c r="C1611" t="b">
        <f>B1611=D1611</f>
        <v>1</v>
      </c>
      <c r="D1611" t="inlineStr">
        <is>
          <t>irqbalance     	0:off	1:off	2:off	3:on	4:on	5:on	6:off</t>
        </is>
      </c>
    </row>
    <row r="1612" spans="1:5">
      <c r="B1612" t="inlineStr">
        <is>
          <t>jobarg-agentd  	0:off	1:off	2:off	3:on	4:off	5:on	6:off</t>
        </is>
      </c>
      <c r="C1612" t="b">
        <f>B1612=D1612</f>
        <v>1</v>
      </c>
      <c r="D1612" t="inlineStr">
        <is>
          <t>jobarg-agentd  	0:off	1:off	2:off	3:on	4:off	5:on	6:off</t>
        </is>
      </c>
    </row>
    <row r="1613" spans="1:5">
      <c r="B1613" t="inlineStr">
        <is>
          <t>kdump          	0:off	1:off	2:off	3:on	4:on	5:on	6:off</t>
        </is>
      </c>
      <c r="C1613" t="b">
        <f>B1613=D1613</f>
        <v>1</v>
      </c>
      <c r="D1613" t="inlineStr">
        <is>
          <t>kdump          	0:off	1:off	2:off	3:on	4:on	5:on	6:off</t>
        </is>
      </c>
    </row>
    <row r="1614" spans="1:5">
      <c r="B1614" t="inlineStr">
        <is>
          <t>lvm2-monitor   	0:off	1:on	2:on	3:on	4:on	5:on	6:off</t>
        </is>
      </c>
      <c r="C1614" t="b">
        <f>B1614=D1614</f>
        <v>1</v>
      </c>
      <c r="D1614" t="inlineStr">
        <is>
          <t>lvm2-monitor   	0:off	1:on	2:on	3:on	4:on	5:on	6:off</t>
        </is>
      </c>
    </row>
    <row r="1615" spans="1:5">
      <c r="B1615" t="inlineStr">
        <is>
          <t>mdmonitor      	0:off	1:off	2:on	3:on	4:on	5:on	6:off</t>
        </is>
      </c>
      <c r="C1615" t="b">
        <f>B1615=D1615</f>
        <v>1</v>
      </c>
      <c r="D1615" t="inlineStr">
        <is>
          <t>mdmonitor      	0:off	1:off	2:on	3:on	4:on	5:on	6:off</t>
        </is>
      </c>
    </row>
    <row r="1616" spans="1:5">
      <c r="B1616" t="inlineStr">
        <is>
          <t>messagebus     	0:off	1:off	2:on	3:on	4:on	5:on	6:off</t>
        </is>
      </c>
      <c r="C1616" t="b">
        <f>B1616=D1616</f>
        <v>1</v>
      </c>
      <c r="D1616" t="inlineStr">
        <is>
          <t>messagebus     	0:off	1:off	2:on	3:on	4:on	5:on	6:off</t>
        </is>
      </c>
    </row>
    <row r="1617" spans="1:5">
      <c r="B1617" t="inlineStr">
        <is>
          <t>mysqld         	0:off	1:off	2:off	3:on	4:on	5:on	6:off</t>
        </is>
      </c>
      <c r="C1617" t="b">
        <f>B1617=D1617</f>
        <v>1</v>
      </c>
      <c r="D1617" t="inlineStr">
        <is>
          <t>mysqld         	0:off	1:off	2:off	3:on	4:on	5:on	6:off</t>
        </is>
      </c>
    </row>
    <row r="1618" spans="1:5">
      <c r="B1618" t="inlineStr">
        <is>
          <t>netconsole     	0:off	1:off	2:off	3:off	4:off	5:off	6:off</t>
        </is>
      </c>
      <c r="C1618" t="b">
        <f>B1618=D1618</f>
        <v>1</v>
      </c>
      <c r="D1618" t="inlineStr">
        <is>
          <t>netconsole     	0:off	1:off	2:off	3:off	4:off	5:off	6:off</t>
        </is>
      </c>
    </row>
    <row r="1619" spans="1:5">
      <c r="B1619" t="inlineStr">
        <is>
          <t>netfs          	0:off	1:off	2:off	3:on	4:on	5:on	6:off</t>
        </is>
      </c>
      <c r="C1619" t="b">
        <f>B1619=D1619</f>
        <v>1</v>
      </c>
      <c r="D1619" t="inlineStr">
        <is>
          <t>netfs          	0:off	1:off	2:off	3:on	4:on	5:on	6:off</t>
        </is>
      </c>
    </row>
    <row r="1620" spans="1:5">
      <c r="B1620" t="inlineStr">
        <is>
          <t>network        	0:off	1:off	2:on	3:on	4:on	5:on	6:off</t>
        </is>
      </c>
      <c r="C1620" t="b">
        <f>B1620=D1620</f>
        <v>1</v>
      </c>
      <c r="D1620" t="inlineStr">
        <is>
          <t>network        	0:off	1:off	2:on	3:on	4:on	5:on	6:off</t>
        </is>
      </c>
    </row>
    <row r="1621" spans="1:5">
      <c r="B1621" t="inlineStr">
        <is>
          <t>nfs-rdma       	0:off	1:off	2:off	3:off	4:off	5:off	6:off</t>
        </is>
      </c>
      <c r="C1621" t="b">
        <f>B1621=D1621</f>
        <v>1</v>
      </c>
      <c r="D1621" t="inlineStr">
        <is>
          <t>nfs-rdma       	0:off	1:off	2:off	3:off	4:off	5:off	6:off</t>
        </is>
      </c>
    </row>
    <row r="1622" spans="1:5">
      <c r="B1622" t="inlineStr">
        <is>
          <t>ntpd           	0:off	1:off	2:off	3:on	4:off	5:on	6:off</t>
        </is>
      </c>
      <c r="C1622" t="b">
        <f>B1622=D1622</f>
        <v>1</v>
      </c>
      <c r="D1622" t="inlineStr">
        <is>
          <t>ntpd           	0:off	1:off	2:off	3:on	4:off	5:on	6:off</t>
        </is>
      </c>
    </row>
    <row r="1623" spans="1:5">
      <c r="B1623" t="inlineStr">
        <is>
          <t>ntpdate        	0:off	1:off	2:off	3:off	4:off	5:off	6:off</t>
        </is>
      </c>
      <c r="C1623" t="b">
        <f>B1623=D1623</f>
        <v>1</v>
      </c>
      <c r="D1623" t="inlineStr">
        <is>
          <t>ntpdate        	0:off	1:off	2:off	3:off	4:off	5:off	6:off</t>
        </is>
      </c>
    </row>
    <row r="1624" spans="1:5">
      <c r="B1624" t="inlineStr">
        <is>
          <t>postfix        	0:off	1:off	2:off	3:off	4:off	5:off	6:off</t>
        </is>
      </c>
      <c r="C1624" t="b">
        <f>B1624=D1624</f>
        <v>1</v>
      </c>
      <c r="D1624" t="inlineStr">
        <is>
          <t>postfix        	0:off	1:off	2:off	3:off	4:off	5:off	6:off</t>
        </is>
      </c>
    </row>
    <row r="1625" spans="1:5">
      <c r="B1625" t="inlineStr">
        <is>
          <t>psacct         	0:off	1:off	2:off	3:off	4:off	5:off	6:off</t>
        </is>
      </c>
      <c r="C1625" t="b">
        <f>B1625=D1625</f>
        <v>1</v>
      </c>
      <c r="D1625" t="inlineStr">
        <is>
          <t>psacct         	0:off	1:off	2:off	3:off	4:off	5:off	6:off</t>
        </is>
      </c>
    </row>
    <row r="1626" spans="1:5">
      <c r="B1626" t="inlineStr">
        <is>
          <t>quota_nld      	0:off	1:off	2:off	3:off	4:off	5:off	6:off</t>
        </is>
      </c>
      <c r="C1626" t="b">
        <f>B1626=D1626</f>
        <v>1</v>
      </c>
      <c r="D1626" t="inlineStr">
        <is>
          <t>quota_nld      	0:off	1:off	2:off	3:off	4:off	5:off	6:off</t>
        </is>
      </c>
    </row>
    <row r="1627" spans="1:5">
      <c r="B1627" t="inlineStr">
        <is>
          <t>rdisc          	0:off	1:off	2:off	3:off	4:off	5:off	6:off</t>
        </is>
      </c>
      <c r="C1627" t="b">
        <f>B1627=D1627</f>
        <v>1</v>
      </c>
      <c r="D1627" t="inlineStr">
        <is>
          <t>rdisc          	0:off	1:off	2:off	3:off	4:off	5:off	6:off</t>
        </is>
      </c>
    </row>
    <row r="1628" spans="1:5">
      <c r="B1628" t="inlineStr">
        <is>
          <t>rdma           	0:off	1:on	2:on	3:on	4:on	5:on	6:off</t>
        </is>
      </c>
      <c r="C1628" t="b">
        <f>B1628=D1628</f>
        <v>1</v>
      </c>
      <c r="D1628" t="inlineStr">
        <is>
          <t>rdma           	0:off	1:on	2:on	3:on	4:on	5:on	6:off</t>
        </is>
      </c>
    </row>
    <row r="1629" spans="1:5">
      <c r="B1629" t="inlineStr">
        <is>
          <t>restorecond    	0:off	1:off	2:off	3:off	4:off	5:off	6:off</t>
        </is>
      </c>
      <c r="C1629" t="b">
        <f>B1629=D1629</f>
        <v>1</v>
      </c>
      <c r="D1629" t="inlineStr">
        <is>
          <t>restorecond    	0:off	1:off	2:off	3:off	4:off	5:off	6:off</t>
        </is>
      </c>
    </row>
    <row r="1630" spans="1:5">
      <c r="B1630" t="inlineStr">
        <is>
          <t>rngd           	0:off	1:off	2:off	3:off	4:off	5:off	6:off</t>
        </is>
      </c>
      <c r="C1630" t="b">
        <f>B1630=D1630</f>
        <v>1</v>
      </c>
      <c r="D1630" t="inlineStr">
        <is>
          <t>rngd           	0:off	1:off	2:off	3:off	4:off	5:off	6:off</t>
        </is>
      </c>
    </row>
    <row r="1631" spans="1:5">
      <c r="B1631" t="inlineStr">
        <is>
          <t>rsyslog        	0:off	1:off	2:on	3:on	4:on	5:on	6:off</t>
        </is>
      </c>
      <c r="C1631" t="b">
        <f>B1631=D1631</f>
        <v>1</v>
      </c>
      <c r="D1631" t="inlineStr">
        <is>
          <t>rsyslog        	0:off	1:off	2:on	3:on	4:on	5:on	6:off</t>
        </is>
      </c>
    </row>
    <row r="1632" spans="1:5">
      <c r="B1632" t="inlineStr">
        <is>
          <t>saslauthd      	0:off	1:off	2:off	3:off	4:off	5:off	6:off</t>
        </is>
      </c>
      <c r="C1632" t="b">
        <f>B1632=D1632</f>
        <v>1</v>
      </c>
      <c r="D1632" t="inlineStr">
        <is>
          <t>saslauthd      	0:off	1:off	2:off	3:off	4:off	5:off	6:off</t>
        </is>
      </c>
    </row>
    <row r="1633" spans="1:5">
      <c r="B1633" t="inlineStr">
        <is>
          <t>smartd         	0:off	1:off	2:off	3:off	4:off	5:off	6:off</t>
        </is>
      </c>
      <c r="C1633" t="b">
        <f>B1633=D1633</f>
        <v>1</v>
      </c>
      <c r="D1633" t="inlineStr">
        <is>
          <t>smartd         	0:off	1:off	2:off	3:off	4:off	5:off	6:off</t>
        </is>
      </c>
    </row>
    <row r="1634" spans="1:5">
      <c r="B1634" t="inlineStr">
        <is>
          <t>sshd           	0:off	1:off	2:on	3:on	4:on	5:on	6:off</t>
        </is>
      </c>
      <c r="C1634" t="b">
        <f>B1634=D1634</f>
        <v>1</v>
      </c>
      <c r="D1634" t="inlineStr">
        <is>
          <t>sshd           	0:off	1:off	2:on	3:on	4:on	5:on	6:off</t>
        </is>
      </c>
    </row>
    <row r="1635" spans="1:5">
      <c r="B1635" t="inlineStr">
        <is>
          <t>sysstat        	0:off	1:on	2:on	3:on	4:on	5:on	6:off</t>
        </is>
      </c>
      <c r="C1635" t="b">
        <f>B1635=D1635</f>
        <v>1</v>
      </c>
      <c r="D1635" t="inlineStr">
        <is>
          <t>sysstat        	0:off	1:on	2:on	3:on	4:on	5:on	6:off</t>
        </is>
      </c>
    </row>
    <row r="1636" spans="1:5">
      <c r="B1636" t="inlineStr">
        <is>
          <t>td-agent       	0:off	1:off	2:on	3:on	4:on	5:on	6:off</t>
        </is>
      </c>
      <c r="C1636" t="b">
        <f>B1636=D1636</f>
        <v>1</v>
      </c>
      <c r="D1636" t="inlineStr">
        <is>
          <t>td-agent       	0:off	1:off	2:on	3:on	4:on	5:on	6:off</t>
        </is>
      </c>
    </row>
    <row r="1637" spans="1:5">
      <c r="B1637" t="inlineStr">
        <is>
          <t>udev-post      	0:off	1:on	2:on	3:on	4:on	5:on	6:off</t>
        </is>
      </c>
      <c r="C1637" t="b">
        <f>B1637=D1637</f>
        <v>1</v>
      </c>
      <c r="D1637" t="inlineStr">
        <is>
          <t>udev-post      	0:off	1:on	2:on	3:on	4:on	5:on	6:off</t>
        </is>
      </c>
    </row>
    <row r="1638" spans="1:5">
      <c r="B1638" t="inlineStr">
        <is>
          <t>zabbix-agent   	0:off	1:off	2:off	3:on	4:off	5:on	6:off</t>
        </is>
      </c>
      <c r="C1638" t="b">
        <f>B1638=D1638</f>
        <v>1</v>
      </c>
      <c r="D1638" t="inlineStr">
        <is>
          <t>zabbix-agent   	0:off	1:off	2:off	3:on	4:off	5:on	6:off</t>
        </is>
      </c>
    </row>
    <row r="1639" spans="1:5">
      <c r="C1639" t="b">
        <f>B1639=D1639</f>
        <v>1</v>
      </c>
    </row>
    <row r="1640" spans="1:5">
      <c r="C1640" t="b">
        <f>B1640=D1640</f>
        <v>1</v>
      </c>
    </row>
    <row r="1641" spans="1:5">
      <c r="C1641" t="b">
        <f>B1641=D1641</f>
        <v>1</v>
      </c>
    </row>
    <row r="1642" spans="1:5">
      <c r="B1642" t="inlineStr">
        <is>
          <t xml:space="preserve">######## CONTENT : 13.zabbix Agent ########  </t>
        </is>
      </c>
      <c r="C1642" t="b">
        <f>B1642=D1642</f>
        <v>1</v>
      </c>
      <c r="D1642" t="inlineStr">
        <is>
          <t xml:space="preserve">######## CONTENT : 13.zabbix Agent ########  </t>
        </is>
      </c>
    </row>
    <row r="1643" spans="1:5">
      <c r="C1643" t="b">
        <f>B1643=D1643</f>
        <v>1</v>
      </c>
    </row>
    <row r="1644" spans="1:5">
      <c r="C1644" t="b">
        <f>B1644=D1644</f>
        <v>1</v>
      </c>
    </row>
    <row r="1645" spans="1:5">
      <c r="B1645" t="inlineStr">
        <is>
          <t>grep -e '^PidFile' -e '^LogFile' -e '^EnableRemoteCommands' -e '^Server' -e '^ServerActive' -e '^HostnameItem' -e '^AllowRoot' -e '^Include' /etc/zabbix/zabbix_agentd.conf</t>
        </is>
      </c>
      <c r="C1645" t="b">
        <f>B1645=D1645</f>
        <v>1</v>
      </c>
      <c r="D1645" t="inlineStr">
        <is>
          <t>grep -e '^PidFile' -e '^LogFile' -e '^EnableRemoteCommands' -e '^Server' -e '^ServerActive' -e '^HostnameItem' -e '^AllowRoot' -e '^Include' /etc/zabbix/zabbix_agentd.conf</t>
        </is>
      </c>
    </row>
    <row r="1646" spans="1:5">
      <c r="B1646" t="inlineStr">
        <is>
          <t>----------------------------------------------------------</t>
        </is>
      </c>
      <c r="C1646" t="b">
        <f>B1646=D1646</f>
        <v>1</v>
      </c>
      <c r="D1646" t="inlineStr">
        <is>
          <t>----------------------------------------------------------</t>
        </is>
      </c>
    </row>
    <row r="1647" spans="1:5">
      <c r="B1647" t="inlineStr">
        <is>
          <t>PidFile=/var/run/zabbix/zabbix_agentd.pid</t>
        </is>
      </c>
      <c r="C1647" t="b">
        <f>B1647=D1647</f>
        <v>1</v>
      </c>
      <c r="D1647" t="inlineStr">
        <is>
          <t>PidFile=/var/run/zabbix/zabbix_agentd.pid</t>
        </is>
      </c>
    </row>
    <row r="1648" spans="1:5">
      <c r="B1648" t="inlineStr">
        <is>
          <t>LogFile=/var/log/zabbix/zabbix_agentd.log</t>
        </is>
      </c>
      <c r="C1648" t="b">
        <f>B1648=D1648</f>
        <v>1</v>
      </c>
      <c r="D1648" t="inlineStr">
        <is>
          <t>LogFile=/var/log/zabbix/zabbix_agentd.log</t>
        </is>
      </c>
    </row>
    <row r="1649" spans="1:5">
      <c r="B1649" t="inlineStr">
        <is>
          <t>LogFileSize=0</t>
        </is>
      </c>
      <c r="C1649" t="b">
        <f>B1649=D1649</f>
        <v>1</v>
      </c>
      <c r="D1649" t="inlineStr">
        <is>
          <t>LogFileSize=0</t>
        </is>
      </c>
    </row>
    <row r="1650" spans="1:5">
      <c r="B1650" t="inlineStr">
        <is>
          <t>EnableRemoteCommands=1</t>
        </is>
      </c>
      <c r="C1650" t="b">
        <f>B1650=D1650</f>
        <v>1</v>
      </c>
      <c r="D1650" t="inlineStr">
        <is>
          <t>EnableRemoteCommands=1</t>
        </is>
      </c>
    </row>
    <row r="1651" spans="1:5">
      <c r="B1651" t="inlineStr">
        <is>
          <t>Server=127.0.0.1,172.16.1.103</t>
        </is>
      </c>
      <c r="C1651" t="b">
        <f>B1651=D1651</f>
        <v>1</v>
      </c>
      <c r="D1651" t="inlineStr">
        <is>
          <t>Server=127.0.0.1,172.16.1.103</t>
        </is>
      </c>
    </row>
    <row r="1652" spans="1:5">
      <c r="B1652" t="inlineStr">
        <is>
          <t>ServerActive=172.16.1.103</t>
        </is>
      </c>
      <c r="C1652" t="b">
        <f>B1652=D1652</f>
        <v>1</v>
      </c>
      <c r="D1652" t="inlineStr">
        <is>
          <t>ServerActive=172.16.1.103</t>
        </is>
      </c>
    </row>
    <row r="1653" spans="1:5">
      <c r="B1653" t="inlineStr">
        <is>
          <t>AllowRoot=1</t>
        </is>
      </c>
      <c r="C1653" t="b">
        <f>B1653=D1653</f>
        <v>1</v>
      </c>
      <c r="D1653" t="inlineStr">
        <is>
          <t>AllowRoot=1</t>
        </is>
      </c>
    </row>
    <row r="1654" spans="1:5">
      <c r="B1654" t="inlineStr">
        <is>
          <t>Include=/etc/zabbix/zabbix_agentd.d/</t>
        </is>
      </c>
      <c r="C1654" t="b">
        <f>B1654=D1654</f>
        <v>1</v>
      </c>
      <c r="D1654" t="inlineStr">
        <is>
          <t>Include=/etc/zabbix/zabbix_agentd.d/</t>
        </is>
      </c>
    </row>
    <row r="1655" spans="1:5">
      <c r="C1655" t="b">
        <f>B1655=D1655</f>
        <v>1</v>
      </c>
    </row>
    <row r="1656" spans="1:5">
      <c r="C1656" t="b">
        <f>B1656=D1656</f>
        <v>1</v>
      </c>
    </row>
    <row r="1657" spans="1:5">
      <c r="C1657" t="b">
        <f>B1657=D1657</f>
        <v>1</v>
      </c>
    </row>
    <row r="1658" spans="1:5">
      <c r="B1658" t="inlineStr">
        <is>
          <t xml:space="preserve">######## CONTENT : 14.JobArranger Agent ########  </t>
        </is>
      </c>
      <c r="C1658" t="b">
        <f>B1658=D1658</f>
        <v>1</v>
      </c>
      <c r="D1658" t="inlineStr">
        <is>
          <t xml:space="preserve">######## CONTENT : 14.JobArranger Agent ########  </t>
        </is>
      </c>
    </row>
    <row r="1659" spans="1:5">
      <c r="C1659" t="b">
        <f>B1659=D1659</f>
        <v>1</v>
      </c>
    </row>
    <row r="1660" spans="1:5">
      <c r="C1660" t="b">
        <f>B1660=D1660</f>
        <v>1</v>
      </c>
    </row>
    <row r="1661" spans="1:5">
      <c r="B1661" t="inlineStr">
        <is>
          <t>grep -e '^TmpDir' -e '^Server' -e '^Hostname' -e '^AllowRoot' -e '^DebugLevel' -e '^LogFileSize' -e '^JaLogFile' -e '^JaPidFile' -e '^JaServerPort' -e '^JaListenPort' -e '^JaSendRetry' -e '^JaDatabaseFile' -e '^JaJobHistory' -e '^JaBackupTime' -e '^JaBackupRunTime' -e '^JaExtjobPath' /etc/jobarranger/jobarg_agentd.conf</t>
        </is>
      </c>
      <c r="C1661" t="b">
        <f>B1661=D1661</f>
        <v>1</v>
      </c>
      <c r="D1661" t="inlineStr">
        <is>
          <t>grep -e '^TmpDir' -e '^Server' -e '^Hostname' -e '^AllowRoot' -e '^DebugLevel' -e '^LogFileSize' -e '^JaLogFile' -e '^JaPidFile' -e '^JaServerPort' -e '^JaListenPort' -e '^JaSendRetry' -e '^JaDatabaseFile' -e '^JaJobHistory' -e '^JaBackupTime' -e '^JaBackupRunTime' -e '^JaExtjobPath' /etc/jobarranger/jobarg_agentd.conf</t>
        </is>
      </c>
    </row>
    <row r="1662" spans="1:5">
      <c r="B1662" t="inlineStr">
        <is>
          <t>----------------------------------------------------------</t>
        </is>
      </c>
      <c r="C1662" t="b">
        <f>B1662=D1662</f>
        <v>1</v>
      </c>
      <c r="D1662" t="inlineStr">
        <is>
          <t>----------------------------------------------------------</t>
        </is>
      </c>
    </row>
    <row r="1663" spans="1:5">
      <c r="B1663" t="inlineStr">
        <is>
          <t>TmpDir=/var/lib/jobarranger/tmp</t>
        </is>
      </c>
      <c r="C1663" t="b">
        <f>B1663=D1663</f>
        <v>1</v>
      </c>
      <c r="D1663" t="inlineStr">
        <is>
          <t>TmpDir=/var/lib/jobarranger/tmp</t>
        </is>
      </c>
    </row>
    <row r="1664" spans="1:5">
      <c r="B1664" t="inlineStr">
        <is>
          <t>Server=172.16.1.21</t>
        </is>
      </c>
      <c r="C1664" t="b">
        <f>B1664=D1664</f>
        <v>1</v>
      </c>
      <c r="D1664" t="inlineStr">
        <is>
          <t>Server=172.16.1.21</t>
        </is>
      </c>
    </row>
    <row r="1665" spans="1:5">
      <c r="B1665" t="inlineStr">
        <is>
          <t>AllowRoot=1</t>
        </is>
      </c>
      <c r="C1665" t="b">
        <f>B1665=D1665</f>
        <v>1</v>
      </c>
      <c r="D1665" t="inlineStr">
        <is>
          <t>AllowRoot=1</t>
        </is>
      </c>
    </row>
    <row r="1666" spans="1:5">
      <c r="B1666" t="inlineStr">
        <is>
          <t>DebugLevel=3</t>
        </is>
      </c>
      <c r="C1666" t="b">
        <f>B1666=D1666</f>
        <v>1</v>
      </c>
      <c r="D1666" t="inlineStr">
        <is>
          <t>DebugLevel=3</t>
        </is>
      </c>
    </row>
    <row r="1667" spans="1:5">
      <c r="B1667" t="inlineStr">
        <is>
          <t>LogFileSize=1</t>
        </is>
      </c>
      <c r="C1667" t="b">
        <f>B1667=D1667</f>
        <v>1</v>
      </c>
      <c r="D1667" t="inlineStr">
        <is>
          <t>LogFileSize=1</t>
        </is>
      </c>
    </row>
    <row r="1668" spans="1:5">
      <c r="B1668" t="inlineStr">
        <is>
          <t>JaLogFile=/var/log/jobarranger/jobarg_agentd.log</t>
        </is>
      </c>
      <c r="C1668" t="b">
        <f>B1668=D1668</f>
        <v>1</v>
      </c>
      <c r="D1668" t="inlineStr">
        <is>
          <t>JaLogFile=/var/log/jobarranger/jobarg_agentd.log</t>
        </is>
      </c>
    </row>
    <row r="1669" spans="1:5">
      <c r="B1669" t="inlineStr">
        <is>
          <t>JaPidFile=/var/run/jobarranger/jobarg_agentd.pid</t>
        </is>
      </c>
      <c r="C1669" t="b">
        <f>B1669=D1669</f>
        <v>1</v>
      </c>
      <c r="D1669" t="inlineStr">
        <is>
          <t>JaPidFile=/var/run/jobarranger/jobarg_agentd.pid</t>
        </is>
      </c>
    </row>
    <row r="1670" spans="1:5">
      <c r="B1670" t="inlineStr">
        <is>
          <t>JaServerPort=10061</t>
        </is>
      </c>
      <c r="C1670" t="b">
        <f>B1670=D1670</f>
        <v>1</v>
      </c>
      <c r="D1670" t="inlineStr">
        <is>
          <t>JaServerPort=10061</t>
        </is>
      </c>
    </row>
    <row r="1671" spans="1:5">
      <c r="B1671" t="inlineStr">
        <is>
          <t>JaListenPort=10055</t>
        </is>
      </c>
      <c r="C1671" t="b">
        <f>B1671=D1671</f>
        <v>1</v>
      </c>
      <c r="D1671" t="inlineStr">
        <is>
          <t>JaListenPort=10055</t>
        </is>
      </c>
    </row>
    <row r="1672" spans="1:5">
      <c r="B1672" t="inlineStr">
        <is>
          <t>JaSendRetry=30</t>
        </is>
      </c>
      <c r="C1672" t="b">
        <f>B1672=D1672</f>
        <v>1</v>
      </c>
      <c r="D1672" t="inlineStr">
        <is>
          <t>JaSendRetry=30</t>
        </is>
      </c>
    </row>
    <row r="1673" spans="1:5">
      <c r="B1673" t="inlineStr">
        <is>
          <t>JaDatabaseFile=/var/lib/jobarranger/jobarg_agentd.db</t>
        </is>
      </c>
      <c r="C1673" t="b">
        <f>B1673=D1673</f>
        <v>1</v>
      </c>
      <c r="D1673" t="inlineStr">
        <is>
          <t>JaDatabaseFile=/var/lib/jobarranger/jobarg_agentd.db</t>
        </is>
      </c>
    </row>
    <row r="1674" spans="1:5">
      <c r="B1674" t="inlineStr">
        <is>
          <t>JaJobHistory=1</t>
        </is>
      </c>
      <c r="C1674" t="b">
        <f>B1674=D1674</f>
        <v>1</v>
      </c>
      <c r="D1674" t="inlineStr">
        <is>
          <t>JaJobHistory=1</t>
        </is>
      </c>
    </row>
    <row r="1675" spans="1:5">
      <c r="B1675" t="inlineStr">
        <is>
          <t>JaBackupTime=24</t>
        </is>
      </c>
      <c r="C1675" t="b">
        <f>B1675=D1675</f>
        <v>1</v>
      </c>
      <c r="D1675" t="inlineStr">
        <is>
          <t>JaBackupTime=24</t>
        </is>
      </c>
    </row>
    <row r="1676" spans="1:5">
      <c r="B1676" t="inlineStr">
        <is>
          <t>JaExtjobPath=/etc/jobarranger/extendedjob</t>
        </is>
      </c>
      <c r="C1676" t="b">
        <f>B1676=D1676</f>
        <v>1</v>
      </c>
      <c r="D1676" t="inlineStr">
        <is>
          <t>JaExtjobPath=/etc/jobarranger/extendedjob</t>
        </is>
      </c>
    </row>
    <row r="1677" spans="1:5">
      <c r="C1677" t="b">
        <f>B1677=D1677</f>
        <v>1</v>
      </c>
    </row>
    <row r="1678" spans="1:5">
      <c r="C1678" t="b">
        <f>B1678=D1678</f>
        <v>1</v>
      </c>
    </row>
    <row r="1679" spans="1:5">
      <c r="C1679" t="b">
        <f>B1679=D1679</f>
        <v>1</v>
      </c>
    </row>
    <row r="1680" spans="1:5">
      <c r="B1680" t="inlineStr">
        <is>
          <t xml:space="preserve">######## CONTENT : 15.Audit Rules ########  </t>
        </is>
      </c>
      <c r="C1680" t="b">
        <f>B1680=D1680</f>
        <v>1</v>
      </c>
      <c r="D1680" t="inlineStr">
        <is>
          <t xml:space="preserve">######## CONTENT : 15.Audit Rules ########  </t>
        </is>
      </c>
    </row>
    <row r="1681" spans="1:5">
      <c r="C1681" t="b">
        <f>B1681=D1681</f>
        <v>1</v>
      </c>
    </row>
    <row r="1682" spans="1:5">
      <c r="C1682" t="b">
        <f>B1682=D1682</f>
        <v>1</v>
      </c>
    </row>
    <row r="1683" spans="1:5">
      <c r="B1683" t="inlineStr">
        <is>
          <t>cat /etc/audit/rules.d/audit.rules</t>
        </is>
      </c>
      <c r="C1683" t="b">
        <f>B1683=D1683</f>
        <v>1</v>
      </c>
      <c r="D1683" t="inlineStr">
        <is>
          <t>cat /etc/audit/rules.d/audit.rules</t>
        </is>
      </c>
    </row>
    <row r="1684" spans="1:5">
      <c r="B1684" t="inlineStr">
        <is>
          <t>----------------------------------------------------------</t>
        </is>
      </c>
      <c r="C1684" t="b">
        <f>B1684=D1684</f>
        <v>1</v>
      </c>
      <c r="D1684" t="inlineStr">
        <is>
          <t>----------------------------------------------------------</t>
        </is>
      </c>
    </row>
    <row r="1685" spans="1:5">
      <c r="B1685" t="inlineStr">
        <is>
          <t># This file contains the auditctl rules that are loaded</t>
        </is>
      </c>
      <c r="C1685" t="b">
        <f>B1685=D1685</f>
        <v>1</v>
      </c>
      <c r="D1685" t="inlineStr">
        <is>
          <t># This file contains the auditctl rules that are loaded</t>
        </is>
      </c>
    </row>
    <row r="1686" spans="1:5">
      <c r="B1686" t="inlineStr">
        <is>
          <t># whenever the audit daemon is started via the initscripts.</t>
        </is>
      </c>
      <c r="C1686" t="b">
        <f>B1686=D1686</f>
        <v>1</v>
      </c>
      <c r="D1686" t="inlineStr">
        <is>
          <t># whenever the audit daemon is started via the initscripts.</t>
        </is>
      </c>
    </row>
    <row r="1687" spans="1:5">
      <c r="B1687" t="inlineStr">
        <is>
          <t># The rules are simply the parameters that would be passed</t>
        </is>
      </c>
      <c r="C1687" t="b">
        <f>B1687=D1687</f>
        <v>1</v>
      </c>
      <c r="D1687" t="inlineStr">
        <is>
          <t># The rules are simply the parameters that would be passed</t>
        </is>
      </c>
    </row>
    <row r="1688" spans="1:5">
      <c r="B1688" t="inlineStr">
        <is>
          <t># to auditctl.</t>
        </is>
      </c>
      <c r="C1688" t="b">
        <f>B1688=D1688</f>
        <v>1</v>
      </c>
      <c r="D1688" t="inlineStr">
        <is>
          <t># to auditctl.</t>
        </is>
      </c>
    </row>
    <row r="1689" spans="1:5">
      <c r="C1689" t="b">
        <f>B1689=D1689</f>
        <v>1</v>
      </c>
    </row>
    <row r="1690" spans="1:5">
      <c r="B1690" t="inlineStr">
        <is>
          <t># First rule - delete all</t>
        </is>
      </c>
      <c r="C1690" t="b">
        <f>B1690=D1690</f>
        <v>1</v>
      </c>
      <c r="D1690" t="inlineStr">
        <is>
          <t># First rule - delete all</t>
        </is>
      </c>
    </row>
    <row r="1691" spans="1:5">
      <c r="B1691" t="inlineStr">
        <is>
          <t>-D</t>
        </is>
      </c>
      <c r="C1691" t="b">
        <f>B1691=D1691</f>
        <v>1</v>
      </c>
      <c r="D1691" t="inlineStr">
        <is>
          <t>-D</t>
        </is>
      </c>
    </row>
    <row r="1692" spans="1:5">
      <c r="C1692" t="b">
        <f>B1692=D1692</f>
        <v>1</v>
      </c>
    </row>
    <row r="1693" spans="1:5">
      <c r="B1693" t="inlineStr">
        <is>
          <t># Increase the buffers to survive stress events.</t>
        </is>
      </c>
      <c r="C1693" t="b">
        <f>B1693=D1693</f>
        <v>1</v>
      </c>
      <c r="D1693" t="inlineStr">
        <is>
          <t># Increase the buffers to survive stress events.</t>
        </is>
      </c>
    </row>
    <row r="1694" spans="1:5">
      <c r="B1694" t="inlineStr">
        <is>
          <t># Make this bigger for busy systems</t>
        </is>
      </c>
      <c r="C1694" t="b">
        <f>B1694=D1694</f>
        <v>1</v>
      </c>
      <c r="D1694" t="inlineStr">
        <is>
          <t># Make this bigger for busy systems</t>
        </is>
      </c>
    </row>
    <row r="1695" spans="1:5">
      <c r="B1695" t="inlineStr">
        <is>
          <t>-b 320</t>
        </is>
      </c>
      <c r="C1695" t="b">
        <f>B1695=D1695</f>
        <v>1</v>
      </c>
      <c r="D1695" t="inlineStr">
        <is>
          <t>-b 320</t>
        </is>
      </c>
    </row>
    <row r="1696" spans="1:5">
      <c r="C1696" t="b">
        <f>B1696=D1696</f>
        <v>1</v>
      </c>
    </row>
    <row r="1697" spans="1:5">
      <c r="B1697" t="inlineStr">
        <is>
          <t># Feel free to add below this line. See auditctl man page</t>
        </is>
      </c>
      <c r="C1697" t="b">
        <f>B1697=D1697</f>
        <v>1</v>
      </c>
      <c r="D1697" t="inlineStr">
        <is>
          <t># Feel free to add below this line. See auditctl man page</t>
        </is>
      </c>
    </row>
    <row r="1698" spans="1:5">
      <c r="C1698" t="b">
        <f>B1698=D1698</f>
        <v>1</v>
      </c>
    </row>
    <row r="1699" spans="1:5">
      <c r="C1699" t="b">
        <f>B1699=D1699</f>
        <v>1</v>
      </c>
    </row>
    <row r="1700" spans="1:5">
      <c r="C1700" t="b">
        <f>B1700=D1700</f>
        <v>1</v>
      </c>
    </row>
    <row r="1701" spans="1:5">
      <c r="C1701" t="b">
        <f>B1701=D1701</f>
        <v>1</v>
      </c>
    </row>
    <row r="1702" spans="1:5">
      <c r="B1702" t="inlineStr">
        <is>
          <t xml:space="preserve">######## CONTENT : 16.nginx ########  </t>
        </is>
      </c>
      <c r="C1702" t="b">
        <f>B1702=D1702</f>
        <v>1</v>
      </c>
      <c r="D1702" t="inlineStr">
        <is>
          <t xml:space="preserve">######## CONTENT : 16.nginx ########  </t>
        </is>
      </c>
    </row>
    <row r="1703" spans="1:5">
      <c r="C1703" t="b">
        <f>B1703=D1703</f>
        <v>1</v>
      </c>
    </row>
    <row r="1704" spans="1:5">
      <c r="C1704" t="b">
        <f>B1704=D1704</f>
        <v>1</v>
      </c>
    </row>
    <row r="1705" spans="1:5">
      <c r="B1705" t="inlineStr">
        <is>
          <t>find /etc/nginx/ -type f -name '*conf'  |xargs -i head -10000 '{}' /dev/null |grep -ve '^#' -ve '    #' |sed -e '/^$/d'</t>
        </is>
      </c>
      <c r="C1705" t="b">
        <f>B1705=D1705</f>
        <v>1</v>
      </c>
      <c r="D1705" t="inlineStr">
        <is>
          <t>find /etc/nginx/ -type f -name '*conf'  |xargs -i head -10000 '{}' /dev/null |grep -ve '^#' -ve '    #' |sed -e '/^$/d'</t>
        </is>
      </c>
    </row>
    <row r="1706" spans="1:5">
      <c r="B1706" t="inlineStr">
        <is>
          <t>----------------------------------------------------------</t>
        </is>
      </c>
      <c r="C1706" t="b">
        <f>B1706=D1706</f>
        <v>1</v>
      </c>
      <c r="D1706" t="inlineStr">
        <is>
          <t>----------------------------------------------------------</t>
        </is>
      </c>
    </row>
    <row r="1707" spans="1:5">
      <c r="C1707" t="b">
        <f>B1707=D1707</f>
        <v>1</v>
      </c>
    </row>
    <row r="1708" spans="1:5">
      <c r="C1708" t="b">
        <f>B1708=D1708</f>
        <v>1</v>
      </c>
    </row>
    <row r="1709" spans="1:5">
      <c r="C1709" t="b">
        <f>B1709=D1709</f>
        <v>1</v>
      </c>
    </row>
    <row r="1710" spans="1:5">
      <c r="B1710" t="inlineStr">
        <is>
          <t xml:space="preserve">######## CONTENT : 17.Jenkins ########  </t>
        </is>
      </c>
      <c r="C1710" t="b">
        <f>B1710=D1710</f>
        <v>1</v>
      </c>
      <c r="D1710" t="inlineStr">
        <is>
          <t xml:space="preserve">######## CONTENT : 17.Jenkins ########  </t>
        </is>
      </c>
    </row>
    <row r="1711" spans="1:5">
      <c r="C1711" t="b">
        <f>B1711=D1711</f>
        <v>1</v>
      </c>
    </row>
    <row r="1712" spans="1:5">
      <c r="C1712" t="b">
        <f>B1712=D1712</f>
        <v>1</v>
      </c>
    </row>
    <row r="1713" spans="1:5">
      <c r="B1713" t="inlineStr">
        <is>
          <t>grep -ve '^#'  /etc/sysconfig/jenkins  |sed -e '/^$/d'</t>
        </is>
      </c>
      <c r="C1713" t="b">
        <f>B1713=D1713</f>
        <v>1</v>
      </c>
      <c r="D1713" t="inlineStr">
        <is>
          <t>grep -ve '^#'  /etc/sysconfig/jenkins  |sed -e '/^$/d'</t>
        </is>
      </c>
    </row>
    <row r="1714" spans="1:5">
      <c r="B1714" t="inlineStr">
        <is>
          <t>----------------------------------------------------------</t>
        </is>
      </c>
      <c r="C1714" t="b">
        <f>B1714=D1714</f>
        <v>1</v>
      </c>
      <c r="D1714" t="inlineStr">
        <is>
          <t>----------------------------------------------------------</t>
        </is>
      </c>
    </row>
    <row r="1715" spans="1:5">
      <c r="C1715" t="b">
        <f>B1715=D1715</f>
        <v>1</v>
      </c>
    </row>
    <row r="1716" spans="1:5">
      <c r="B1716" t="inlineStr">
        <is>
          <t>find /var/lib/jenkins/nodes -type f -name '*.xml' -exec head -10000 {} /dev/null \;</t>
        </is>
      </c>
      <c r="C1716" t="b">
        <f>B1716=D1716</f>
        <v>1</v>
      </c>
      <c r="D1716" t="inlineStr">
        <is>
          <t>find /var/lib/jenkins/nodes -type f -name '*.xml' -exec head -10000 {} /dev/null \;</t>
        </is>
      </c>
    </row>
    <row r="1717" spans="1:5">
      <c r="B1717" t="inlineStr">
        <is>
          <t>----------------------------------------------------------</t>
        </is>
      </c>
      <c r="C1717" t="b">
        <f>B1717=D1717</f>
        <v>1</v>
      </c>
      <c r="D1717" t="inlineStr">
        <is>
          <t>----------------------------------------------------------</t>
        </is>
      </c>
    </row>
    <row r="1718" spans="1:5">
      <c r="B1718" t="inlineStr">
        <is>
          <t>find: `/var/lib/jenkins/nodes': そのようなファイルやディレクトリはありません</t>
        </is>
      </c>
      <c r="C1718" t="b">
        <f>B1718=D1718</f>
        <v>1</v>
      </c>
      <c r="D1718" t="inlineStr">
        <is>
          <t>find: `/var/lib/jenkins/nodes': そのようなファイルやディレクトリはありません</t>
        </is>
      </c>
    </row>
    <row r="1719" spans="1:5">
      <c r="C1719" t="b">
        <f>B1719=D1719</f>
        <v>1</v>
      </c>
    </row>
    <row r="1720" spans="1:5">
      <c r="C1720" t="b">
        <f>B1720=D1720</f>
        <v>1</v>
      </c>
    </row>
    <row r="1721" spans="1:5">
      <c r="C1721" t="b">
        <f>B1721=D1721</f>
        <v>1</v>
      </c>
    </row>
    <row r="1722" spans="1:5">
      <c r="B1722" t="inlineStr">
        <is>
          <t xml:space="preserve">######## CONTENT : 18.java ########  </t>
        </is>
      </c>
      <c r="C1722" t="b">
        <f>B1722=D1722</f>
        <v>1</v>
      </c>
      <c r="D1722" t="inlineStr">
        <is>
          <t xml:space="preserve">######## CONTENT : 18.java ########  </t>
        </is>
      </c>
    </row>
    <row r="1723" spans="1:5">
      <c r="C1723" t="b">
        <f>B1723=D1723</f>
        <v>1</v>
      </c>
    </row>
    <row r="1724" spans="1:5">
      <c r="C1724" t="b">
        <f>B1724=D1724</f>
        <v>1</v>
      </c>
    </row>
    <row r="1725" spans="1:5">
      <c r="B1725" t="inlineStr">
        <is>
          <t>java -version</t>
        </is>
      </c>
      <c r="C1725" t="b">
        <f>B1725=D1725</f>
        <v>1</v>
      </c>
      <c r="D1725" t="inlineStr">
        <is>
          <t>java -version</t>
        </is>
      </c>
    </row>
    <row r="1726" spans="1:5">
      <c r="B1726" t="inlineStr">
        <is>
          <t>----------------------------------------------------------</t>
        </is>
      </c>
      <c r="C1726" t="b">
        <f>B1726=D1726</f>
        <v>1</v>
      </c>
      <c r="D1726" t="inlineStr">
        <is>
          <t>----------------------------------------------------------</t>
        </is>
      </c>
    </row>
    <row r="1727" spans="1:5">
      <c r="B1727" t="inlineStr">
        <is>
          <t>./diag_linux-diff.sh: line 443: java: コマンドが見つかりません</t>
        </is>
      </c>
      <c r="C1727" t="b">
        <f>B1727=D1727</f>
        <v>1</v>
      </c>
      <c r="D1727" t="inlineStr">
        <is>
          <t>./diag_linux-diff.sh: line 443: java: コマンドが見つかりません</t>
        </is>
      </c>
    </row>
    <row r="1728" spans="1:5">
      <c r="C1728" t="b">
        <f>B1728=D1728</f>
        <v>1</v>
      </c>
    </row>
    <row r="1729" spans="1:5">
      <c r="C1729" t="b">
        <f>B1729=D1729</f>
        <v>1</v>
      </c>
    </row>
    <row r="1730" spans="1:5">
      <c r="C1730" t="b">
        <f>B1730=D1730</f>
        <v>1</v>
      </c>
    </row>
    <row r="1731" spans="1:5">
      <c r="B1731" t="inlineStr">
        <is>
          <t xml:space="preserve">######## CONTENT : 19.Git ########  </t>
        </is>
      </c>
      <c r="C1731" t="b">
        <f>B1731=D1731</f>
        <v>1</v>
      </c>
      <c r="D1731" t="inlineStr">
        <is>
          <t xml:space="preserve">######## CONTENT : 19.Git ########  </t>
        </is>
      </c>
    </row>
    <row r="1732" spans="1:5">
      <c r="C1732" t="b">
        <f>B1732=D1732</f>
        <v>1</v>
      </c>
    </row>
    <row r="1733" spans="1:5">
      <c r="C1733" t="b">
        <f>B1733=D1733</f>
        <v>1</v>
      </c>
    </row>
    <row r="1734" spans="1:5">
      <c r="B1734" t="inlineStr">
        <is>
          <t>git --version</t>
        </is>
      </c>
      <c r="C1734" t="b">
        <f>B1734=D1734</f>
        <v>1</v>
      </c>
      <c r="D1734" t="inlineStr">
        <is>
          <t>git --version</t>
        </is>
      </c>
    </row>
    <row r="1735" spans="1:5">
      <c r="B1735" t="inlineStr">
        <is>
          <t>----------------------------------------------------------</t>
        </is>
      </c>
      <c r="C1735" t="b">
        <f>B1735=D1735</f>
        <v>1</v>
      </c>
      <c r="D1735" t="inlineStr">
        <is>
          <t>----------------------------------------------------------</t>
        </is>
      </c>
    </row>
    <row r="1736" spans="1:5">
      <c r="C1736" t="b">
        <f>B1736=D1736</f>
        <v>1</v>
      </c>
    </row>
    <row r="1737" spans="1:5">
      <c r="C1737" t="b">
        <f>B1737=D1737</f>
        <v>1</v>
      </c>
    </row>
    <row r="1738" spans="1:5">
      <c r="C1738" t="b">
        <f>B1738=D1738</f>
        <v>1</v>
      </c>
    </row>
    <row r="1739" spans="1:5">
      <c r="B1739" t="inlineStr">
        <is>
          <t xml:space="preserve">######## CONTENT : 20.Apache ########  </t>
        </is>
      </c>
      <c r="C1739" t="b">
        <f>B1739=D1739</f>
        <v>1</v>
      </c>
      <c r="D1739" t="inlineStr">
        <is>
          <t xml:space="preserve">######## CONTENT : 20.Apache ########  </t>
        </is>
      </c>
    </row>
    <row r="1740" spans="1:5">
      <c r="C1740" t="b">
        <f>B1740=D1740</f>
        <v>1</v>
      </c>
    </row>
    <row r="1741" spans="1:5">
      <c r="B1741" t="inlineStr">
        <is>
          <t xml:space="preserve">=== SUBCONTENT : httpd version ===  </t>
        </is>
      </c>
      <c r="C1741" t="b">
        <f>B1741=D1741</f>
        <v>1</v>
      </c>
      <c r="D1741" t="inlineStr">
        <is>
          <t xml:space="preserve">=== SUBCONTENT : httpd version ===  </t>
        </is>
      </c>
    </row>
    <row r="1742" spans="1:5">
      <c r="C1742" t="b">
        <f>B1742=D1742</f>
        <v>1</v>
      </c>
    </row>
    <row r="1743" spans="1:5">
      <c r="C1743" t="b">
        <f>B1743=D1743</f>
        <v>1</v>
      </c>
    </row>
    <row r="1744" spans="1:5">
      <c r="B1744" t="inlineStr">
        <is>
          <t>httpd -V</t>
        </is>
      </c>
      <c r="C1744" t="b">
        <f>B1744=D1744</f>
        <v>1</v>
      </c>
      <c r="D1744" t="inlineStr">
        <is>
          <t>httpd -V</t>
        </is>
      </c>
    </row>
    <row r="1745" spans="1:5">
      <c r="B1745" t="inlineStr">
        <is>
          <t>----------------------------------------------------------</t>
        </is>
      </c>
      <c r="C1745" t="b">
        <f>B1745=D1745</f>
        <v>1</v>
      </c>
      <c r="D1745" t="inlineStr">
        <is>
          <t>----------------------------------------------------------</t>
        </is>
      </c>
    </row>
    <row r="1746" spans="1:5">
      <c r="C1746" t="b">
        <f>B1746=D1746</f>
        <v>1</v>
      </c>
    </row>
    <row r="1747" spans="1:5">
      <c r="C1747" t="b">
        <f>B1747=D1747</f>
        <v>1</v>
      </c>
    </row>
    <row r="1748" spans="1:5">
      <c r="C1748" t="b">
        <f>B1748=D1748</f>
        <v>1</v>
      </c>
    </row>
    <row r="1749" spans="1:5">
      <c r="B1749" t="inlineStr">
        <is>
          <t xml:space="preserve">=== SUBCONTENT : httpd config ===  </t>
        </is>
      </c>
      <c r="C1749" t="b">
        <f>B1749=D1749</f>
        <v>1</v>
      </c>
      <c r="D1749" t="inlineStr">
        <is>
          <t xml:space="preserve">=== SUBCONTENT : httpd config ===  </t>
        </is>
      </c>
    </row>
    <row r="1750" spans="1:5">
      <c r="C1750" t="b">
        <f>B1750=D1750</f>
        <v>1</v>
      </c>
    </row>
    <row r="1751" spans="1:5">
      <c r="C1751" t="b">
        <f>B1751=D1751</f>
        <v>1</v>
      </c>
    </row>
    <row r="1752" spans="1:5">
      <c r="B1752" t="inlineStr">
        <is>
          <t>find /etc/httpd/ -type f -name '*conf'  |xargs -i head -10000 '{}' /dev/null |grep -ve '^#' -ve '    #' |sed -e '/^$/d'</t>
        </is>
      </c>
      <c r="C1752" t="b">
        <f>B1752=D1752</f>
        <v>1</v>
      </c>
      <c r="D1752" t="inlineStr">
        <is>
          <t>find /etc/httpd/ -type f -name '*conf'  |xargs -i head -10000 '{}' /dev/null |grep -ve '^#' -ve '    #' |sed -e '/^$/d'</t>
        </is>
      </c>
    </row>
    <row r="1753" spans="1:5">
      <c r="B1753" t="inlineStr">
        <is>
          <t>----------------------------------------------------------</t>
        </is>
      </c>
      <c r="C1753" t="b">
        <f>B1753=D1753</f>
        <v>1</v>
      </c>
      <c r="D1753" t="inlineStr">
        <is>
          <t>----------------------------------------------------------</t>
        </is>
      </c>
    </row>
    <row r="1754" spans="1:5">
      <c r="C1754" t="b">
        <f>B1754=D1754</f>
        <v>1</v>
      </c>
    </row>
    <row r="1755" spans="1:5">
      <c r="C1755" t="b">
        <f>B1755=D1755</f>
        <v>1</v>
      </c>
    </row>
    <row r="1756" spans="1:5">
      <c r="C1756" t="b">
        <f>B1756=D1756</f>
        <v>1</v>
      </c>
    </row>
    <row r="1757" spans="1:5">
      <c r="B1757" t="inlineStr">
        <is>
          <t xml:space="preserve">=== SUBCONTENT : httpd vhost &amp; run config ===  </t>
        </is>
      </c>
      <c r="C1757" t="b">
        <f>B1757=D1757</f>
        <v>1</v>
      </c>
      <c r="D1757" t="inlineStr">
        <is>
          <t xml:space="preserve">=== SUBCONTENT : httpd vhost &amp; run config ===  </t>
        </is>
      </c>
    </row>
    <row r="1758" spans="1:5">
      <c r="C1758" t="b">
        <f>B1758=D1758</f>
        <v>1</v>
      </c>
    </row>
    <row r="1759" spans="1:5">
      <c r="C1759" t="b">
        <f>B1759=D1759</f>
        <v>1</v>
      </c>
    </row>
    <row r="1760" spans="1:5">
      <c r="B1760" t="inlineStr">
        <is>
          <t>httpd -S</t>
        </is>
      </c>
      <c r="C1760" t="b">
        <f>B1760=D1760</f>
        <v>1</v>
      </c>
      <c r="D1760" t="inlineStr">
        <is>
          <t>httpd -S</t>
        </is>
      </c>
    </row>
    <row r="1761" spans="1:5">
      <c r="B1761" t="inlineStr">
        <is>
          <t>----------------------------------------------------------</t>
        </is>
      </c>
      <c r="C1761" t="b">
        <f>B1761=D1761</f>
        <v>1</v>
      </c>
      <c r="D1761" t="inlineStr">
        <is>
          <t>----------------------------------------------------------</t>
        </is>
      </c>
    </row>
    <row r="1762" spans="1:5">
      <c r="C1762" t="b">
        <f>B1762=D1762</f>
        <v>1</v>
      </c>
    </row>
    <row r="1763" spans="1:5">
      <c r="C1763" t="b">
        <f>B1763=D1763</f>
        <v>1</v>
      </c>
    </row>
    <row r="1764" spans="1:5">
      <c r="C1764" t="b">
        <f>B1764=D1764</f>
        <v>1</v>
      </c>
    </row>
    <row r="1765" spans="1:5">
      <c r="B1765" t="inlineStr">
        <is>
          <t xml:space="preserve">=== SUBCONTENT : Apache Ant ===  </t>
        </is>
      </c>
      <c r="C1765" t="b">
        <f>B1765=D1765</f>
        <v>1</v>
      </c>
      <c r="D1765" t="inlineStr">
        <is>
          <t xml:space="preserve">=== SUBCONTENT : Apache Ant ===  </t>
        </is>
      </c>
    </row>
    <row r="1766" spans="1:5">
      <c r="C1766" t="b">
        <f>B1766=D1766</f>
        <v>1</v>
      </c>
    </row>
    <row r="1767" spans="1:5">
      <c r="C1767" t="b">
        <f>B1767=D1767</f>
        <v>1</v>
      </c>
    </row>
    <row r="1768" spans="1:5">
      <c r="B1768" t="inlineStr">
        <is>
          <t>ant -version</t>
        </is>
      </c>
      <c r="C1768" t="b">
        <f>B1768=D1768</f>
        <v>1</v>
      </c>
      <c r="D1768" t="inlineStr">
        <is>
          <t>ant -version</t>
        </is>
      </c>
    </row>
    <row r="1769" spans="1:5">
      <c r="B1769" t="inlineStr">
        <is>
          <t>----------------------------------------------------------</t>
        </is>
      </c>
      <c r="C1769" t="b">
        <f>B1769=D1769</f>
        <v>1</v>
      </c>
      <c r="D1769" t="inlineStr">
        <is>
          <t>----------------------------------------------------------</t>
        </is>
      </c>
    </row>
    <row r="1770" spans="1:5">
      <c r="C1770" t="b">
        <f>B1770=D1770</f>
        <v>1</v>
      </c>
    </row>
    <row r="1771" spans="1:5">
      <c r="C1771" t="b">
        <f>B1771=D1771</f>
        <v>1</v>
      </c>
    </row>
    <row r="1772" spans="1:5">
      <c r="C1772" t="b">
        <f>B1772=D1772</f>
        <v>1</v>
      </c>
    </row>
    <row r="1773" spans="1:5">
      <c r="B1773" t="inlineStr">
        <is>
          <t xml:space="preserve">######## CONTENT : 21.mysql ########  </t>
        </is>
      </c>
      <c r="C1773" t="b">
        <f>B1773=D1773</f>
        <v>1</v>
      </c>
      <c r="D1773" t="inlineStr">
        <is>
          <t xml:space="preserve">######## CONTENT : 21.mysql ########  </t>
        </is>
      </c>
    </row>
    <row r="1774" spans="1:5">
      <c r="C1774" t="b">
        <f>B1774=D1774</f>
        <v>1</v>
      </c>
    </row>
    <row r="1775" spans="1:5">
      <c r="B1775" t="inlineStr">
        <is>
          <t xml:space="preserve">=== SUBCONTENT : mysql version === </t>
        </is>
      </c>
      <c r="C1775" t="b">
        <f>B1775=D1775</f>
        <v>1</v>
      </c>
      <c r="D1775" t="inlineStr">
        <is>
          <t xml:space="preserve">=== SUBCONTENT : mysql version === </t>
        </is>
      </c>
    </row>
    <row r="1776" spans="1:5">
      <c r="C1776" t="b">
        <f>B1776=D1776</f>
        <v>1</v>
      </c>
    </row>
    <row r="1777" spans="1:5">
      <c r="C1777" t="b">
        <f>B1777=D1777</f>
        <v>1</v>
      </c>
    </row>
    <row r="1778" spans="1:5">
      <c r="B1778" t="inlineStr">
        <is>
          <t>mysql --version</t>
        </is>
      </c>
      <c r="C1778" t="b">
        <f>B1778=D1778</f>
        <v>1</v>
      </c>
      <c r="D1778" t="inlineStr">
        <is>
          <t>mysql --version</t>
        </is>
      </c>
    </row>
    <row r="1779" spans="1:5">
      <c r="B1779" t="inlineStr">
        <is>
          <t>----------------------------------------------------------</t>
        </is>
      </c>
      <c r="C1779" t="b">
        <f>B1779=D1779</f>
        <v>1</v>
      </c>
      <c r="D1779" t="inlineStr">
        <is>
          <t>----------------------------------------------------------</t>
        </is>
      </c>
    </row>
    <row r="1780" spans="1:5">
      <c r="B1780" t="inlineStr">
        <is>
          <t>mysql  Ver 14.14 Distrib 5.7.18, for Linux (x86_64) using  EditLine wrapper</t>
        </is>
      </c>
      <c r="C1780" t="b">
        <f>B1780=D1780</f>
        <v>1</v>
      </c>
      <c r="D1780" t="inlineStr">
        <is>
          <t>mysql  Ver 14.14 Distrib 5.7.18, for Linux (x86_64) using  EditLine wrapper</t>
        </is>
      </c>
    </row>
    <row r="1781" spans="1:5">
      <c r="C1781" t="b">
        <f>B1781=D1781</f>
        <v>1</v>
      </c>
    </row>
    <row r="1782" spans="1:5">
      <c r="C1782" t="b">
        <f>B1782=D1782</f>
        <v>1</v>
      </c>
    </row>
    <row r="1783" spans="1:5">
      <c r="C1783" t="b">
        <f>B1783=D1783</f>
        <v>1</v>
      </c>
    </row>
    <row r="1784" spans="1:5">
      <c r="B1784" t="inlineStr">
        <is>
          <t xml:space="preserve">=== SUBCONTENT : /etc/my.cnf ===  </t>
        </is>
      </c>
      <c r="C1784" t="b">
        <f>B1784=D1784</f>
        <v>1</v>
      </c>
      <c r="D1784" t="inlineStr">
        <is>
          <t xml:space="preserve">=== SUBCONTENT : /etc/my.cnf ===  </t>
        </is>
      </c>
    </row>
    <row r="1785" spans="1:5">
      <c r="C1785" t="b">
        <f>B1785=D1785</f>
        <v>1</v>
      </c>
    </row>
    <row r="1786" spans="1:5">
      <c r="C1786" t="b">
        <f>B1786=D1786</f>
        <v>1</v>
      </c>
    </row>
    <row r="1787" spans="1:5">
      <c r="B1787" t="inlineStr">
        <is>
          <t>grep -ve ^# /etc/my.cnf |sed -e '/^$/d'</t>
        </is>
      </c>
      <c r="C1787" t="b">
        <f>B1787=D1787</f>
        <v>1</v>
      </c>
      <c r="D1787" t="inlineStr">
        <is>
          <t>grep -ve ^# /etc/my.cnf |sed -e '/^$/d'</t>
        </is>
      </c>
    </row>
    <row r="1788" spans="1:5">
      <c r="B1788" t="inlineStr">
        <is>
          <t>----------------------------------------------------------</t>
        </is>
      </c>
      <c r="C1788" t="b">
        <f>B1788=D1788</f>
        <v>1</v>
      </c>
      <c r="D1788" t="inlineStr">
        <is>
          <t>----------------------------------------------------------</t>
        </is>
      </c>
    </row>
    <row r="1789" spans="1:5">
      <c r="B1789" t="inlineStr">
        <is>
          <t>[mysqld]</t>
        </is>
      </c>
      <c r="C1789" t="b">
        <f>B1789=D1789</f>
        <v>1</v>
      </c>
      <c r="D1789" t="inlineStr">
        <is>
          <t>[mysqld]</t>
        </is>
      </c>
    </row>
    <row r="1790" spans="1:5">
      <c r="B1790" t="inlineStr">
        <is>
          <t>default-storage-engine=InnoDB</t>
        </is>
      </c>
      <c r="C1790" t="b">
        <f>B1790=D1790</f>
        <v>1</v>
      </c>
      <c r="D1790" t="inlineStr">
        <is>
          <t>default-storage-engine=InnoDB</t>
        </is>
      </c>
    </row>
    <row r="1791" spans="1:5">
      <c r="B1791" t="inlineStr">
        <is>
          <t>datadir=/data/mysql</t>
        </is>
      </c>
      <c r="C1791" t="b">
        <f>B1791=D1791</f>
        <v>1</v>
      </c>
      <c r="D1791" t="inlineStr">
        <is>
          <t>datadir=/data/mysql</t>
        </is>
      </c>
    </row>
    <row r="1792" spans="1:5">
      <c r="B1792" t="inlineStr">
        <is>
          <t>socket=/data/mysql/mysql.sock</t>
        </is>
      </c>
      <c r="C1792" t="b">
        <f>B1792=D1792</f>
        <v>1</v>
      </c>
      <c r="D1792" t="inlineStr">
        <is>
          <t>socket=/data/mysql/mysql.sock</t>
        </is>
      </c>
    </row>
    <row r="1793" spans="1:5">
      <c r="B1793" t="inlineStr">
        <is>
          <t>symbolic-links=0</t>
        </is>
      </c>
      <c r="C1793" t="b">
        <f>B1793=D1793</f>
        <v>1</v>
      </c>
      <c r="D1793" t="inlineStr">
        <is>
          <t>symbolic-links=0</t>
        </is>
      </c>
    </row>
    <row r="1794" spans="1:5">
      <c r="B1794" t="inlineStr">
        <is>
          <t>innodb_buffer_pool_size=1536M</t>
        </is>
      </c>
      <c r="C1794" t="b">
        <f>B1794=D1794</f>
        <v>1</v>
      </c>
      <c r="D1794" t="inlineStr">
        <is>
          <t>innodb_buffer_pool_size=1536M</t>
        </is>
      </c>
    </row>
    <row r="1795" spans="1:5">
      <c r="B1795" t="inlineStr">
        <is>
          <t>innodb_log_file_size=8M</t>
        </is>
      </c>
      <c r="C1795" t="b">
        <f>B1795=D1795</f>
        <v>1</v>
      </c>
      <c r="D1795" t="inlineStr">
        <is>
          <t>innodb_log_file_size=8M</t>
        </is>
      </c>
    </row>
    <row r="1796" spans="1:5">
      <c r="B1796" t="inlineStr">
        <is>
          <t>innodb_flush_log_at_trx_commit=2</t>
        </is>
      </c>
      <c r="C1796" t="b">
        <f>B1796=D1796</f>
        <v>1</v>
      </c>
      <c r="D1796" t="inlineStr">
        <is>
          <t>innodb_flush_log_at_trx_commit=2</t>
        </is>
      </c>
    </row>
    <row r="1797" spans="1:5">
      <c r="B1797" t="inlineStr">
        <is>
          <t>innodb_file_per_table</t>
        </is>
      </c>
      <c r="C1797" t="b">
        <f>B1797=D1797</f>
        <v>1</v>
      </c>
      <c r="D1797" t="inlineStr">
        <is>
          <t>innodb_file_per_table</t>
        </is>
      </c>
    </row>
    <row r="1798" spans="1:5">
      <c r="B1798" t="inlineStr">
        <is>
          <t>query_cache_limit=1M</t>
        </is>
      </c>
      <c r="C1798" t="b">
        <f>B1798=D1798</f>
        <v>1</v>
      </c>
      <c r="D1798" t="inlineStr">
        <is>
          <t>query_cache_limit=1M</t>
        </is>
      </c>
    </row>
    <row r="1799" spans="1:5">
      <c r="B1799" t="inlineStr">
        <is>
          <t>query_cache_min_res_unit=4k</t>
        </is>
      </c>
      <c r="C1799" t="b">
        <f>B1799=D1799</f>
        <v>1</v>
      </c>
      <c r="D1799" t="inlineStr">
        <is>
          <t>query_cache_min_res_unit=4k</t>
        </is>
      </c>
    </row>
    <row r="1800" spans="1:5">
      <c r="B1800" t="inlineStr">
        <is>
          <t>query_cache_size=32M</t>
        </is>
      </c>
      <c r="C1800" t="b">
        <f>B1800=D1800</f>
        <v>1</v>
      </c>
      <c r="D1800" t="inlineStr">
        <is>
          <t>query_cache_size=32M</t>
        </is>
      </c>
    </row>
    <row r="1801" spans="1:5">
      <c r="B1801" t="inlineStr">
        <is>
          <t>query_cache_type=1</t>
        </is>
      </c>
      <c r="C1801" t="b">
        <f>B1801=D1801</f>
        <v>1</v>
      </c>
      <c r="D1801" t="inlineStr">
        <is>
          <t>query_cache_type=1</t>
        </is>
      </c>
    </row>
    <row r="1802" spans="1:5">
      <c r="B1802" t="inlineStr">
        <is>
          <t>skip-name-resolve</t>
        </is>
      </c>
      <c r="C1802" t="b">
        <f>B1802=D1802</f>
        <v>1</v>
      </c>
      <c r="D1802" t="inlineStr">
        <is>
          <t>skip-name-resolve</t>
        </is>
      </c>
    </row>
    <row r="1803" spans="1:5">
      <c r="B1803" t="inlineStr">
        <is>
          <t>max_allowed_packet=16MB</t>
        </is>
      </c>
      <c r="C1803" t="b">
        <f>B1803=D1803</f>
        <v>1</v>
      </c>
      <c r="D1803" t="inlineStr">
        <is>
          <t>max_allowed_packet=16MB</t>
        </is>
      </c>
    </row>
    <row r="1804" spans="1:5">
      <c r="B1804" t="inlineStr">
        <is>
          <t>slow_query_log=1</t>
        </is>
      </c>
      <c r="C1804" t="b">
        <f>B1804=D1804</f>
        <v>1</v>
      </c>
      <c r="D1804" t="inlineStr">
        <is>
          <t>slow_query_log=1</t>
        </is>
      </c>
    </row>
    <row r="1805" spans="1:5">
      <c r="B1805" t="inlineStr">
        <is>
          <t>slow_query_log_file=/var/log/mysql/slow.log</t>
        </is>
      </c>
      <c r="C1805" t="b">
        <f>B1805=D1805</f>
        <v>1</v>
      </c>
      <c r="D1805" t="inlineStr">
        <is>
          <t>slow_query_log_file=/var/log/mysql/slow.log</t>
        </is>
      </c>
    </row>
    <row r="1806" spans="1:5">
      <c r="B1806" t="inlineStr">
        <is>
          <t>long_query_time=5</t>
        </is>
      </c>
      <c r="C1806" t="b">
        <f>B1806=D1806</f>
        <v>1</v>
      </c>
      <c r="D1806" t="inlineStr">
        <is>
          <t>long_query_time=5</t>
        </is>
      </c>
    </row>
    <row r="1807" spans="1:5">
      <c r="B1807" t="inlineStr">
        <is>
          <t>log-error=/var/log/mysql/mysqld.log</t>
        </is>
      </c>
      <c r="C1807" t="b">
        <f>B1807=D1807</f>
        <v>1</v>
      </c>
      <c r="D1807" t="inlineStr">
        <is>
          <t>log-error=/var/log/mysql/mysqld.log</t>
        </is>
      </c>
    </row>
    <row r="1808" spans="1:5">
      <c r="B1808" t="inlineStr">
        <is>
          <t>pid-file=/var/run/mysqld/mysqld.pid</t>
        </is>
      </c>
      <c r="C1808" t="b">
        <f>B1808=D1808</f>
        <v>1</v>
      </c>
      <c r="D1808" t="inlineStr">
        <is>
          <t>pid-file=/var/run/mysqld/mysqld.pid</t>
        </is>
      </c>
    </row>
    <row r="1809" spans="1:5">
      <c r="B1809" t="inlineStr">
        <is>
          <t>server_id=172016001074</t>
        </is>
      </c>
      <c r="C1809" t="b">
        <f>B1809=D1809</f>
        <v>1</v>
      </c>
      <c r="D1809" t="inlineStr">
        <is>
          <t>server_id=172016001074</t>
        </is>
      </c>
    </row>
    <row r="1810" spans="1:5">
      <c r="B1810" t="inlineStr">
        <is>
          <t>log_bin=/data/log/mysql/mysql-bin</t>
        </is>
      </c>
      <c r="C1810" t="b">
        <f>B1810=D1810</f>
        <v>1</v>
      </c>
      <c r="D1810" t="inlineStr">
        <is>
          <t>log_bin=/data/log/mysql/mysql-bin</t>
        </is>
      </c>
    </row>
    <row r="1811" spans="1:5">
      <c r="B1811" t="inlineStr">
        <is>
          <t>binlog-format=ROW</t>
        </is>
      </c>
      <c r="C1811" t="b">
        <f>B1811=D1811</f>
        <v>1</v>
      </c>
      <c r="D1811" t="inlineStr">
        <is>
          <t>binlog-format=ROW</t>
        </is>
      </c>
    </row>
    <row r="1812" spans="1:5">
      <c r="B1812" t="inlineStr">
        <is>
          <t>expire_logs_days=5</t>
        </is>
      </c>
      <c r="C1812" t="b">
        <f>B1812=D1812</f>
        <v>1</v>
      </c>
      <c r="D1812" t="inlineStr">
        <is>
          <t>expire_logs_days=5</t>
        </is>
      </c>
    </row>
    <row r="1813" spans="1:5">
      <c r="B1813" t="inlineStr">
        <is>
          <t>innodb_file_per_table</t>
        </is>
      </c>
      <c r="C1813" t="b">
        <f>B1813=D1813</f>
        <v>1</v>
      </c>
      <c r="D1813" t="inlineStr">
        <is>
          <t>innodb_file_per_table</t>
        </is>
      </c>
    </row>
    <row r="1814" spans="1:5">
      <c r="B1814" t="inlineStr">
        <is>
          <t>character-set-server = utf8</t>
        </is>
      </c>
      <c r="C1814" t="b">
        <f>B1814=D1814</f>
        <v>1</v>
      </c>
      <c r="D1814" t="inlineStr">
        <is>
          <t>character-set-server = utf8</t>
        </is>
      </c>
    </row>
    <row r="1815" spans="1:5">
      <c r="B1815" t="inlineStr">
        <is>
          <t>collation-server = utf8_general_ci</t>
        </is>
      </c>
      <c r="C1815" t="b">
        <f>B1815=D1815</f>
        <v>1</v>
      </c>
      <c r="D1815" t="inlineStr">
        <is>
          <t>collation-server = utf8_general_ci</t>
        </is>
      </c>
    </row>
    <row r="1816" spans="1:5">
      <c r="B1816" t="inlineStr">
        <is>
          <t xml:space="preserve"> </t>
        </is>
      </c>
      <c r="C1816" t="b">
        <f>B1816=D1816</f>
        <v>1</v>
      </c>
      <c r="D1816" t="inlineStr">
        <is>
          <t xml:space="preserve"> </t>
        </is>
      </c>
    </row>
    <row r="1817" spans="1:5">
      <c r="B1817" t="inlineStr">
        <is>
          <t>[mysql]</t>
        </is>
      </c>
      <c r="C1817" t="b">
        <f>B1817=D1817</f>
        <v>1</v>
      </c>
      <c r="D1817" t="inlineStr">
        <is>
          <t>[mysql]</t>
        </is>
      </c>
    </row>
    <row r="1818" spans="1:5">
      <c r="B1818" t="inlineStr">
        <is>
          <t>default-character-set=utf8</t>
        </is>
      </c>
      <c r="C1818" t="b">
        <f>B1818=D1818</f>
        <v>1</v>
      </c>
      <c r="D1818" t="inlineStr">
        <is>
          <t>default-character-set=utf8</t>
        </is>
      </c>
    </row>
    <row r="1819" spans="1:5">
      <c r="B1819" t="inlineStr">
        <is>
          <t>[client]</t>
        </is>
      </c>
      <c r="C1819" t="b">
        <f>B1819=D1819</f>
        <v>1</v>
      </c>
      <c r="D1819" t="inlineStr">
        <is>
          <t>[client]</t>
        </is>
      </c>
    </row>
    <row r="1820" spans="1:5">
      <c r="B1820" t="inlineStr">
        <is>
          <t>socket=/data/mysql/mysql.sock</t>
        </is>
      </c>
      <c r="C1820" t="b">
        <f>B1820=D1820</f>
        <v>1</v>
      </c>
      <c r="D1820" t="inlineStr">
        <is>
          <t>socket=/data/mysql/mysql.sock</t>
        </is>
      </c>
    </row>
    <row r="1821" spans="1:5">
      <c r="C1821" t="b">
        <f>B1821=D1821</f>
        <v>1</v>
      </c>
    </row>
    <row r="1822" spans="1:5">
      <c r="C1822" t="b">
        <f>B1822=D1822</f>
        <v>1</v>
      </c>
    </row>
    <row r="1823" spans="1:5">
      <c r="C1823" t="b">
        <f>B1823=D1823</f>
        <v>1</v>
      </c>
    </row>
    <row r="1824" spans="1:5">
      <c r="B1824" t="inlineStr">
        <is>
          <t xml:space="preserve">=== SUBCONTENT : /etc/mysql/my.cnf ===  </t>
        </is>
      </c>
      <c r="C1824" t="b">
        <f>B1824=D1824</f>
        <v>1</v>
      </c>
      <c r="D1824" t="inlineStr">
        <is>
          <t xml:space="preserve">=== SUBCONTENT : /etc/mysql/my.cnf ===  </t>
        </is>
      </c>
    </row>
    <row r="1825" spans="1:5">
      <c r="C1825" t="b">
        <f>B1825=D1825</f>
        <v>1</v>
      </c>
    </row>
    <row r="1826" spans="1:5">
      <c r="C1826" t="b">
        <f>B1826=D1826</f>
        <v>1</v>
      </c>
    </row>
    <row r="1827" spans="1:5">
      <c r="B1827" t="inlineStr">
        <is>
          <t>grep -ve ^# /etc/mysql/my.cnf |sed -e '/^$/d'</t>
        </is>
      </c>
      <c r="C1827" t="b">
        <f>B1827=D1827</f>
        <v>1</v>
      </c>
      <c r="D1827" t="inlineStr">
        <is>
          <t>grep -ve ^# /etc/mysql/my.cnf |sed -e '/^$/d'</t>
        </is>
      </c>
    </row>
    <row r="1828" spans="1:5">
      <c r="B1828" t="inlineStr">
        <is>
          <t>----------------------------------------------------------</t>
        </is>
      </c>
      <c r="C1828" t="b">
        <f>B1828=D1828</f>
        <v>1</v>
      </c>
      <c r="D1828" t="inlineStr">
        <is>
          <t>----------------------------------------------------------</t>
        </is>
      </c>
    </row>
    <row r="1829" spans="1:5">
      <c r="C1829" t="b">
        <f>B1829=D1829</f>
        <v>1</v>
      </c>
    </row>
    <row r="1830" spans="1:5">
      <c r="C1830" t="b">
        <f>B1830=D1830</f>
        <v>1</v>
      </c>
    </row>
    <row r="1831" spans="1:5">
      <c r="C1831" t="b">
        <f>B1831=D1831</f>
        <v>1</v>
      </c>
    </row>
    <row r="1832" spans="1:5">
      <c r="B1832" t="inlineStr">
        <is>
          <t xml:space="preserve">######## CONTENT : 22.embulk ########  </t>
        </is>
      </c>
      <c r="C1832" t="b">
        <f>B1832=D1832</f>
        <v>1</v>
      </c>
      <c r="D1832" t="inlineStr">
        <is>
          <t xml:space="preserve">######## CONTENT : 22.embulk ########  </t>
        </is>
      </c>
    </row>
    <row r="1833" spans="1:5">
      <c r="C1833" t="b">
        <f>B1833=D1833</f>
        <v>1</v>
      </c>
    </row>
    <row r="1834" spans="1:5">
      <c r="B1834" t="inlineStr">
        <is>
          <t xml:space="preserve">=== SUBCONTENT : embulk version ===  </t>
        </is>
      </c>
      <c r="C1834" t="b">
        <f>B1834=D1834</f>
        <v>1</v>
      </c>
      <c r="D1834" t="inlineStr">
        <is>
          <t xml:space="preserve">=== SUBCONTENT : embulk version ===  </t>
        </is>
      </c>
    </row>
    <row r="1835" spans="1:5">
      <c r="C1835" t="b">
        <f>B1835=D1835</f>
        <v>1</v>
      </c>
    </row>
    <row r="1836" spans="1:5">
      <c r="C1836" t="b">
        <f>B1836=D1836</f>
        <v>1</v>
      </c>
    </row>
    <row r="1837" spans="1:5">
      <c r="B1837" t="inlineStr">
        <is>
          <t>embulk -version</t>
        </is>
      </c>
      <c r="C1837" t="b">
        <f>B1837=D1837</f>
        <v>1</v>
      </c>
      <c r="D1837" t="inlineStr">
        <is>
          <t>embulk -version</t>
        </is>
      </c>
    </row>
    <row r="1838" spans="1:5">
      <c r="B1838" t="inlineStr">
        <is>
          <t>----------------------------------------------------------</t>
        </is>
      </c>
      <c r="C1838" t="b">
        <f>B1838=D1838</f>
        <v>1</v>
      </c>
      <c r="D1838" t="inlineStr">
        <is>
          <t>----------------------------------------------------------</t>
        </is>
      </c>
    </row>
    <row r="1839" spans="1:5">
      <c r="C1839" t="b">
        <f>B1839=D1839</f>
        <v>1</v>
      </c>
    </row>
    <row r="1840" spans="1:5">
      <c r="C1840" t="b">
        <f>B1840=D1840</f>
        <v>1</v>
      </c>
    </row>
    <row r="1841" spans="1:5">
      <c r="C1841" t="b">
        <f>B1841=D1841</f>
        <v>1</v>
      </c>
    </row>
    <row r="1842" spans="1:5">
      <c r="B1842" t="inlineStr">
        <is>
          <t xml:space="preserve">=== SUBCONTENT : embulk plugin ===  </t>
        </is>
      </c>
      <c r="C1842" t="b">
        <f>B1842=D1842</f>
        <v>1</v>
      </c>
      <c r="D1842" t="inlineStr">
        <is>
          <t xml:space="preserve">=== SUBCONTENT : embulk plugin ===  </t>
        </is>
      </c>
    </row>
    <row r="1843" spans="1:5">
      <c r="C1843" t="b">
        <f>B1843=D1843</f>
        <v>1</v>
      </c>
    </row>
    <row r="1844" spans="1:5">
      <c r="C1844" t="b">
        <f>B1844=D1844</f>
        <v>1</v>
      </c>
    </row>
    <row r="1845" spans="1:5">
      <c r="B1845" t="inlineStr">
        <is>
          <t>embulk gem list</t>
        </is>
      </c>
      <c r="C1845" t="b">
        <f>B1845=D1845</f>
        <v>1</v>
      </c>
      <c r="D1845" t="inlineStr">
        <is>
          <t>embulk gem list</t>
        </is>
      </c>
    </row>
    <row r="1846" spans="1:5">
      <c r="B1846" t="inlineStr">
        <is>
          <t>----------------------------------------------------------</t>
        </is>
      </c>
      <c r="C1846" t="b">
        <f>B1846=D1846</f>
        <v>1</v>
      </c>
      <c r="D1846" t="inlineStr">
        <is>
          <t>----------------------------------------------------------</t>
        </is>
      </c>
    </row>
    <row r="1847" spans="1:5">
      <c r="C1847" t="b">
        <f>B1847=D1847</f>
        <v>1</v>
      </c>
    </row>
    <row r="1848" spans="1:5">
      <c r="C1848" t="b">
        <f>B1848=D1848</f>
        <v>1</v>
      </c>
    </row>
    <row r="1849" spans="1:5">
      <c r="C1849" t="b">
        <f>B1849=D1849</f>
        <v>1</v>
      </c>
    </row>
    <row r="1850" spans="1:5">
      <c r="B1850" t="inlineStr">
        <is>
          <t xml:space="preserve">######## CONTENT : 23.digdag ########  </t>
        </is>
      </c>
      <c r="C1850" t="b">
        <f>B1850=D1850</f>
        <v>1</v>
      </c>
      <c r="D1850" t="inlineStr">
        <is>
          <t xml:space="preserve">######## CONTENT : 23.digdag ########  </t>
        </is>
      </c>
    </row>
    <row r="1851" spans="1:5">
      <c r="C1851" t="b">
        <f>B1851=D1851</f>
        <v>1</v>
      </c>
    </row>
    <row r="1852" spans="1:5">
      <c r="C1852" t="b">
        <f>B1852=D1852</f>
        <v>1</v>
      </c>
    </row>
    <row r="1853" spans="1:5">
      <c r="B1853" t="inlineStr">
        <is>
          <t>digdag --version</t>
        </is>
      </c>
      <c r="C1853" t="b">
        <f>B1853=D1853</f>
        <v>1</v>
      </c>
      <c r="D1853" t="inlineStr">
        <is>
          <t>digdag --version</t>
        </is>
      </c>
    </row>
    <row r="1854" spans="1:5">
      <c r="B1854" t="inlineStr">
        <is>
          <t>----------------------------------------------------------</t>
        </is>
      </c>
      <c r="C1854" t="b">
        <f>B1854=D1854</f>
        <v>1</v>
      </c>
      <c r="D1854" t="inlineStr">
        <is>
          <t>----------------------------------------------------------</t>
        </is>
      </c>
    </row>
    <row r="1855" spans="1:5">
      <c r="C1855" t="b">
        <f>B1855=D1855</f>
        <v>1</v>
      </c>
    </row>
    <row r="1856" spans="1:5">
      <c r="C1856" t="b">
        <f>B1856=D1856</f>
        <v>1</v>
      </c>
    </row>
    <row r="1857" spans="1:5">
      <c r="C1857" t="b">
        <f>B1857=D1857</f>
        <v>1</v>
      </c>
    </row>
    <row r="1858" spans="1:5">
      <c r="B1858" t="inlineStr">
        <is>
          <t xml:space="preserve">######## CONTENT : 24.samba ########  </t>
        </is>
      </c>
      <c r="C1858" t="b">
        <f>B1858=D1858</f>
        <v>1</v>
      </c>
      <c r="D1858" t="inlineStr">
        <is>
          <t xml:space="preserve">######## CONTENT : 24.samba ########  </t>
        </is>
      </c>
    </row>
    <row r="1859" spans="1:5">
      <c r="C1859" t="b">
        <f>B1859=D1859</f>
        <v>1</v>
      </c>
    </row>
    <row r="1860" spans="1:5">
      <c r="B1860" t="inlineStr">
        <is>
          <t xml:space="preserve">=== SUBCONTENT : samba version ===  </t>
        </is>
      </c>
      <c r="C1860" t="b">
        <f>B1860=D1860</f>
        <v>1</v>
      </c>
      <c r="D1860" t="inlineStr">
        <is>
          <t xml:space="preserve">=== SUBCONTENT : samba version ===  </t>
        </is>
      </c>
    </row>
    <row r="1861" spans="1:5">
      <c r="C1861" t="b">
        <f>B1861=D1861</f>
        <v>1</v>
      </c>
    </row>
    <row r="1862" spans="1:5">
      <c r="C1862" t="b">
        <f>B1862=D1862</f>
        <v>1</v>
      </c>
    </row>
    <row r="1863" spans="1:5">
      <c r="B1863" t="inlineStr">
        <is>
          <t>smbd -V</t>
        </is>
      </c>
      <c r="C1863" t="b">
        <f>B1863=D1863</f>
        <v>1</v>
      </c>
      <c r="D1863" t="inlineStr">
        <is>
          <t>smbd -V</t>
        </is>
      </c>
    </row>
    <row r="1864" spans="1:5">
      <c r="B1864" t="inlineStr">
        <is>
          <t>----------------------------------------------------------</t>
        </is>
      </c>
      <c r="C1864" t="b">
        <f>B1864=D1864</f>
        <v>1</v>
      </c>
      <c r="D1864" t="inlineStr">
        <is>
          <t>----------------------------------------------------------</t>
        </is>
      </c>
    </row>
    <row r="1865" spans="1:5">
      <c r="C1865" t="b">
        <f>B1865=D1865</f>
        <v>1</v>
      </c>
    </row>
    <row r="1866" spans="1:5">
      <c r="B1866" t="inlineStr">
        <is>
          <t>nmbd -V</t>
        </is>
      </c>
      <c r="C1866" t="b">
        <f>B1866=D1866</f>
        <v>1</v>
      </c>
      <c r="D1866" t="inlineStr">
        <is>
          <t>nmbd -V</t>
        </is>
      </c>
    </row>
    <row r="1867" spans="1:5">
      <c r="B1867" t="inlineStr">
        <is>
          <t>----------------------------------------------------------</t>
        </is>
      </c>
      <c r="C1867" t="b">
        <f>B1867=D1867</f>
        <v>1</v>
      </c>
      <c r="D1867" t="inlineStr">
        <is>
          <t>----------------------------------------------------------</t>
        </is>
      </c>
    </row>
    <row r="1868" spans="1:5">
      <c r="C1868" t="b">
        <f>B1868=D1868</f>
        <v>1</v>
      </c>
    </row>
    <row r="1869" spans="1:5">
      <c r="C1869" t="b">
        <f>B1869=D1869</f>
        <v>1</v>
      </c>
    </row>
    <row r="1870" spans="1:5">
      <c r="C1870" t="b">
        <f>B1870=D1870</f>
        <v>1</v>
      </c>
    </row>
    <row r="1871" spans="1:5">
      <c r="B1871" t="inlineStr">
        <is>
          <t xml:space="preserve">=== SUBCONTENT : samba conf ===  </t>
        </is>
      </c>
      <c r="C1871" t="b">
        <f>B1871=D1871</f>
        <v>1</v>
      </c>
      <c r="D1871" t="inlineStr">
        <is>
          <t xml:space="preserve">=== SUBCONTENT : samba conf ===  </t>
        </is>
      </c>
    </row>
    <row r="1872" spans="1:5">
      <c r="C1872" t="b">
        <f>B1872=D1872</f>
        <v>1</v>
      </c>
    </row>
    <row r="1873" spans="1:5">
      <c r="C1873" t="b">
        <f>B1873=D1873</f>
        <v>1</v>
      </c>
    </row>
    <row r="1874" spans="1:5">
      <c r="B1874" t="inlineStr">
        <is>
          <t>find /etc/ /usr/local -name 'smb.conf'  | xargs -i head -1000 {} /dev/null | grep -ve '^;' -ve  '^#' -ve ^$'\t'# | sed -e '/^$/d'</t>
        </is>
      </c>
      <c r="C1874" t="b">
        <f>B1874=D1874</f>
        <v>1</v>
      </c>
      <c r="D1874" t="inlineStr">
        <is>
          <t>find /etc/ /usr/local -name 'smb.conf'  | xargs -i head -1000 {} /dev/null | grep -ve '^;' -ve  '^#' -ve ^$'\t'# | sed -e '/^$/d'</t>
        </is>
      </c>
    </row>
    <row r="1875" spans="1:5">
      <c r="B1875" t="inlineStr">
        <is>
          <t>----------------------------------------------------------</t>
        </is>
      </c>
      <c r="C1875" t="b">
        <f>B1875=D1875</f>
        <v>1</v>
      </c>
      <c r="D1875" t="inlineStr">
        <is>
          <t>----------------------------------------------------------</t>
        </is>
      </c>
    </row>
    <row r="1876" spans="1:5">
      <c r="C1876" t="b">
        <f>B1876=D1876</f>
        <v>1</v>
      </c>
    </row>
    <row r="1877" spans="1:5">
      <c r="C1877" t="b">
        <f>B1877=D1877</f>
        <v>1</v>
      </c>
    </row>
    <row r="1878" spans="1:5">
      <c r="C1878" t="b">
        <f>B1878=D1878</f>
        <v>1</v>
      </c>
    </row>
    <row r="1879" spans="1:5">
      <c r="B1879" t="inlineStr">
        <is>
          <t xml:space="preserve">######## CONTENT : 25.Ruby On Rails ########  </t>
        </is>
      </c>
      <c r="C1879" t="b">
        <f>B1879=D1879</f>
        <v>1</v>
      </c>
      <c r="D1879" t="inlineStr">
        <is>
          <t xml:space="preserve">######## CONTENT : 25.Ruby On Rails ########  </t>
        </is>
      </c>
    </row>
    <row r="1880" spans="1:5">
      <c r="C1880" t="b">
        <f>B1880=D1880</f>
        <v>1</v>
      </c>
    </row>
    <row r="1881" spans="1:5">
      <c r="C1881" t="b">
        <f>B1881=D1881</f>
        <v>1</v>
      </c>
    </row>
    <row r="1882" spans="1:5">
      <c r="B1882" t="inlineStr">
        <is>
          <t>ruby -v</t>
        </is>
      </c>
      <c r="C1882" t="b">
        <f>B1882=D1882</f>
        <v>1</v>
      </c>
      <c r="D1882" t="inlineStr">
        <is>
          <t>ruby -v</t>
        </is>
      </c>
    </row>
    <row r="1883" spans="1:5">
      <c r="B1883" t="inlineStr">
        <is>
          <t>----------------------------------------------------------</t>
        </is>
      </c>
      <c r="C1883" t="b">
        <f>B1883=D1883</f>
        <v>1</v>
      </c>
      <c r="D1883" t="inlineStr">
        <is>
          <t>----------------------------------------------------------</t>
        </is>
      </c>
    </row>
    <row r="1884" spans="1:5">
      <c r="C1884" t="b">
        <f>B1884=D1884</f>
        <v>1</v>
      </c>
    </row>
    <row r="1885" spans="1:5">
      <c r="B1885" t="inlineStr">
        <is>
          <t>rails -v</t>
        </is>
      </c>
      <c r="C1885" t="b">
        <f>B1885=D1885</f>
        <v>1</v>
      </c>
      <c r="D1885" t="inlineStr">
        <is>
          <t>rails -v</t>
        </is>
      </c>
    </row>
    <row r="1886" spans="1:5">
      <c r="B1886" t="inlineStr">
        <is>
          <t>----------------------------------------------------------</t>
        </is>
      </c>
      <c r="C1886" t="b">
        <f>B1886=D1886</f>
        <v>1</v>
      </c>
      <c r="D1886" t="inlineStr">
        <is>
          <t>----------------------------------------------------------</t>
        </is>
      </c>
    </row>
    <row r="1887" spans="1:5">
      <c r="C1887" t="b">
        <f>B1887=D1887</f>
        <v>1</v>
      </c>
    </row>
    <row r="1888" spans="1:5">
      <c r="C1888" t="b">
        <f>B1888=D1888</f>
        <v>1</v>
      </c>
    </row>
    <row r="1889" spans="1:5">
      <c r="C1889" t="b">
        <f>B1889=D1889</f>
        <v>1</v>
      </c>
    </row>
    <row r="1890" spans="1:5">
      <c r="B1890" t="inlineStr">
        <is>
          <t xml:space="preserve">######## CONTENT : 26.Process Info ########  </t>
        </is>
      </c>
      <c r="C1890" t="b">
        <f>B1890=D1890</f>
        <v>1</v>
      </c>
      <c r="D1890" t="inlineStr">
        <is>
          <t xml:space="preserve">######## CONTENT : 26.Process Info ########  </t>
        </is>
      </c>
    </row>
    <row r="1891" spans="1:5">
      <c r="C1891" t="b">
        <f>B1891=D1891</f>
        <v>1</v>
      </c>
    </row>
    <row r="1892" spans="1:5">
      <c r="B1892" t="inlineStr">
        <is>
          <t>ps auxwww | grep -ve ..</t>
        </is>
      </c>
      <c r="C1892" t="b">
        <f>B1892=D1892</f>
        <v>1</v>
      </c>
      <c r="D1892" t="inlineStr">
        <is>
          <t>ps auxwww | grep -ve ..</t>
        </is>
      </c>
    </row>
    <row r="1893" spans="1:5">
      <c r="B1893" t="inlineStr">
        <is>
          <t>----------------------------------------------------------</t>
        </is>
      </c>
      <c r="C1893" t="b">
        <f>B1893=D1893</f>
        <v>1</v>
      </c>
      <c r="D1893" t="inlineStr">
        <is>
          <t>----------------------------------------------------------</t>
        </is>
      </c>
    </row>
    <row r="1894" spans="1:5">
      <c r="B1894" t="inlineStr">
        <is>
          <t>root  /bin/sh /usr/bin/mysqld_safe --datadir=/data/mysql --socket=/data/mysql/mysql.sock --pid-file=/var/run/mysqld/mysqld.pid --basedir=/usr --user=mysql</t>
        </is>
      </c>
      <c r="C1894" t="b">
        <f>B1894=D1894</f>
        <v>1</v>
      </c>
      <c r="D1894" t="inlineStr">
        <is>
          <t>root  /bin/sh /usr/bin/mysqld_safe --datadir=/data/mysql --socket=/data/mysql/mysql.sock --pid-file=/var/run/mysqld/mysqld.pid --basedir=/usr --user=mysql</t>
        </is>
      </c>
    </row>
    <row r="1895" spans="1:5">
      <c r="B1895" t="inlineStr">
        <is>
          <t>root  /opt/td-agent/embedded/bin/ruby /usr/sbin/td-agent --log /var/log/td-agent/td-agent.log --use-v1-config --group root --daemon /var/run/td-agent/td-agent.pid</t>
        </is>
      </c>
      <c r="C1895" t="b">
        <f>B1895=D1895</f>
        <v>1</v>
      </c>
      <c r="D1895" t="inlineStr">
        <is>
          <t>root  /opt/td-agent/embedded/bin/ruby /usr/sbin/td-agent --log /var/log/td-agent/td-agent.log --use-v1-config --group root --daemon /var/run/td-agent/td-agent.pid</t>
        </is>
      </c>
    </row>
    <row r="1896" spans="1:5">
      <c r="B1896" t="inlineStr">
        <is>
          <t>root  /opt/td-agent/embedded/bin/ruby /usr/sbin/td-agent --log /var/log/td-agent/td-agent.log --use-v1-config --group root --daemon /var/run/td-agent/td-agent.pid</t>
        </is>
      </c>
      <c r="C1896" t="b">
        <f>B1896=D1896</f>
        <v>1</v>
      </c>
      <c r="D1896" t="inlineStr">
        <is>
          <t>root  /opt/td-agent/embedded/bin/ruby /usr/sbin/td-agent --log /var/log/td-agent/td-agent.log --use-v1-config --group root --daemon /var/run/td-agent/td-agent.pid</t>
        </is>
      </c>
    </row>
    <row r="1897" spans="1:5">
      <c r="B1897" t="inlineStr">
        <is>
          <t>root  /sbin/rsyslogd -i /var/run/syslogd.pid -c 5</t>
        </is>
      </c>
      <c r="C1897" t="b">
        <f>B1897=D1897</f>
        <v>1</v>
      </c>
      <c r="D1897" t="inlineStr">
        <is>
          <t>root  /sbin/rsyslogd -i /var/run/syslogd.pid -c 5</t>
        </is>
      </c>
    </row>
    <row r="1898" spans="1:5">
      <c r="B1898" t="inlineStr">
        <is>
          <t>root  /usr/lib/vmware-vgauth/VGAuthService -s</t>
        </is>
      </c>
      <c r="C1898" t="b">
        <f>B1898=D1898</f>
        <v>1</v>
      </c>
      <c r="D1898" t="inlineStr">
        <is>
          <t>root  /usr/lib/vmware-vgauth/VGAuthService -s</t>
        </is>
      </c>
    </row>
    <row r="1899" spans="1:5">
      <c r="B1899" t="inlineStr">
        <is>
          <t>root  /usr/sbin/jobarg_agentd -c /etc/jobarranger/jobarg_agentd.conf</t>
        </is>
      </c>
      <c r="C1899" t="b">
        <f>B1899=D1899</f>
        <v>1</v>
      </c>
      <c r="D1899" t="inlineStr">
        <is>
          <t>root  /usr/sbin/jobarg_agentd -c /etc/jobarranger/jobarg_agentd.conf</t>
        </is>
      </c>
    </row>
    <row r="1900" spans="1:5">
      <c r="B1900" t="inlineStr">
        <is>
          <t>root  /usr/sbin/jobarg_agentd -c /etc/jobarranger/jobarg_agentd.conf</t>
        </is>
      </c>
      <c r="C1900" t="b">
        <f>B1900=D1900</f>
        <v>1</v>
      </c>
      <c r="D1900" t="inlineStr">
        <is>
          <t>root  /usr/sbin/jobarg_agentd -c /etc/jobarranger/jobarg_agentd.conf</t>
        </is>
      </c>
    </row>
    <row r="1901" spans="1:5">
      <c r="B1901" t="inlineStr">
        <is>
          <t>root  /usr/sbin/jobarg_agentd -c /etc/jobarranger/jobarg_agentd.conf</t>
        </is>
      </c>
      <c r="C1901" t="b">
        <f>B1901=D1901</f>
        <v>1</v>
      </c>
      <c r="D1901" t="inlineStr">
        <is>
          <t>root  /usr/sbin/jobarg_agentd -c /etc/jobarranger/jobarg_agentd.conf</t>
        </is>
      </c>
    </row>
    <row r="1902" spans="1:5">
      <c r="B1902" t="inlineStr">
        <is>
          <t>mysql  /usr/sbin/mysqld --basedir=/usr --datadir=/data/mysql --plugin-dir=/usr/lib64/mysql/plugin --user=mysql --log-error=/var/log/mysql/mysqld.log --pid-file=/var/run/mysqld/mysqld.pid --socket=/data/mysql/mysql.sock</t>
        </is>
      </c>
      <c r="C1902" t="b">
        <f>B1902=D1902</f>
        <v>1</v>
      </c>
      <c r="D1902" t="inlineStr">
        <is>
          <t>mysql  /usr/sbin/mysqld --basedir=/usr --datadir=/data/mysql --plugin-dir=/usr/lib64/mysql/plugin --user=mysql --log-error=/var/log/mysql/mysqld.log --pid-file=/var/run/mysqld/mysqld.pid --socket=/data/mysql/mysql.sock</t>
        </is>
      </c>
    </row>
    <row r="1903" spans="1:5">
      <c r="B1903" t="inlineStr">
        <is>
          <t>root  /usr/sbin/zabbix_agentd -c /etc/zabbix/zabbix_agentd.conf</t>
        </is>
      </c>
      <c r="C1903" t="b">
        <f>B1903=D1903</f>
        <v>1</v>
      </c>
      <c r="D1903" t="inlineStr">
        <is>
          <t>root  /usr/sbin/zabbix_agentd -c /etc/zabbix/zabbix_agentd.conf</t>
        </is>
      </c>
    </row>
    <row r="1904" spans="1:5">
      <c r="B1904" t="inlineStr">
        <is>
          <t>root  auditd</t>
        </is>
      </c>
      <c r="C1904" t="b">
        <f>B1904=D1904</f>
        <v>1</v>
      </c>
      <c r="D1904" t="inlineStr">
        <is>
          <t>root  auditd</t>
        </is>
      </c>
    </row>
    <row r="1905" spans="1:5">
      <c r="B1905" t="inlineStr">
        <is>
          <t>ntp  ntpd -x -u ntp:ntp -p /var/run/ntpd.pid -g</t>
        </is>
      </c>
      <c r="C1905" t="b">
        <f>B1905=D1905</f>
        <v>1</v>
      </c>
      <c r="D1905" t="inlineStr">
        <is>
          <t>ntp  ntpd -x -u ntp:ntp -p /var/run/ntpd.pid -g</t>
        </is>
      </c>
    </row>
    <row r="1906" spans="1:5">
      <c r="C1906" t="b">
        <f>B1906=D1906</f>
        <v>1</v>
      </c>
    </row>
    <row r="1907" spans="1:5">
      <c r="C1907" t="b">
        <f>B1907=D1907</f>
        <v>1</v>
      </c>
    </row>
    <row r="1908" spans="1:5">
      <c r="C1908" t="b">
        <f>B1908=D1908</f>
        <v>1</v>
      </c>
    </row>
    <row r="1909" spans="1:5">
      <c r="B1909" t="inlineStr">
        <is>
          <t xml:space="preserve">######## CONTENT : 28.cluster pcs or crm ########  </t>
        </is>
      </c>
      <c r="C1909" t="b">
        <f>B1909=D1909</f>
        <v>1</v>
      </c>
      <c r="D1909" t="inlineStr">
        <is>
          <t xml:space="preserve">######## CONTENT : 28.cluster pcs or crm ########  </t>
        </is>
      </c>
    </row>
    <row r="1910" spans="1:5">
      <c r="C1910" t="b">
        <f>B1910=D1910</f>
        <v>1</v>
      </c>
    </row>
    <row r="1911" spans="1:5">
      <c r="B1911" t="inlineStr">
        <is>
          <t>pcsクラスタなし</t>
        </is>
      </c>
      <c r="C1911" t="b">
        <f>B1911=D1911</f>
        <v>1</v>
      </c>
      <c r="D1911" t="inlineStr">
        <is>
          <t>pcsクラスタなし</t>
        </is>
      </c>
    </row>
    <row r="1912" spans="1:5">
      <c r="B1912" t="inlineStr">
        <is>
          <t>------------------------------</t>
        </is>
      </c>
      <c r="C1912" t="b">
        <f>B1912=D1912</f>
        <v>1</v>
      </c>
      <c r="D1912" t="inlineStr">
        <is>
          <t>------------------------------</t>
        </is>
      </c>
    </row>
    <row r="1913" spans="1:5">
      <c r="C1913" t="b">
        <f>B1913=D1913</f>
        <v>1</v>
      </c>
    </row>
    <row r="1914" spans="1:5">
      <c r="C1914" t="b">
        <f>B1914=D1914</f>
        <v>1</v>
      </c>
    </row>
    <row r="1915" spans="1:5">
      <c r="B1915" t="inlineStr">
        <is>
          <t>crmクラスタなし</t>
        </is>
      </c>
      <c r="C1915" t="b">
        <f>B1915=D1915</f>
        <v>1</v>
      </c>
      <c r="D1915" t="inlineStr">
        <is>
          <t>crmクラスタなし</t>
        </is>
      </c>
    </row>
    <row r="1916" spans="1:5">
      <c r="B1916" t="inlineStr">
        <is>
          <t>------------------------------</t>
        </is>
      </c>
      <c r="C1916" t="b">
        <f>B1916=D1916</f>
        <v>1</v>
      </c>
      <c r="D1916" t="inlineStr">
        <is>
          <t>------------------------------</t>
        </is>
      </c>
    </row>
    <row r="1917" spans="1:5">
      <c r="C1917" t="b">
        <f>B1917=D1917</f>
        <v>1</v>
      </c>
    </row>
    <row r="1918" spans="1:5">
      <c r="C1918" t="b">
        <f>B1918=D1918</f>
        <v>1</v>
      </c>
    </row>
    <row r="1919" spans="1:5">
      <c r="C1919" t="b">
        <f>B1919=D1919</f>
        <v>1</v>
      </c>
    </row>
    <row r="1920" spans="1:5">
      <c r="B1920" t="inlineStr">
        <is>
          <t xml:space="preserve">######## CONTENT : 29.drbd Sync ########  </t>
        </is>
      </c>
      <c r="C1920" t="b">
        <f>B1920=D1920</f>
        <v>1</v>
      </c>
      <c r="D1920" t="inlineStr">
        <is>
          <t xml:space="preserve">######## CONTENT : 29.drbd Sync ########  </t>
        </is>
      </c>
    </row>
    <row r="1921" spans="1:5">
      <c r="C1921" t="b">
        <f>B1921=D1921</f>
        <v>1</v>
      </c>
    </row>
    <row r="1922" spans="1:5">
      <c r="B1922" t="inlineStr">
        <is>
          <t>drbd なし</t>
        </is>
      </c>
      <c r="C1922" t="b">
        <f>B1922=D1922</f>
        <v>1</v>
      </c>
      <c r="D1922" t="inlineStr">
        <is>
          <t>drbd なし</t>
        </is>
      </c>
    </row>
    <row r="1923" spans="1:5">
      <c r="B1923" t="inlineStr">
        <is>
          <t>------------------------------</t>
        </is>
      </c>
      <c r="C1923" t="b">
        <f>B1923=D1923</f>
        <v>1</v>
      </c>
      <c r="D1923" t="inlineStr">
        <is>
          <t>------------------------------</t>
        </is>
      </c>
    </row>
    <row r="1924" spans="1:5">
      <c r="C1924" t="b">
        <f>B1924=D1924</f>
        <v>1</v>
      </c>
    </row>
    <row r="1925" spans="1:5">
      <c r="C1925" t="b">
        <f>B1925=D1925</f>
        <v>1</v>
      </c>
    </row>
    <row r="1926" spans="1:5">
      <c r="C1926" t="b">
        <f>B1926=D1926</f>
        <v>1</v>
      </c>
    </row>
    <row r="1927" spans="1:5">
      <c r="B1927" t="inlineStr">
        <is>
          <t xml:space="preserve">######## CONTENT : 30.mount server status ########  </t>
        </is>
      </c>
      <c r="C1927" t="b">
        <f>B1927=D1927</f>
        <v>1</v>
      </c>
      <c r="D1927" t="inlineStr">
        <is>
          <t xml:space="preserve">######## CONTENT : 30.mount server status ########  </t>
        </is>
      </c>
    </row>
    <row r="1928" spans="1:5">
      <c r="C1928" t="b">
        <f>B1928=D1928</f>
        <v>1</v>
      </c>
    </row>
    <row r="1929" spans="1:5">
      <c r="B1929" t="inlineStr">
        <is>
          <t>exportfs</t>
        </is>
      </c>
      <c r="C1929" t="b">
        <f>B1929=D1929</f>
        <v>1</v>
      </c>
      <c r="D1929" t="inlineStr">
        <is>
          <t>exportfs</t>
        </is>
      </c>
    </row>
    <row r="1930" spans="1:5">
      <c r="B1930" t="inlineStr">
        <is>
          <t>----------------------------------------------------------</t>
        </is>
      </c>
      <c r="C1930" t="b">
        <f>B1930=D1930</f>
        <v>1</v>
      </c>
      <c r="D1930" t="inlineStr">
        <is>
          <t>----------------------------------------------------------</t>
        </is>
      </c>
    </row>
    <row r="1931" spans="1:5">
      <c r="C1931" t="b">
        <f>B1931=D1931</f>
        <v>1</v>
      </c>
    </row>
    <row r="1932" spans="1:5">
      <c r="C1932" t="b">
        <f>B1932=D1932</f>
        <v>1</v>
      </c>
    </row>
    <row r="1933" spans="1:5">
      <c r="C1933" t="b">
        <f>B1933=D1933</f>
        <v>1</v>
      </c>
    </row>
    <row r="1934" spans="1:5">
      <c r="B1934" t="inlineStr">
        <is>
          <t>showmount -e</t>
        </is>
      </c>
      <c r="C1934" t="b">
        <f>B1934=D1934</f>
        <v>1</v>
      </c>
      <c r="D1934" t="inlineStr">
        <is>
          <t>showmount -e</t>
        </is>
      </c>
    </row>
    <row r="1935" spans="1:5">
      <c r="B1935" t="inlineStr">
        <is>
          <t>----------------------------------------------------------</t>
        </is>
      </c>
      <c r="C1935" t="b">
        <f>B1935=D1935</f>
        <v>1</v>
      </c>
      <c r="D1935" t="inlineStr">
        <is>
          <t>----------------------------------------------------------</t>
        </is>
      </c>
    </row>
    <row r="1936" spans="1:5">
      <c r="C1936" t="b">
        <f>B1936=D1936</f>
        <v>1</v>
      </c>
    </row>
    <row r="1937" spans="1:5">
      <c r="C1937" t="b">
        <f>B1937=D1937</f>
        <v>1</v>
      </c>
    </row>
    <row r="1938" spans="1:5">
      <c r="C1938" t="b">
        <f>B1938=D1938</f>
        <v>1</v>
      </c>
    </row>
    <row r="1939" spans="1:5">
      <c r="B1939" t="inlineStr">
        <is>
          <t xml:space="preserve">######## CONTENT : 32.app(db.php) ########  </t>
        </is>
      </c>
      <c r="C1939" t="b">
        <f>B1939=D1939</f>
        <v>1</v>
      </c>
      <c r="D1939" t="inlineStr">
        <is>
          <t xml:space="preserve">######## CONTENT : 32.app(db.php) ########  </t>
        </is>
      </c>
    </row>
    <row r="1940" spans="1:5">
      <c r="C1940" t="b">
        <f>B1940=D1940</f>
        <v>1</v>
      </c>
    </row>
    <row r="1941" spans="1:5">
      <c r="B1941" t="inlineStr">
        <is>
          <t>find /opt/www/ /var/www/ /home/dep01/ /home/fp/fuel/  -type f -name 'db.php'  |xargs -i head -10000 '{}' /dev/null |grep -ve '^#' |grep -ve ' \*' |grep -ve '/\*' |sed -e '/^$/d'</t>
        </is>
      </c>
      <c r="C1941" t="b">
        <f>B1941=D1941</f>
        <v>1</v>
      </c>
      <c r="D1941" t="inlineStr">
        <is>
          <t>find /opt/www/ /var/www/ /home/dep01/ /home/fp/fuel/  -type f -name 'db.php'  |xargs -i head -10000 '{}' /dev/null |grep -ve '^#' |grep -ve ' \*' |grep -ve '/\*' |sed -e '/^$/d'</t>
        </is>
      </c>
    </row>
    <row r="1942" spans="1:5">
      <c r="B1942" t="inlineStr">
        <is>
          <t>----------------------------------------------------------</t>
        </is>
      </c>
      <c r="C1942" t="b">
        <f>B1942=D1942</f>
        <v>1</v>
      </c>
      <c r="D1942" t="inlineStr">
        <is>
          <t>----------------------------------------------------------</t>
        </is>
      </c>
    </row>
    <row r="1943" spans="1:5">
      <c r="C1943" t="b">
        <f>B1943=D1943</f>
        <v>1</v>
      </c>
    </row>
    <row r="1944" spans="1:5">
      <c r="C1944" t="b">
        <f>B1944=D1944</f>
        <v>1</v>
      </c>
    </row>
    <row r="1945" spans="1:5">
      <c r="C1945" t="b">
        <f>B1945=D1945</f>
        <v>1</v>
      </c>
    </row>
    <row r="1946" spans="1:5">
      <c r="B1946" t="inlineStr">
        <is>
          <t xml:space="preserve">######## CONTENT : 33.app(database.php) ########  </t>
        </is>
      </c>
      <c r="C1946" t="b">
        <f>B1946=D1946</f>
        <v>1</v>
      </c>
      <c r="D1946" t="inlineStr">
        <is>
          <t xml:space="preserve">######## CONTENT : 33.app(database.php) ########  </t>
        </is>
      </c>
    </row>
    <row r="1947" spans="1:5">
      <c r="C1947" t="b">
        <f>B1947=D1947</f>
        <v>1</v>
      </c>
    </row>
    <row r="1948" spans="1:5">
      <c r="B1948" t="inlineStr">
        <is>
          <t>find /opt/www/ /var/www/ /home/dep01/ /home/fp/fuel/ -type f -name 'database.php'  |xargs -i head -10000 '{}' /dev/null |grep -ve '^#' |grep -ve ' \*' |grep -ve '/\*' |sed -e '/^$/d'</t>
        </is>
      </c>
      <c r="C1948" t="b">
        <f>B1948=D1948</f>
        <v>1</v>
      </c>
      <c r="D1948" t="inlineStr">
        <is>
          <t>find /opt/www/ /var/www/ /home/dep01/ /home/fp/fuel/ -type f -name 'database.php'  |xargs -i head -10000 '{}' /dev/null |grep -ve '^#' |grep -ve ' \*' |grep -ve '/\*' |sed -e '/^$/d'</t>
        </is>
      </c>
    </row>
    <row r="1949" spans="1:5">
      <c r="B1949" t="inlineStr">
        <is>
          <t>----------------------------------------------------------</t>
        </is>
      </c>
      <c r="C1949" t="b">
        <f>B1949=D1949</f>
        <v>1</v>
      </c>
      <c r="D1949" t="inlineStr">
        <is>
          <t>----------------------------------------------------------</t>
        </is>
      </c>
    </row>
    <row r="1950" spans="1:5">
      <c r="C1950" t="b">
        <f>B1950=D1950</f>
        <v>1</v>
      </c>
    </row>
    <row r="1951" spans="1:5">
      <c r="C1951" t="b">
        <f>B1951=D1951</f>
        <v>1</v>
      </c>
    </row>
    <row r="1952" spans="1:5">
      <c r="C1952" t="b">
        <f>B1952=D1952</f>
        <v>1</v>
      </c>
    </row>
    <row r="1953" spans="1:5">
      <c r="B1953" t="inlineStr">
        <is>
          <t xml:space="preserve">######## CONTENT : 34.app(config.ini) ########  </t>
        </is>
      </c>
      <c r="C1953" t="b">
        <f>B1953=D1953</f>
        <v>1</v>
      </c>
      <c r="D1953" t="inlineStr">
        <is>
          <t xml:space="preserve">######## CONTENT : 34.app(config.ini) ########  </t>
        </is>
      </c>
    </row>
    <row r="1954" spans="1:5">
      <c r="C1954" t="b">
        <f>B1954=D1954</f>
        <v>1</v>
      </c>
    </row>
    <row r="1955" spans="1:5">
      <c r="B1955" t="inlineStr">
        <is>
          <t>find /opt/www/ /var/www/ /home/dep01/ /home/fp/fuel/ -type f -name 'config.ini'  |xargs -i head -10000 '{}' /dev/null |grep -ve '^#' |grep -ve ' \*' |grep -ve '/\*' |sed -e '/^$/d'</t>
        </is>
      </c>
      <c r="C1955" t="b">
        <f>B1955=D1955</f>
        <v>1</v>
      </c>
      <c r="D1955" t="inlineStr">
        <is>
          <t>find /opt/www/ /var/www/ /home/dep01/ /home/fp/fuel/ -type f -name 'config.ini'  |xargs -i head -10000 '{}' /dev/null |grep -ve '^#' |grep -ve ' \*' |grep -ve '/\*' |sed -e '/^$/d'</t>
        </is>
      </c>
    </row>
    <row r="1956" spans="1:5">
      <c r="B1956" t="inlineStr">
        <is>
          <t>----------------------------------------------------------</t>
        </is>
      </c>
      <c r="C1956" t="b">
        <f>B1956=D1956</f>
        <v>1</v>
      </c>
      <c r="D1956" t="inlineStr">
        <is>
          <t>----------------------------------------------------------</t>
        </is>
      </c>
    </row>
    <row r="1957" spans="1:5">
      <c r="C1957" t="b">
        <f>B1957=D1957</f>
        <v>1</v>
      </c>
    </row>
    <row r="1958" spans="1:5">
      <c r="C1958" t="b">
        <f>B1958=D1958</f>
        <v>1</v>
      </c>
    </row>
    <row r="1959" spans="1:5">
      <c r="C1959" t="b">
        <f>B1959=D1959</f>
        <v>1</v>
      </c>
    </row>
    <row r="1960" spans="1:5">
      <c r="B1960" t="inlineStr">
        <is>
          <t xml:space="preserve">######## CONTENT : 35.app(env) ########  </t>
        </is>
      </c>
      <c r="C1960" t="b">
        <f>B1960=D1960</f>
        <v>1</v>
      </c>
      <c r="D1960" t="inlineStr">
        <is>
          <t xml:space="preserve">######## CONTENT : 35.app(env) ########  </t>
        </is>
      </c>
    </row>
    <row r="1961" spans="1:5">
      <c r="C1961" t="b">
        <f>B1961=D1961</f>
        <v>1</v>
      </c>
    </row>
    <row r="1962" spans="1:5">
      <c r="B1962" t="inlineStr">
        <is>
          <t>find /opt/www/ /var/www/ /home/dep01/ /home/fp/fuel/ -type f -name '.env'  |xargs -i head -10000 '{}' /dev/null |grep -ve '^#' |grep -ve ' \*' |grep -ve '/\*' |sed -e '/^$/d'</t>
        </is>
      </c>
      <c r="C1962" t="b">
        <f>B1962=D1962</f>
        <v>1</v>
      </c>
      <c r="D1962" t="inlineStr">
        <is>
          <t>find /opt/www/ /var/www/ /home/dep01/ /home/fp/fuel/ -type f -name '.env'  |xargs -i head -10000 '{}' /dev/null |grep -ve '^#' |grep -ve ' \*' |grep -ve '/\*' |sed -e '/^$/d'</t>
        </is>
      </c>
    </row>
    <row r="1963" spans="1:5">
      <c r="B1963" t="inlineStr">
        <is>
          <t>----------------------------------------------------------</t>
        </is>
      </c>
      <c r="C1963" t="b">
        <f>B1963=D1963</f>
        <v>1</v>
      </c>
      <c r="D1963" t="inlineStr">
        <is>
          <t>----------------------------------------------------------</t>
        </is>
      </c>
    </row>
    <row r="1964" spans="1:5">
      <c r="C1964" t="b">
        <f>B1964=D1964</f>
        <v>1</v>
      </c>
    </row>
    <row r="1965" spans="1:5">
      <c r="C1965" t="b">
        <f>B1965=D1965</f>
        <v>1</v>
      </c>
    </row>
    <row r="1966" spans="1:5">
      <c r="C1966" t="b">
        <f>B1966=D1966</f>
        <v>1</v>
      </c>
    </row>
    <row r="1967" spans="1:5">
      <c r="B1967" t="inlineStr">
        <is>
          <t xml:space="preserve">######## CONTENT : 31.php (php-fpm.conf) ########  </t>
        </is>
      </c>
      <c r="C1967" t="b">
        <f>B1967=D1967</f>
        <v>1</v>
      </c>
      <c r="D1967" t="inlineStr">
        <is>
          <t xml:space="preserve">######## CONTENT : 31.php (php-fpm.conf) ########  </t>
        </is>
      </c>
    </row>
    <row r="1968" spans="1:5">
      <c r="C1968" t="b">
        <f>B1968=D1968</f>
        <v>1</v>
      </c>
    </row>
    <row r="1969" spans="1:5">
      <c r="B1969" t="inlineStr">
        <is>
          <t>cat /etc/php-fpm.conf 2&gt;/dev/null | grep -v "^;" | sed /^$/d</t>
        </is>
      </c>
      <c r="C1969" t="b">
        <f>B1969=D1969</f>
        <v>1</v>
      </c>
      <c r="D1969" t="inlineStr">
        <is>
          <t>cat /etc/php-fpm.conf 2&gt;/dev/null | grep -v "^;" | sed /^$/d</t>
        </is>
      </c>
    </row>
    <row r="1970" spans="1:5">
      <c r="B1970" t="inlineStr">
        <is>
          <t>----------------------------------------------------------</t>
        </is>
      </c>
      <c r="C1970" t="b">
        <f>B1970=D1970</f>
        <v>1</v>
      </c>
      <c r="D1970" t="inlineStr">
        <is>
          <t>----------------------------------------------------------</t>
        </is>
      </c>
    </row>
    <row r="1971" spans="1:5">
      <c r="C1971" t="b">
        <f>B1971=D1971</f>
        <v>1</v>
      </c>
    </row>
    <row r="1972" spans="1:5">
      <c r="C1972" t="b">
        <f>B1972=D1972</f>
        <v>1</v>
      </c>
    </row>
    <row r="1973" spans="1:5">
      <c r="C1973" t="b">
        <f>B1973=D1973</f>
        <v>1</v>
      </c>
    </row>
    <row r="1974" spans="1:5">
      <c r="B1974" t="inlineStr">
        <is>
          <t xml:space="preserve">######## CONTENT : 32.php (/etc/php-fpm.d/www.conf)  ########  </t>
        </is>
      </c>
      <c r="C1974" t="b">
        <f>B1974=D1974</f>
        <v>1</v>
      </c>
      <c r="D1974" t="inlineStr">
        <is>
          <t xml:space="preserve">######## CONTENT : 32.php (/etc/php-fpm.d/www.conf)  ########  </t>
        </is>
      </c>
    </row>
    <row r="1975" spans="1:5">
      <c r="C1975" t="b">
        <f>B1975=D1975</f>
        <v>1</v>
      </c>
    </row>
    <row r="1976" spans="1:5">
      <c r="B1976" t="inlineStr">
        <is>
          <t>cat /etc/php-fpm.d/www.conf 2&gt;/dev/null | grep -v "^;" | sed /^$/d</t>
        </is>
      </c>
      <c r="C1976" t="b">
        <f>B1976=D1976</f>
        <v>1</v>
      </c>
      <c r="D1976" t="inlineStr">
        <is>
          <t>cat /etc/php-fpm.d/www.conf 2&gt;/dev/null | grep -v "^;" | sed /^$/d</t>
        </is>
      </c>
    </row>
    <row r="1977" spans="1:5">
      <c r="B1977" t="inlineStr">
        <is>
          <t>----------------------------------------------------------</t>
        </is>
      </c>
      <c r="C1977" t="b">
        <f>B1977=D1977</f>
        <v>1</v>
      </c>
      <c r="D1977" t="inlineStr">
        <is>
          <t>----------------------------------------------------------</t>
        </is>
      </c>
    </row>
    <row r="1978" spans="1:5">
      <c r="C1978" t="b">
        <f>B1978=D1978</f>
        <v>1</v>
      </c>
    </row>
    <row r="1979" spans="1:5">
      <c r="C1979" t="b">
        <f>B1979=D1979</f>
        <v>1</v>
      </c>
    </row>
    <row r="1980" spans="1:5">
      <c r="C1980" t="b">
        <f>B1980=D1980</f>
        <v>1</v>
      </c>
    </row>
    <row r="1981" spans="1:5">
      <c r="B1981" t="inlineStr">
        <is>
          <t xml:space="preserve">######## CONTENT : 33.php (/etc/php.ini)  ########  </t>
        </is>
      </c>
      <c r="C1981" t="b">
        <f>B1981=D1981</f>
        <v>1</v>
      </c>
      <c r="D1981" t="inlineStr">
        <is>
          <t xml:space="preserve">######## CONTENT : 33.php (/etc/php.ini)  ########  </t>
        </is>
      </c>
    </row>
    <row r="1982" spans="1:5">
      <c r="C1982" t="b">
        <f>B1982=D1982</f>
        <v>1</v>
      </c>
    </row>
    <row r="1983" spans="1:5">
      <c r="B1983" t="inlineStr">
        <is>
          <t>cat /etc/php.ini 2&gt;/dev/null | grep -v "^;" | sed /^$/d</t>
        </is>
      </c>
      <c r="C1983" t="b">
        <f>B1983=D1983</f>
        <v>1</v>
      </c>
      <c r="D1983" t="inlineStr">
        <is>
          <t>cat /etc/php.ini 2&gt;/dev/null | grep -v "^;" | sed /^$/d</t>
        </is>
      </c>
    </row>
    <row r="1984" spans="1:5">
      <c r="B1984" t="inlineStr">
        <is>
          <t>----------------------------------------------------------</t>
        </is>
      </c>
      <c r="C1984" t="b">
        <f>B1984=D1984</f>
        <v>1</v>
      </c>
      <c r="D1984" t="inlineStr">
        <is>
          <t>----------------------------------------------------------</t>
        </is>
      </c>
    </row>
    <row r="1985" spans="1:5">
      <c r="C1985" t="b">
        <f>B1985=D1985</f>
        <v>1</v>
      </c>
    </row>
    <row r="1986" spans="1:5">
      <c r="C1986" t="b">
        <f>B1986=D1986</f>
        <v>1</v>
      </c>
    </row>
    <row r="1987" spans="1:5">
      <c r="C1987" t="b">
        <f>B1987=D1987</f>
        <v>1</v>
      </c>
    </row>
    <row r="1988" spans="1:5">
      <c r="B1988" t="inlineStr">
        <is>
          <t xml:space="preserve">######## CONTENT : 34.php(/etc/php.d/*.ini) ########  </t>
        </is>
      </c>
      <c r="C1988" t="b">
        <f>B1988=D1988</f>
        <v>1</v>
      </c>
      <c r="D1988" t="inlineStr">
        <is>
          <t xml:space="preserve">######## CONTENT : 34.php(/etc/php.d/*.ini) ########  </t>
        </is>
      </c>
    </row>
    <row r="1989" spans="1:5">
      <c r="C1989" t="b">
        <f>B1989=D1989</f>
        <v>1</v>
      </c>
    </row>
    <row r="1990" spans="1:5">
      <c r="B1990" t="inlineStr">
        <is>
          <t>find /etc/php.d/ -type f -name '*.ini' 2&gt;/dev/null |xargs -i head -10000 '{}' /dev/null |grep -ve '^;'|sed -e '/^$/d'</t>
        </is>
      </c>
      <c r="C1990" t="b">
        <f>B1990=D1990</f>
        <v>1</v>
      </c>
      <c r="D1990" t="inlineStr">
        <is>
          <t>find /etc/php.d/ -type f -name '*.ini' 2&gt;/dev/null |xargs -i head -10000 '{}' /dev/null |grep -ve '^;'|sed -e '/^$/d'</t>
        </is>
      </c>
    </row>
    <row r="1991" spans="1:5">
      <c r="B1991" t="inlineStr">
        <is>
          <t>----------------------------------------------------------</t>
        </is>
      </c>
      <c r="C1991" t="b">
        <f>B1991=D1991</f>
        <v>1</v>
      </c>
      <c r="D1991" t="inlineStr">
        <is>
          <t>----------------------------------------------------------</t>
        </is>
      </c>
    </row>
    <row r="1992" spans="1:5">
      <c r="C1992" t="b">
        <f>B1992=D1992</f>
        <v>1</v>
      </c>
    </row>
    <row r="1993" spans="1:5">
      <c r="C1993" t="b">
        <f>B1993=D1993</f>
        <v>1</v>
      </c>
    </row>
    <row r="1994" spans="1:5">
      <c r="C1994" t="b">
        <f>B1994=D1994</f>
        <v>1</v>
      </c>
    </row>
    <row r="1995" spans="1:5">
      <c r="B1995" t="inlineStr">
        <is>
          <t xml:space="preserve">######## CONTENT : 35.php -i ########  </t>
        </is>
      </c>
      <c r="C1995" t="b">
        <f>B1995=D1995</f>
        <v>1</v>
      </c>
      <c r="D1995" t="inlineStr">
        <is>
          <t xml:space="preserve">######## CONTENT : 35.php -i ########  </t>
        </is>
      </c>
    </row>
    <row r="1996" spans="1:5">
      <c r="C1996" t="b">
        <f>B1996=D1996</f>
        <v>1</v>
      </c>
    </row>
    <row r="1997" spans="1:5">
      <c r="B1997" t="inlineStr">
        <is>
          <t>php -i</t>
        </is>
      </c>
      <c r="C1997" t="b">
        <f>B1997=D1997</f>
        <v>1</v>
      </c>
      <c r="D1997" t="inlineStr">
        <is>
          <t>php -i</t>
        </is>
      </c>
    </row>
    <row r="1998" spans="1:5">
      <c r="B1998" t="inlineStr">
        <is>
          <t>----------------------------------------------------------</t>
        </is>
      </c>
      <c r="C1998" t="b">
        <f>B1998=D1998</f>
        <v>1</v>
      </c>
      <c r="D1998" t="inlineStr">
        <is>
          <t>----------------------------------------------------------</t>
        </is>
      </c>
    </row>
    <row r="1999" spans="1:5">
      <c r="C1999" t="b">
        <f>B1999=D1999</f>
        <v>1</v>
      </c>
    </row>
    <row r="2000" spans="1:5">
      <c r="C2000" t="b">
        <f>B2000=D2000</f>
        <v>1</v>
      </c>
    </row>
    <row r="2001" spans="1:5">
      <c r="C2001" t="b">
        <f>B2001=D2001</f>
        <v>1</v>
      </c>
    </row>
    <row r="2002" spans="1:5">
      <c r="B2002" t="inlineStr">
        <is>
          <t>######## ---以上で情報取得ツール取得結果の表示終わり--- ############</t>
        </is>
      </c>
      <c r="C2002" t="b">
        <f>B2002=D2002</f>
        <v>1</v>
      </c>
      <c r="D2002" t="inlineStr">
        <is>
          <t>######## ---以上で情報取得ツール取得結果の表示終わり--- ############</t>
        </is>
      </c>
    </row>
    <row r="2003" spans="1:5">
      <c r="C2003" t="b">
        <f>B2003=D2003</f>
        <v>1</v>
      </c>
    </row>
    <row r="2004" spans="1:5">
      <c r="C2004" t="b">
        <f>B2004=D2004</f>
        <v>1</v>
      </c>
    </row>
    <row r="2005" spans="1:5">
      <c r="C2005" t="b">
        <f>B2005=D2005</f>
        <v>1</v>
      </c>
    </row>
  </sheetData>
</worksheet>
</file>

<file path=xl/worksheets/sheet3.xml><?xml version="1.0" encoding="utf-8"?>
<worksheet xmlns="http://schemas.openxmlformats.org/spreadsheetml/2006/main">
  <sheetData>
    <row r="1" spans="1:5">
      <c r="A1" t="inlineStr">
        <is>
          <t>InfoOne延命プロジェクト</t>
        </is>
      </c>
    </row>
    <row r="2" spans="1:5">
      <c r="A2" t="inlineStr">
        <is>
          <t>オンプレ単体テスト（NewSTG基盤）</t>
        </is>
      </c>
    </row>
    <row r="3" spans="1:5"/>
    <row r="4" spans="1:5">
      <c r="B4" t="inlineStr">
        <is>
          <t>対象サーバ</t>
        </is>
      </c>
      <c r="C4" t="inlineStr">
        <is>
          <t>備考</t>
        </is>
      </c>
    </row>
    <row r="5" spans="1:5">
      <c r="B5" t="str">
        <f>RIGHT(CELL("filename",A1),LEN(CELL("filename",A1))-FIND("]",CELL("filename",A1)))</f>
      </c>
    </row>
    <row r="6" spans="1:5"/>
    <row r="7" spans="1:5">
      <c r="B7" t="inlineStr">
        <is>
          <t>現行サーバ（event-lb01s）</t>
        </is>
      </c>
      <c r="C7" t="inlineStr">
        <is>
          <t>差分有無</t>
        </is>
      </c>
      <c r="D7" t="inlineStr">
        <is>
          <t>新基盤（event-lb01p）</t>
        </is>
      </c>
      <c r="E7" t="inlineStr">
        <is>
          <t>備考</t>
        </is>
      </c>
    </row>
    <row r="8" spans="1:5">
      <c r="B8" t="inlineStr">
        <is>
          <t>情報取得結果の表示</t>
        </is>
      </c>
      <c r="C8" t="b">
        <f>B8=D8</f>
        <v>1</v>
      </c>
      <c r="D8" t="inlineStr">
        <is>
          <t>情報取得結果の表示</t>
        </is>
      </c>
    </row>
    <row r="9" spans="1:5">
      <c r="B9" t="inlineStr">
        <is>
          <t xml:space="preserve">######## CONTENT : 01.Machine Configuration ########  </t>
        </is>
      </c>
      <c r="C9" t="b">
        <f>B9=D9</f>
        <v>1</v>
      </c>
      <c r="D9" t="inlineStr">
        <is>
          <t xml:space="preserve">######## CONTENT : 01.Machine Configuration ########  </t>
        </is>
      </c>
    </row>
    <row r="10" spans="1:5">
      <c r="C10" t="b">
        <f>B10=D10</f>
        <v>1</v>
      </c>
    </row>
    <row r="11" spans="1:5">
      <c r="B11" t="inlineStr">
        <is>
          <t xml:space="preserve">=== SUBCONTENT : Version ===  </t>
        </is>
      </c>
      <c r="C11" t="b">
        <f>B11=D11</f>
        <v>1</v>
      </c>
      <c r="D11" t="inlineStr">
        <is>
          <t xml:space="preserve">=== SUBCONTENT : Version ===  </t>
        </is>
      </c>
    </row>
    <row r="12" spans="1:5">
      <c r="C12" t="b">
        <f>B12=D12</f>
        <v>1</v>
      </c>
    </row>
    <row r="13" spans="1:5">
      <c r="C13" t="b">
        <f>B13=D13</f>
        <v>1</v>
      </c>
    </row>
    <row r="14" spans="1:5">
      <c r="B14" t="inlineStr">
        <is>
          <t>cat /etc/redhat-release</t>
        </is>
      </c>
      <c r="C14" t="b">
        <f>B14=D14</f>
        <v>1</v>
      </c>
      <c r="D14" t="inlineStr">
        <is>
          <t>cat /etc/redhat-release</t>
        </is>
      </c>
    </row>
    <row r="15" spans="1:5">
      <c r="B15" t="inlineStr">
        <is>
          <t>----------------------------------------------------------</t>
        </is>
      </c>
      <c r="C15" t="b">
        <f>B15=D15</f>
        <v>1</v>
      </c>
      <c r="D15" t="inlineStr">
        <is>
          <t>----------------------------------------------------------</t>
        </is>
      </c>
    </row>
    <row r="16" spans="1:5">
      <c r="B16" t="inlineStr">
        <is>
          <t>CentOS release 6.9 (Final)</t>
        </is>
      </c>
      <c r="C16" t="b">
        <f>B16=D16</f>
        <v>1</v>
      </c>
      <c r="D16" t="inlineStr">
        <is>
          <t>CentOS release 6.9 (Final)</t>
        </is>
      </c>
    </row>
    <row r="17" spans="1:5">
      <c r="C17" t="b">
        <f>B17=D17</f>
        <v>1</v>
      </c>
    </row>
    <row r="18" spans="1:5">
      <c r="B18" t="inlineStr">
        <is>
          <t>hostname</t>
        </is>
      </c>
      <c r="C18" t="b">
        <f>B18=D18</f>
        <v>1</v>
      </c>
      <c r="D18" t="inlineStr">
        <is>
          <t>hostname</t>
        </is>
      </c>
    </row>
    <row r="19" spans="1:5">
      <c r="B19" t="inlineStr">
        <is>
          <t>----------------------------------------------------------</t>
        </is>
      </c>
      <c r="C19" t="b">
        <f>B19=D19</f>
        <v>1</v>
      </c>
      <c r="D19" t="inlineStr">
        <is>
          <t>----------------------------------------------------------</t>
        </is>
      </c>
    </row>
    <row r="20" spans="1:5">
      <c r="B20" t="inlineStr">
        <is>
          <t>event-lb01s</t>
        </is>
      </c>
      <c r="C20" t="b">
        <f>B20=D20</f>
        <v>0</v>
      </c>
      <c r="D20" t="inlineStr">
        <is>
          <t>event-lb01p</t>
        </is>
      </c>
      <c r="E20" t="inlineStr">
        <is>
          <t>差異あり</t>
        </is>
      </c>
    </row>
    <row r="21" spans="1:5">
      <c r="C21" t="b">
        <f>B21=D21</f>
        <v>1</v>
      </c>
    </row>
    <row r="22" spans="1:5">
      <c r="C22" t="b">
        <f>B22=D22</f>
        <v>1</v>
      </c>
    </row>
    <row r="23" spans="1:5">
      <c r="C23" t="b">
        <f>B23=D23</f>
        <v>1</v>
      </c>
    </row>
    <row r="24" spans="1:5">
      <c r="B24" t="inlineStr">
        <is>
          <t xml:space="preserve">=== SUBCONTENT : kernel version ===  </t>
        </is>
      </c>
      <c r="C24" t="b">
        <f>B24=D24</f>
        <v>1</v>
      </c>
      <c r="D24" t="inlineStr">
        <is>
          <t xml:space="preserve">=== SUBCONTENT : kernel version ===  </t>
        </is>
      </c>
    </row>
    <row r="25" spans="1:5">
      <c r="C25" t="b">
        <f>B25=D25</f>
        <v>1</v>
      </c>
    </row>
    <row r="26" spans="1:5">
      <c r="C26" t="b">
        <f>B26=D26</f>
        <v>1</v>
      </c>
    </row>
    <row r="27" spans="1:5">
      <c r="B27" t="inlineStr">
        <is>
          <t>uname -a</t>
        </is>
      </c>
      <c r="C27" t="b">
        <f>B27=D27</f>
        <v>1</v>
      </c>
      <c r="D27" t="inlineStr">
        <is>
          <t>uname -a</t>
        </is>
      </c>
    </row>
    <row r="28" spans="1:5">
      <c r="B28" t="inlineStr">
        <is>
          <t>----------------------------------------------------------</t>
        </is>
      </c>
      <c r="C28" t="b">
        <f>B28=D28</f>
        <v>1</v>
      </c>
      <c r="D28" t="inlineStr">
        <is>
          <t>----------------------------------------------------------</t>
        </is>
      </c>
    </row>
    <row r="29" spans="1:5">
      <c r="B29" t="inlineStr">
        <is>
          <t>Linux event-lb01s 2.6.32-696.3.2.el6.x86_64 #1 SMP Tue Jun 20 01:26:55 UTC 2017 x86_64 x86_64 x86_64 GNU/Linux</t>
        </is>
      </c>
      <c r="C29" t="b">
        <f>B29=D29</f>
        <v>0</v>
      </c>
      <c r="D29" t="inlineStr">
        <is>
          <t>Linux event-lb01p 2.6.32-696.3.2.el6.x86_64 #1 SMP Tue Jun 20 01:26:55 UTC 2017 x86_64 x86_64 x86_64 GNU/Linux</t>
        </is>
      </c>
      <c r="E29" t="inlineStr">
        <is>
          <t>差異あり</t>
        </is>
      </c>
    </row>
    <row r="30" spans="1:5">
      <c r="C30" t="b">
        <f>B30=D30</f>
        <v>1</v>
      </c>
    </row>
    <row r="31" spans="1:5">
      <c r="C31" t="b">
        <f>B31=D31</f>
        <v>1</v>
      </c>
    </row>
    <row r="32" spans="1:5">
      <c r="C32" t="b">
        <f>B32=D32</f>
        <v>1</v>
      </c>
    </row>
    <row r="33" spans="1:5">
      <c r="B33" t="inlineStr">
        <is>
          <t xml:space="preserve">=== SUBCONTENT : cpu socket num ===  </t>
        </is>
      </c>
      <c r="C33" t="b">
        <f>B33=D33</f>
        <v>1</v>
      </c>
      <c r="D33" t="inlineStr">
        <is>
          <t xml:space="preserve">=== SUBCONTENT : cpu socket num ===  </t>
        </is>
      </c>
    </row>
    <row r="34" spans="1:5">
      <c r="C34" t="b">
        <f>B34=D34</f>
        <v>1</v>
      </c>
    </row>
    <row r="35" spans="1:5">
      <c r="C35" t="b">
        <f>B35=D35</f>
        <v>1</v>
      </c>
    </row>
    <row r="36" spans="1:5">
      <c r="B36" t="inlineStr">
        <is>
          <t>grep physical.id /proc/cpuinfo | sort -u | wc -l</t>
        </is>
      </c>
      <c r="C36" t="b">
        <f>B36=D36</f>
        <v>1</v>
      </c>
      <c r="D36" t="inlineStr">
        <is>
          <t>grep physical.id /proc/cpuinfo | sort -u | wc -l</t>
        </is>
      </c>
    </row>
    <row r="37" spans="1:5">
      <c r="B37" t="inlineStr">
        <is>
          <t>----------------------------------------------------------</t>
        </is>
      </c>
      <c r="C37" t="b">
        <f>B37=D37</f>
        <v>1</v>
      </c>
      <c r="D37" t="inlineStr">
        <is>
          <t>----------------------------------------------------------</t>
        </is>
      </c>
    </row>
    <row r="38" spans="1:5">
      <c r="B38" t="inlineStr">
        <is>
          <t>2</t>
        </is>
      </c>
      <c r="C38" t="b">
        <f>B38=D38</f>
        <v>1</v>
      </c>
      <c r="D38" t="inlineStr">
        <is>
          <t>2</t>
        </is>
      </c>
    </row>
    <row r="39" spans="1:5">
      <c r="C39" t="b">
        <f>B39=D39</f>
        <v>1</v>
      </c>
    </row>
    <row r="40" spans="1:5">
      <c r="C40" t="b">
        <f>B40=D40</f>
        <v>1</v>
      </c>
    </row>
    <row r="41" spans="1:5">
      <c r="C41" t="b">
        <f>B41=D41</f>
        <v>1</v>
      </c>
    </row>
    <row r="42" spans="1:5">
      <c r="B42" t="inlineStr">
        <is>
          <t xml:space="preserve">=== SUBCONTENT : cpu core num ===  </t>
        </is>
      </c>
      <c r="C42" t="b">
        <f>B42=D42</f>
        <v>1</v>
      </c>
      <c r="D42" t="inlineStr">
        <is>
          <t xml:space="preserve">=== SUBCONTENT : cpu core num ===  </t>
        </is>
      </c>
    </row>
    <row r="43" spans="1:5">
      <c r="C43" t="b">
        <f>B43=D43</f>
        <v>1</v>
      </c>
    </row>
    <row r="44" spans="1:5">
      <c r="C44" t="b">
        <f>B44=D44</f>
        <v>1</v>
      </c>
    </row>
    <row r="45" spans="1:5">
      <c r="B45" t="inlineStr">
        <is>
          <t>grep cpu.cores /proc/cpuinfo | sort -u</t>
        </is>
      </c>
      <c r="C45" t="b">
        <f>B45=D45</f>
        <v>1</v>
      </c>
      <c r="D45" t="inlineStr">
        <is>
          <t>grep cpu.cores /proc/cpuinfo | sort -u</t>
        </is>
      </c>
    </row>
    <row r="46" spans="1:5">
      <c r="B46" t="inlineStr">
        <is>
          <t>----------------------------------------------------------</t>
        </is>
      </c>
      <c r="C46" t="b">
        <f>B46=D46</f>
        <v>1</v>
      </c>
      <c r="D46" t="inlineStr">
        <is>
          <t>----------------------------------------------------------</t>
        </is>
      </c>
    </row>
    <row r="47" spans="1:5">
      <c r="B47" t="inlineStr">
        <is>
          <t>cpu cores: 1</t>
        </is>
      </c>
      <c r="C47" t="b">
        <f>B47=D47</f>
        <v>1</v>
      </c>
      <c r="D47" t="inlineStr">
        <is>
          <t>cpu cores: 1</t>
        </is>
      </c>
    </row>
    <row r="48" spans="1:5">
      <c r="C48" t="b">
        <f>B48=D48</f>
        <v>1</v>
      </c>
    </row>
    <row r="49" spans="1:5">
      <c r="C49" t="b">
        <f>B49=D49</f>
        <v>1</v>
      </c>
    </row>
    <row r="50" spans="1:5">
      <c r="C50" t="b">
        <f>B50=D50</f>
        <v>1</v>
      </c>
    </row>
    <row r="51" spans="1:5">
      <c r="B51" t="inlineStr">
        <is>
          <t xml:space="preserve">=== SUBCONTENT : memory ===  </t>
        </is>
      </c>
      <c r="C51" t="b">
        <f>B51=D51</f>
        <v>1</v>
      </c>
      <c r="D51" t="inlineStr">
        <is>
          <t xml:space="preserve">=== SUBCONTENT : memory ===  </t>
        </is>
      </c>
    </row>
    <row r="52" spans="1:5">
      <c r="C52" t="b">
        <f>B52=D52</f>
        <v>1</v>
      </c>
    </row>
    <row r="53" spans="1:5">
      <c r="C53" t="b">
        <f>B53=D53</f>
        <v>1</v>
      </c>
    </row>
    <row r="54" spans="1:5">
      <c r="B54" t="inlineStr">
        <is>
          <t>grep ^MemTotal /proc/meminfo  |awk '{ printf "MemTotal " ;$2 = int($2/1024/1024+0.5) ;print $2" GB" }'</t>
        </is>
      </c>
      <c r="C54" t="b">
        <f>B54=D54</f>
        <v>1</v>
      </c>
      <c r="D54" t="inlineStr">
        <is>
          <t>grep ^MemTotal /proc/meminfo  |awk '{ printf "MemTotal " ;$2 = int($2/1024/1024+0.5) ;print $2" GB" }'</t>
        </is>
      </c>
    </row>
    <row r="55" spans="1:5">
      <c r="B55" t="inlineStr">
        <is>
          <t>----------------------------------------------------------</t>
        </is>
      </c>
      <c r="C55" t="b">
        <f>B55=D55</f>
        <v>1</v>
      </c>
      <c r="D55" t="inlineStr">
        <is>
          <t>----------------------------------------------------------</t>
        </is>
      </c>
    </row>
    <row r="56" spans="1:5">
      <c r="B56" t="inlineStr">
        <is>
          <t>MemTotal 2 GB</t>
        </is>
      </c>
      <c r="C56" t="b">
        <f>B56=D56</f>
        <v>1</v>
      </c>
      <c r="D56" t="inlineStr">
        <is>
          <t>MemTotal 2 GB</t>
        </is>
      </c>
    </row>
    <row r="57" spans="1:5">
      <c r="C57" t="b">
        <f>B57=D57</f>
        <v>1</v>
      </c>
    </row>
    <row r="58" spans="1:5">
      <c r="C58" t="b">
        <f>B58=D58</f>
        <v>1</v>
      </c>
    </row>
    <row r="59" spans="1:5">
      <c r="C59" t="b">
        <f>B59=D59</f>
        <v>1</v>
      </c>
    </row>
    <row r="60" spans="1:5">
      <c r="B60" t="inlineStr">
        <is>
          <t xml:space="preserve">=== SUBCONTENT : NIC ===  </t>
        </is>
      </c>
      <c r="C60" t="b">
        <f>B60=D60</f>
        <v>1</v>
      </c>
      <c r="D60" t="inlineStr">
        <is>
          <t xml:space="preserve">=== SUBCONTENT : NIC ===  </t>
        </is>
      </c>
    </row>
    <row r="61" spans="1:5">
      <c r="C61" t="b">
        <f>B61=D61</f>
        <v>1</v>
      </c>
    </row>
    <row r="62" spans="1:5">
      <c r="C62" t="b">
        <f>B62=D62</f>
        <v>1</v>
      </c>
    </row>
    <row r="63" spans="1:5">
      <c r="B63" t="inlineStr">
        <is>
          <t>ifconfig |grep -ve 'RX ' -ve 'TX '</t>
        </is>
      </c>
      <c r="C63" t="b">
        <f>B63=D63</f>
        <v>1</v>
      </c>
      <c r="D63" t="inlineStr">
        <is>
          <t>ifconfig |grep -ve 'RX ' -ve 'TX '</t>
        </is>
      </c>
    </row>
    <row r="64" spans="1:5">
      <c r="B64" t="inlineStr">
        <is>
          <t>----------------------------------------------------------</t>
        </is>
      </c>
      <c r="C64" t="b">
        <f>B64=D64</f>
        <v>1</v>
      </c>
      <c r="D64" t="inlineStr">
        <is>
          <t>----------------------------------------------------------</t>
        </is>
      </c>
    </row>
    <row r="65" spans="1:5">
      <c r="B65" t="inlineStr">
        <is>
          <t xml:space="preserve">eth0      Link encap:Ethernet  HWaddr 00:50:56:AB:C5:13  </t>
        </is>
      </c>
      <c r="C65" t="b">
        <f>B65=D65</f>
        <v>0</v>
      </c>
      <c r="D65" t="inlineStr">
        <is>
          <t xml:space="preserve">eth0      Link encap:Ethernet  HWaddr 00:50:56:95:DB:9D  </t>
        </is>
      </c>
      <c r="E65" t="inlineStr">
        <is>
          <t>差異あり</t>
        </is>
      </c>
    </row>
    <row r="66" spans="1:5">
      <c r="B66" t="inlineStr">
        <is>
          <t xml:space="preserve">          inet addr:172.16.173.64  Bcast:172.16.173.255  Mask:255.255.255.0</t>
        </is>
      </c>
      <c r="C66" t="b">
        <f>B66=D66</f>
        <v>0</v>
      </c>
      <c r="D66" t="inlineStr">
        <is>
          <t xml:space="preserve">          inet addr:172.16.163.64  Bcast:172.16.163.255  Mask:255.255.255.0</t>
        </is>
      </c>
      <c r="E66" t="inlineStr">
        <is>
          <t>差異あり</t>
        </is>
      </c>
    </row>
    <row r="67" spans="1:5">
      <c r="B67" t="inlineStr">
        <is>
          <t xml:space="preserve">          inet6 addr: fe80::250:56ff:feab:c513/64 Scope:Link</t>
        </is>
      </c>
      <c r="C67" t="b">
        <f>B67=D67</f>
        <v>0</v>
      </c>
      <c r="D67" t="inlineStr">
        <is>
          <t xml:space="preserve">          inet6 addr: fe80::250:56ff:fe95:db9d/64 Scope:Link</t>
        </is>
      </c>
      <c r="E67" t="inlineStr">
        <is>
          <t>差異あり</t>
        </is>
      </c>
    </row>
    <row r="68" spans="1:5">
      <c r="B68" t="inlineStr">
        <is>
          <t xml:space="preserve">          UP BROADCAST RUNNING MULTICAST  MTU:1500  Metric:1</t>
        </is>
      </c>
      <c r="C68" t="b">
        <f>B68=D68</f>
        <v>1</v>
      </c>
      <c r="D68" t="inlineStr">
        <is>
          <t xml:space="preserve">          UP BROADCAST RUNNING MULTICAST  MTU:1500  Metric:1</t>
        </is>
      </c>
    </row>
    <row r="69" spans="1:5">
      <c r="B69" t="inlineStr">
        <is>
          <t xml:space="preserve">          collisions:0 txqueuelen:1000 </t>
        </is>
      </c>
      <c r="C69" t="b">
        <f>B69=D69</f>
        <v>1</v>
      </c>
      <c r="D69" t="inlineStr">
        <is>
          <t xml:space="preserve">          collisions:0 txqueuelen:1000 </t>
        </is>
      </c>
    </row>
    <row r="70" spans="1:5">
      <c r="C70" t="b">
        <f>B70=D70</f>
        <v>1</v>
      </c>
    </row>
    <row r="71" spans="1:5">
      <c r="B71" t="inlineStr">
        <is>
          <t xml:space="preserve">eth1      Link encap:Ethernet  HWaddr 00:50:56:AB:DE:D2  </t>
        </is>
      </c>
      <c r="C71" t="b">
        <f>B71=D71</f>
        <v>0</v>
      </c>
      <c r="D71" t="inlineStr">
        <is>
          <t xml:space="preserve">eth1      Link encap:Ethernet  HWaddr 00:50:56:95:22:82  </t>
        </is>
      </c>
      <c r="E71" t="inlineStr">
        <is>
          <t>差異あり</t>
        </is>
      </c>
    </row>
    <row r="72" spans="1:5">
      <c r="B72" t="inlineStr">
        <is>
          <t xml:space="preserve">          inet addr:172.16.172.64  Bcast:172.16.172.255  Mask:255.255.255.0</t>
        </is>
      </c>
      <c r="C72" t="b">
        <f>B72=D72</f>
        <v>0</v>
      </c>
      <c r="D72" t="inlineStr">
        <is>
          <t xml:space="preserve">          inet addr:172.16.162.64  Bcast:172.16.162.255  Mask:255.255.255.0</t>
        </is>
      </c>
      <c r="E72" t="inlineStr">
        <is>
          <t>差異あり</t>
        </is>
      </c>
    </row>
    <row r="73" spans="1:5">
      <c r="B73" t="inlineStr">
        <is>
          <t xml:space="preserve">          inet6 addr: fe80::250:56ff:feab:ded2/64 Scope:Link</t>
        </is>
      </c>
      <c r="C73" t="b">
        <f>B73=D73</f>
        <v>0</v>
      </c>
      <c r="D73" t="inlineStr">
        <is>
          <t xml:space="preserve">          inet6 addr: fe80::250:56ff:fe95:2282/64 Scope:Link</t>
        </is>
      </c>
      <c r="E73" t="inlineStr">
        <is>
          <t>差異あり</t>
        </is>
      </c>
    </row>
    <row r="74" spans="1:5">
      <c r="B74" t="inlineStr">
        <is>
          <t xml:space="preserve">          UP BROADCAST RUNNING MULTICAST  MTU:1500  Metric:1</t>
        </is>
      </c>
      <c r="C74" t="b">
        <f>B74=D74</f>
        <v>1</v>
      </c>
      <c r="D74" t="inlineStr">
        <is>
          <t xml:space="preserve">          UP BROADCAST RUNNING MULTICAST  MTU:1500  Metric:1</t>
        </is>
      </c>
    </row>
    <row r="75" spans="1:5">
      <c r="B75" t="inlineStr">
        <is>
          <t xml:space="preserve">          collisions:0 txqueuelen:1000 </t>
        </is>
      </c>
      <c r="C75" t="b">
        <f>B75=D75</f>
        <v>1</v>
      </c>
      <c r="D75" t="inlineStr">
        <is>
          <t xml:space="preserve">          collisions:0 txqueuelen:1000 </t>
        </is>
      </c>
    </row>
    <row r="76" spans="1:5">
      <c r="C76" t="b">
        <f>B76=D76</f>
        <v>1</v>
      </c>
    </row>
    <row r="77" spans="1:5">
      <c r="B77" t="inlineStr">
        <is>
          <t xml:space="preserve">eth2      Link encap:Ethernet  HWaddr 00:50:56:A1:AC:33  </t>
        </is>
      </c>
      <c r="C77" t="b">
        <f>B77=D77</f>
        <v>0</v>
      </c>
      <c r="D77" t="inlineStr">
        <is>
          <t xml:space="preserve">eth2      Link encap:Ethernet  HWaddr 00:50:56:95:97:77  </t>
        </is>
      </c>
      <c r="E77" t="inlineStr">
        <is>
          <t>差異あり</t>
        </is>
      </c>
    </row>
    <row r="78" spans="1:5">
      <c r="B78" t="inlineStr">
        <is>
          <t xml:space="preserve">          inet addr:172.16.178.25  Bcast:172.16.178.27  Mask:255.255.255.252</t>
        </is>
      </c>
      <c r="C78" t="b">
        <f>B78=D78</f>
        <v>0</v>
      </c>
      <c r="D78" t="inlineStr">
        <is>
          <t xml:space="preserve">          inet addr:172.16.168.25  Bcast:172.16.168.27  Mask:255.255.255.252</t>
        </is>
      </c>
      <c r="E78" t="inlineStr">
        <is>
          <t>差異あり</t>
        </is>
      </c>
    </row>
    <row r="79" spans="1:5">
      <c r="B79" t="inlineStr">
        <is>
          <t xml:space="preserve">          inet6 addr: fe80::250:56ff:fea1:ac33/64 Scope:Link</t>
        </is>
      </c>
      <c r="C79" t="b">
        <f>B79=D79</f>
        <v>0</v>
      </c>
      <c r="D79" t="inlineStr">
        <is>
          <t xml:space="preserve">          inet6 addr: fe80::250:56ff:fe95:9777/64 Scope:Link</t>
        </is>
      </c>
      <c r="E79" t="inlineStr">
        <is>
          <t>差異あり</t>
        </is>
      </c>
    </row>
    <row r="80" spans="1:5">
      <c r="B80" t="inlineStr">
        <is>
          <t xml:space="preserve">          UP BROADCAST RUNNING MULTICAST  MTU:1500  Metric:1</t>
        </is>
      </c>
      <c r="C80" t="b">
        <f>B80=D80</f>
        <v>1</v>
      </c>
      <c r="D80" t="inlineStr">
        <is>
          <t xml:space="preserve">          UP BROADCAST RUNNING MULTICAST  MTU:1500  Metric:1</t>
        </is>
      </c>
    </row>
    <row r="81" spans="1:5">
      <c r="B81" t="inlineStr">
        <is>
          <t xml:space="preserve">          collisions:0 txqueuelen:1000 </t>
        </is>
      </c>
      <c r="C81" t="b">
        <f>B81=D81</f>
        <v>1</v>
      </c>
      <c r="D81" t="inlineStr">
        <is>
          <t xml:space="preserve">          collisions:0 txqueuelen:1000 </t>
        </is>
      </c>
    </row>
    <row r="82" spans="1:5">
      <c r="C82" t="b">
        <f>B82=D82</f>
        <v>1</v>
      </c>
    </row>
    <row r="83" spans="1:5">
      <c r="B83" t="inlineStr">
        <is>
          <t xml:space="preserve">lo        Link encap:Local Loopback  </t>
        </is>
      </c>
      <c r="C83" t="b">
        <f>B83=D83</f>
        <v>1</v>
      </c>
      <c r="D83" t="inlineStr">
        <is>
          <t xml:space="preserve">lo        Link encap:Local Loopback  </t>
        </is>
      </c>
    </row>
    <row r="84" spans="1:5">
      <c r="B84" t="inlineStr">
        <is>
          <t xml:space="preserve">          inet addr:127.0.0.1  Mask:255.0.0.0</t>
        </is>
      </c>
      <c r="C84" t="b">
        <f>B84=D84</f>
        <v>1</v>
      </c>
      <c r="D84" t="inlineStr">
        <is>
          <t xml:space="preserve">          inet addr:127.0.0.1  Mask:255.0.0.0</t>
        </is>
      </c>
    </row>
    <row r="85" spans="1:5">
      <c r="B85" t="inlineStr">
        <is>
          <t xml:space="preserve">          inet6 addr: ::1/128 Scope:Host</t>
        </is>
      </c>
      <c r="C85" t="b">
        <f>B85=D85</f>
        <v>1</v>
      </c>
      <c r="D85" t="inlineStr">
        <is>
          <t xml:space="preserve">          inet6 addr: ::1/128 Scope:Host</t>
        </is>
      </c>
    </row>
    <row r="86" spans="1:5">
      <c r="B86" t="inlineStr">
        <is>
          <t xml:space="preserve">          UP LOOPBACK RUNNING  MTU:65536  Metric:1</t>
        </is>
      </c>
      <c r="C86" t="b">
        <f>B86=D86</f>
        <v>1</v>
      </c>
      <c r="D86" t="inlineStr">
        <is>
          <t xml:space="preserve">          UP LOOPBACK RUNNING  MTU:65536  Metric:1</t>
        </is>
      </c>
    </row>
    <row r="87" spans="1:5">
      <c r="B87" t="inlineStr">
        <is>
          <t xml:space="preserve">          collisions:0 txqueuelen:0 </t>
        </is>
      </c>
      <c r="C87" t="b">
        <f>B87=D87</f>
        <v>1</v>
      </c>
      <c r="D87" t="inlineStr">
        <is>
          <t xml:space="preserve">          collisions:0 txqueuelen:0 </t>
        </is>
      </c>
    </row>
    <row r="88" spans="1:5">
      <c r="C88" t="b">
        <f>B88=D88</f>
        <v>1</v>
      </c>
    </row>
    <row r="89" spans="1:5">
      <c r="C89" t="b">
        <f>B89=D89</f>
        <v>1</v>
      </c>
    </row>
    <row r="90" spans="1:5">
      <c r="C90" t="b">
        <f>B90=D90</f>
        <v>1</v>
      </c>
    </row>
    <row r="91" spans="1:5">
      <c r="C91" t="b">
        <f>B91=D91</f>
        <v>1</v>
      </c>
    </row>
    <row r="92" spans="1:5">
      <c r="B92" t="inlineStr">
        <is>
          <t xml:space="preserve">=== SUBCONTENT : vmware tools version ===  </t>
        </is>
      </c>
      <c r="C92" t="b">
        <f>B92=D92</f>
        <v>1</v>
      </c>
      <c r="D92" t="inlineStr">
        <is>
          <t xml:space="preserve">=== SUBCONTENT : vmware tools version ===  </t>
        </is>
      </c>
    </row>
    <row r="93" spans="1:5">
      <c r="C93" t="b">
        <f>B93=D93</f>
        <v>1</v>
      </c>
    </row>
    <row r="94" spans="1:5">
      <c r="C94" t="b">
        <f>B94=D94</f>
        <v>1</v>
      </c>
    </row>
    <row r="95" spans="1:5">
      <c r="B95" t="inlineStr">
        <is>
          <t>vmware-toolbox-cmd -v</t>
        </is>
      </c>
      <c r="C95" t="b">
        <f>B95=D95</f>
        <v>1</v>
      </c>
      <c r="D95" t="inlineStr">
        <is>
          <t>vmware-toolbox-cmd -v</t>
        </is>
      </c>
    </row>
    <row r="96" spans="1:5">
      <c r="B96" t="inlineStr">
        <is>
          <t>----------------------------------------------------------</t>
        </is>
      </c>
      <c r="C96" t="b">
        <f>B96=D96</f>
        <v>1</v>
      </c>
      <c r="D96" t="inlineStr">
        <is>
          <t>----------------------------------------------------------</t>
        </is>
      </c>
    </row>
    <row r="97" spans="1:5">
      <c r="B97" t="inlineStr">
        <is>
          <t>9.10.0.43888 (build-2476743)</t>
        </is>
      </c>
      <c r="C97" t="b">
        <f>B97=D97</f>
        <v>0</v>
      </c>
      <c r="D97" t="inlineStr">
        <is>
          <t>10.3.25.1451 (build-20206839)</t>
        </is>
      </c>
      <c r="E97" t="inlineStr">
        <is>
          <t>差異あり</t>
        </is>
      </c>
    </row>
    <row r="98" spans="1:5">
      <c r="C98" t="b">
        <f>B98=D98</f>
        <v>1</v>
      </c>
    </row>
    <row r="99" spans="1:5">
      <c r="C99" t="b">
        <f>B99=D99</f>
        <v>1</v>
      </c>
    </row>
    <row r="100" spans="1:5">
      <c r="C100" t="b">
        <f>B100=D100</f>
        <v>1</v>
      </c>
    </row>
    <row r="101" spans="1:5">
      <c r="B101" t="inlineStr">
        <is>
          <t xml:space="preserve">=== SUBCONTENT : storage ===  </t>
        </is>
      </c>
      <c r="C101" t="b">
        <f>B101=D101</f>
        <v>1</v>
      </c>
      <c r="D101" t="inlineStr">
        <is>
          <t xml:space="preserve">=== SUBCONTENT : storage ===  </t>
        </is>
      </c>
    </row>
    <row r="102" spans="1:5">
      <c r="C102" t="b">
        <f>B102=D102</f>
        <v>1</v>
      </c>
    </row>
    <row r="103" spans="1:5">
      <c r="C103" t="b">
        <f>B103=D103</f>
        <v>1</v>
      </c>
    </row>
    <row r="104" spans="1:5">
      <c r="B104" t="inlineStr">
        <is>
          <t>df -P |awk '{print , ;}'</t>
        </is>
      </c>
      <c r="C104" t="b">
        <f>B104=D104</f>
        <v>1</v>
      </c>
      <c r="D104" t="inlineStr">
        <is>
          <t>df -P |awk '{print , ;}'</t>
        </is>
      </c>
    </row>
    <row r="105" spans="1:5">
      <c r="B105" t="inlineStr">
        <is>
          <t>----------------------------------------------------------</t>
        </is>
      </c>
      <c r="C105" t="b">
        <f>B105=D105</f>
        <v>1</v>
      </c>
      <c r="D105" t="inlineStr">
        <is>
          <t>----------------------------------------------------------</t>
        </is>
      </c>
    </row>
    <row r="106" spans="1:5">
      <c r="B106" t="inlineStr">
        <is>
          <t>Filesystem Mounted</t>
        </is>
      </c>
      <c r="C106" t="b">
        <f>B106=D106</f>
        <v>1</v>
      </c>
      <c r="D106" t="inlineStr">
        <is>
          <t>Filesystem Mounted</t>
        </is>
      </c>
    </row>
    <row r="107" spans="1:5">
      <c r="B107" t="inlineStr">
        <is>
          <t>/dev/mapper/vg_main01-LogVol01 /</t>
        </is>
      </c>
      <c r="C107" t="b">
        <f>B107=D107</f>
        <v>1</v>
      </c>
      <c r="D107" t="inlineStr">
        <is>
          <t>/dev/mapper/vg_main01-LogVol01 /</t>
        </is>
      </c>
    </row>
    <row r="108" spans="1:5">
      <c r="B108" t="inlineStr">
        <is>
          <t>tmpfs /dev/shm</t>
        </is>
      </c>
      <c r="C108" t="b">
        <f>B108=D108</f>
        <v>1</v>
      </c>
      <c r="D108" t="inlineStr">
        <is>
          <t>tmpfs /dev/shm</t>
        </is>
      </c>
    </row>
    <row r="109" spans="1:5">
      <c r="B109" t="inlineStr">
        <is>
          <t>/dev/sda1 /boot</t>
        </is>
      </c>
      <c r="C109" t="b">
        <f>B109=D109</f>
        <v>1</v>
      </c>
      <c r="D109" t="inlineStr">
        <is>
          <t>/dev/sda1 /boot</t>
        </is>
      </c>
    </row>
    <row r="110" spans="1:5">
      <c r="C110" t="b">
        <f>B110=D110</f>
        <v>1</v>
      </c>
    </row>
    <row r="111" spans="1:5">
      <c r="B111" t="inlineStr">
        <is>
          <t>pvs</t>
        </is>
      </c>
      <c r="C111" t="b">
        <f>B111=D111</f>
        <v>1</v>
      </c>
      <c r="D111" t="inlineStr">
        <is>
          <t>pvs</t>
        </is>
      </c>
    </row>
    <row r="112" spans="1:5">
      <c r="B112" t="inlineStr">
        <is>
          <t>----------------------------------------------------------</t>
        </is>
      </c>
      <c r="C112" t="b">
        <f>B112=D112</f>
        <v>1</v>
      </c>
      <c r="D112" t="inlineStr">
        <is>
          <t>----------------------------------------------------------</t>
        </is>
      </c>
    </row>
    <row r="113" spans="1:5">
      <c r="B113" t="inlineStr">
        <is>
          <t xml:space="preserve">  PV         VG        Fmt  Attr PSize PFree</t>
        </is>
      </c>
      <c r="C113" t="b">
        <f>B113=D113</f>
        <v>1</v>
      </c>
      <c r="D113" t="inlineStr">
        <is>
          <t xml:space="preserve">  PV         VG        Fmt  Attr PSize PFree</t>
        </is>
      </c>
    </row>
    <row r="114" spans="1:5">
      <c r="B114" t="inlineStr">
        <is>
          <t xml:space="preserve">  /dev/sda2  vg_main01 lvm2 a--u 9.75g    0 </t>
        </is>
      </c>
      <c r="C114" t="b">
        <f>B114=D114</f>
        <v>1</v>
      </c>
      <c r="D114" t="inlineStr">
        <is>
          <t xml:space="preserve">  /dev/sda2  vg_main01 lvm2 a--u 9.75g    0 </t>
        </is>
      </c>
    </row>
    <row r="115" spans="1:5">
      <c r="C115" t="b">
        <f>B115=D115</f>
        <v>1</v>
      </c>
    </row>
    <row r="116" spans="1:5">
      <c r="B116" t="inlineStr">
        <is>
          <t>vgs</t>
        </is>
      </c>
      <c r="C116" t="b">
        <f>B116=D116</f>
        <v>1</v>
      </c>
      <c r="D116" t="inlineStr">
        <is>
          <t>vgs</t>
        </is>
      </c>
    </row>
    <row r="117" spans="1:5">
      <c r="B117" t="inlineStr">
        <is>
          <t>----------------------------------------------------------</t>
        </is>
      </c>
      <c r="C117" t="b">
        <f>B117=D117</f>
        <v>1</v>
      </c>
      <c r="D117" t="inlineStr">
        <is>
          <t>----------------------------------------------------------</t>
        </is>
      </c>
    </row>
    <row r="118" spans="1:5">
      <c r="B118" t="inlineStr">
        <is>
          <t xml:space="preserve">  VG        #PV #LV #SN Attr   VSize VFree</t>
        </is>
      </c>
      <c r="C118" t="b">
        <f>B118=D118</f>
        <v>1</v>
      </c>
      <c r="D118" t="inlineStr">
        <is>
          <t xml:space="preserve">  VG        #PV #LV #SN Attr   VSize VFree</t>
        </is>
      </c>
    </row>
    <row r="119" spans="1:5">
      <c r="B119" t="inlineStr">
        <is>
          <t xml:space="preserve">  vg_main01   1   2   0 wz--n- 9.75g    0 </t>
        </is>
      </c>
      <c r="C119" t="b">
        <f>B119=D119</f>
        <v>1</v>
      </c>
      <c r="D119" t="inlineStr">
        <is>
          <t xml:space="preserve">  vg_main01   1   2   0 wz--n- 9.75g    0 </t>
        </is>
      </c>
    </row>
    <row r="120" spans="1:5">
      <c r="C120" t="b">
        <f>B120=D120</f>
        <v>1</v>
      </c>
    </row>
    <row r="121" spans="1:5">
      <c r="B121" t="inlineStr">
        <is>
          <t>lvs</t>
        </is>
      </c>
      <c r="C121" t="b">
        <f>B121=D121</f>
        <v>1</v>
      </c>
      <c r="D121" t="inlineStr">
        <is>
          <t>lvs</t>
        </is>
      </c>
    </row>
    <row r="122" spans="1:5">
      <c r="B122" t="inlineStr">
        <is>
          <t>----------------------------------------------------------</t>
        </is>
      </c>
      <c r="C122" t="b">
        <f>B122=D122</f>
        <v>1</v>
      </c>
      <c r="D122" t="inlineStr">
        <is>
          <t>----------------------------------------------------------</t>
        </is>
      </c>
    </row>
    <row r="123" spans="1:5">
      <c r="B123" t="inlineStr">
        <is>
          <t xml:space="preserve">  LV       VG        Attr       LSize Pool Origin Data%  Meta%  Move Log Cpy%Sync Convert</t>
        </is>
      </c>
      <c r="C123" t="b">
        <f>B123=D123</f>
        <v>1</v>
      </c>
      <c r="D123" t="inlineStr">
        <is>
          <t xml:space="preserve">  LV       VG        Attr       LSize Pool Origin Data%  Meta%  Move Log Cpy%Sync Convert</t>
        </is>
      </c>
    </row>
    <row r="124" spans="1:5">
      <c r="B124" t="inlineStr">
        <is>
          <t xml:space="preserve">  LogVol00 vg_main01 -wi-ao---- 1.00g                                                    </t>
        </is>
      </c>
      <c r="C124" t="b">
        <f>B124=D124</f>
        <v>1</v>
      </c>
      <c r="D124" t="inlineStr">
        <is>
          <t xml:space="preserve">  LogVol00 vg_main01 -wi-ao---- 1.00g                                                    </t>
        </is>
      </c>
    </row>
    <row r="125" spans="1:5">
      <c r="B125" t="inlineStr">
        <is>
          <t xml:space="preserve">  LogVol01 vg_main01 -wi-ao---- 8.75g                                                    </t>
        </is>
      </c>
      <c r="C125" t="b">
        <f>B125=D125</f>
        <v>1</v>
      </c>
      <c r="D125" t="inlineStr">
        <is>
          <t xml:space="preserve">  LogVol01 vg_main01 -wi-ao---- 8.75g                                                    </t>
        </is>
      </c>
    </row>
    <row r="126" spans="1:5">
      <c r="C126" t="b">
        <f>B126=D126</f>
        <v>1</v>
      </c>
    </row>
    <row r="127" spans="1:5">
      <c r="B127" t="inlineStr">
        <is>
          <t>cat /etc/fstab</t>
        </is>
      </c>
      <c r="C127" t="b">
        <f>B127=D127</f>
        <v>1</v>
      </c>
      <c r="D127" t="inlineStr">
        <is>
          <t>cat /etc/fstab</t>
        </is>
      </c>
    </row>
    <row r="128" spans="1:5">
      <c r="B128" t="inlineStr">
        <is>
          <t>----------------------------------------------------------</t>
        </is>
      </c>
      <c r="C128" t="b">
        <f>B128=D128</f>
        <v>1</v>
      </c>
      <c r="D128" t="inlineStr">
        <is>
          <t>----------------------------------------------------------</t>
        </is>
      </c>
    </row>
    <row r="129" spans="1:5">
      <c r="C129" t="b">
        <f>B129=D129</f>
        <v>1</v>
      </c>
    </row>
    <row r="130" spans="1:5">
      <c r="B130" t="inlineStr">
        <is>
          <t>#</t>
        </is>
      </c>
      <c r="C130" t="b">
        <f>B130=D130</f>
        <v>1</v>
      </c>
      <c r="D130" t="inlineStr">
        <is>
          <t>#</t>
        </is>
      </c>
    </row>
    <row r="131" spans="1:5">
      <c r="B131" t="inlineStr">
        <is>
          <t># /etc/fstab</t>
        </is>
      </c>
      <c r="C131" t="b">
        <f>B131=D131</f>
        <v>1</v>
      </c>
      <c r="D131" t="inlineStr">
        <is>
          <t># /etc/fstab</t>
        </is>
      </c>
    </row>
    <row r="132" spans="1:5">
      <c r="B132" t="inlineStr">
        <is>
          <t># Created by anaconda on Tue Jul  4 15:47:48 2017</t>
        </is>
      </c>
      <c r="C132" t="b">
        <f>B132=D132</f>
        <v>1</v>
      </c>
      <c r="D132" t="inlineStr">
        <is>
          <t># Created by anaconda on Tue Jul  4 15:47:48 2017</t>
        </is>
      </c>
    </row>
    <row r="133" spans="1:5">
      <c r="B133" t="inlineStr">
        <is>
          <t>#</t>
        </is>
      </c>
      <c r="C133" t="b">
        <f>B133=D133</f>
        <v>1</v>
      </c>
      <c r="D133" t="inlineStr">
        <is>
          <t>#</t>
        </is>
      </c>
    </row>
    <row r="134" spans="1:5">
      <c r="B134" t="inlineStr">
        <is>
          <t># Accessible filesystems, by reference, are maintained under '/dev/disk'</t>
        </is>
      </c>
      <c r="C134" t="b">
        <f>B134=D134</f>
        <v>1</v>
      </c>
      <c r="D134" t="inlineStr">
        <is>
          <t># Accessible filesystems, by reference, are maintained under '/dev/disk'</t>
        </is>
      </c>
    </row>
    <row r="135" spans="1:5">
      <c r="B135" t="inlineStr">
        <is>
          <t># See man pages fstab(5), findfs(8), mount(8) and/or blkid(8) for more info</t>
        </is>
      </c>
      <c r="C135" t="b">
        <f>B135=D135</f>
        <v>1</v>
      </c>
      <c r="D135" t="inlineStr">
        <is>
          <t># See man pages fstab(5), findfs(8), mount(8) and/or blkid(8) for more info</t>
        </is>
      </c>
    </row>
    <row r="136" spans="1:5">
      <c r="B136" t="inlineStr">
        <is>
          <t>#</t>
        </is>
      </c>
      <c r="C136" t="b">
        <f>B136=D136</f>
        <v>1</v>
      </c>
      <c r="D136" t="inlineStr">
        <is>
          <t>#</t>
        </is>
      </c>
    </row>
    <row r="137" spans="1:5">
      <c r="B137" t="inlineStr">
        <is>
          <t>/dev/mapper/vg_main01-LogVol01 /                       ext4    defaults        1 1</t>
        </is>
      </c>
      <c r="C137" t="b">
        <f>B137=D137</f>
        <v>1</v>
      </c>
      <c r="D137" t="inlineStr">
        <is>
          <t>/dev/mapper/vg_main01-LogVol01 /                       ext4    defaults        1 1</t>
        </is>
      </c>
    </row>
    <row r="138" spans="1:5">
      <c r="B138" t="inlineStr">
        <is>
          <t>UUID=a32806d1-aca9-4b24-9707-9a88de94a03e /boot                   ext4    defaults        1 2</t>
        </is>
      </c>
      <c r="C138" t="b">
        <f>B138=D138</f>
        <v>1</v>
      </c>
      <c r="D138" t="inlineStr">
        <is>
          <t>UUID=a32806d1-aca9-4b24-9707-9a88de94a03e /boot                   ext4    defaults        1 2</t>
        </is>
      </c>
    </row>
    <row r="139" spans="1:5">
      <c r="B139" t="inlineStr">
        <is>
          <t>/dev/mapper/vg_main01-LogVol00 swap                    swap    defaults        0 0</t>
        </is>
      </c>
      <c r="C139" t="b">
        <f>B139=D139</f>
        <v>1</v>
      </c>
      <c r="D139" t="inlineStr">
        <is>
          <t>/dev/mapper/vg_main01-LogVol00 swap                    swap    defaults        0 0</t>
        </is>
      </c>
    </row>
    <row r="140" spans="1:5">
      <c r="B140" t="inlineStr">
        <is>
          <t>tmpfs                   /dev/shm                tmpfs   defaults        0 0</t>
        </is>
      </c>
      <c r="C140" t="b">
        <f>B140=D140</f>
        <v>1</v>
      </c>
      <c r="D140" t="inlineStr">
        <is>
          <t>tmpfs                   /dev/shm                tmpfs   defaults        0 0</t>
        </is>
      </c>
    </row>
    <row r="141" spans="1:5">
      <c r="B141" t="inlineStr">
        <is>
          <t>devpts                  /dev/pts                devpts  gid=5,mode=620  0 0</t>
        </is>
      </c>
      <c r="C141" t="b">
        <f>B141=D141</f>
        <v>1</v>
      </c>
      <c r="D141" t="inlineStr">
        <is>
          <t>devpts                  /dev/pts                devpts  gid=5,mode=620  0 0</t>
        </is>
      </c>
    </row>
    <row r="142" spans="1:5">
      <c r="B142" t="inlineStr">
        <is>
          <t>sysfs                   /sys                    sysfs   defaults        0 0</t>
        </is>
      </c>
      <c r="C142" t="b">
        <f>B142=D142</f>
        <v>1</v>
      </c>
      <c r="D142" t="inlineStr">
        <is>
          <t>sysfs                   /sys                    sysfs   defaults        0 0</t>
        </is>
      </c>
    </row>
    <row r="143" spans="1:5">
      <c r="B143" t="inlineStr">
        <is>
          <t>proc                    /proc                   proc    defaults        0 0</t>
        </is>
      </c>
      <c r="C143" t="b">
        <f>B143=D143</f>
        <v>1</v>
      </c>
      <c r="D143" t="inlineStr">
        <is>
          <t>proc                    /proc                   proc    defaults        0 0</t>
        </is>
      </c>
    </row>
    <row r="144" spans="1:5">
      <c r="C144" t="b">
        <f>B144=D144</f>
        <v>1</v>
      </c>
    </row>
    <row r="145" spans="1:5">
      <c r="C145" t="b">
        <f>B145=D145</f>
        <v>1</v>
      </c>
    </row>
    <row r="146" spans="1:5">
      <c r="C146" t="b">
        <f>B146=D146</f>
        <v>1</v>
      </c>
    </row>
    <row r="147" spans="1:5">
      <c r="B147" t="inlineStr">
        <is>
          <t xml:space="preserve">######## CONTENT : 02.OS Configuration ########  </t>
        </is>
      </c>
      <c r="C147" t="b">
        <f>B147=D147</f>
        <v>1</v>
      </c>
      <c r="D147" t="inlineStr">
        <is>
          <t xml:space="preserve">######## CONTENT : 02.OS Configuration ########  </t>
        </is>
      </c>
    </row>
    <row r="148" spans="1:5">
      <c r="C148" t="b">
        <f>B148=D148</f>
        <v>1</v>
      </c>
    </row>
    <row r="149" spans="1:5">
      <c r="B149" t="inlineStr">
        <is>
          <t xml:space="preserve">=== SUBCONTENT : time zone ===  </t>
        </is>
      </c>
      <c r="C149" t="b">
        <f>B149=D149</f>
        <v>1</v>
      </c>
      <c r="D149" t="inlineStr">
        <is>
          <t xml:space="preserve">=== SUBCONTENT : time zone ===  </t>
        </is>
      </c>
    </row>
    <row r="150" spans="1:5">
      <c r="C150" t="b">
        <f>B150=D150</f>
        <v>1</v>
      </c>
    </row>
    <row r="151" spans="1:5">
      <c r="C151" t="b">
        <f>B151=D151</f>
        <v>1</v>
      </c>
    </row>
    <row r="152" spans="1:5">
      <c r="B152" t="inlineStr">
        <is>
          <t>cat  /etc/sysconfig/clock</t>
        </is>
      </c>
      <c r="C152" t="b">
        <f>B152=D152</f>
        <v>1</v>
      </c>
      <c r="D152" t="inlineStr">
        <is>
          <t>cat  /etc/sysconfig/clock</t>
        </is>
      </c>
    </row>
    <row r="153" spans="1:5">
      <c r="B153" t="inlineStr">
        <is>
          <t>----------------------------------------------------------</t>
        </is>
      </c>
      <c r="C153" t="b">
        <f>B153=D153</f>
        <v>1</v>
      </c>
      <c r="D153" t="inlineStr">
        <is>
          <t>----------------------------------------------------------</t>
        </is>
      </c>
    </row>
    <row r="154" spans="1:5">
      <c r="B154" t="inlineStr">
        <is>
          <t>ZONE="Asia/Tokyo"</t>
        </is>
      </c>
      <c r="C154" t="b">
        <f>B154=D154</f>
        <v>1</v>
      </c>
      <c r="D154" t="inlineStr">
        <is>
          <t>ZONE="Asia/Tokyo"</t>
        </is>
      </c>
    </row>
    <row r="155" spans="1:5">
      <c r="C155" t="b">
        <f>B155=D155</f>
        <v>1</v>
      </c>
    </row>
    <row r="156" spans="1:5">
      <c r="C156" t="b">
        <f>B156=D156</f>
        <v>1</v>
      </c>
    </row>
    <row r="157" spans="1:5">
      <c r="C157" t="b">
        <f>B157=D157</f>
        <v>1</v>
      </c>
    </row>
    <row r="158" spans="1:5">
      <c r="B158" t="inlineStr">
        <is>
          <t xml:space="preserve">=== SUBCONTENT : locale &amp; keyboad ===  </t>
        </is>
      </c>
      <c r="C158" t="b">
        <f>B158=D158</f>
        <v>1</v>
      </c>
      <c r="D158" t="inlineStr">
        <is>
          <t xml:space="preserve">=== SUBCONTENT : locale &amp; keyboad ===  </t>
        </is>
      </c>
    </row>
    <row r="159" spans="1:5">
      <c r="C159" t="b">
        <f>B159=D159</f>
        <v>1</v>
      </c>
    </row>
    <row r="160" spans="1:5">
      <c r="C160" t="b">
        <f>B160=D160</f>
        <v>1</v>
      </c>
    </row>
    <row r="161" spans="1:5">
      <c r="B161" t="inlineStr">
        <is>
          <t>cat /etc/sysconfig/i18n</t>
        </is>
      </c>
      <c r="C161" t="b">
        <f>B161=D161</f>
        <v>1</v>
      </c>
      <c r="D161" t="inlineStr">
        <is>
          <t>cat /etc/sysconfig/i18n</t>
        </is>
      </c>
    </row>
    <row r="162" spans="1:5">
      <c r="B162" t="inlineStr">
        <is>
          <t>----------------------------------------------------------</t>
        </is>
      </c>
      <c r="C162" t="b">
        <f>B162=D162</f>
        <v>1</v>
      </c>
      <c r="D162" t="inlineStr">
        <is>
          <t>----------------------------------------------------------</t>
        </is>
      </c>
    </row>
    <row r="163" spans="1:5">
      <c r="B163" t="inlineStr">
        <is>
          <t>LANG="ja_JP.UTF-8"</t>
        </is>
      </c>
      <c r="C163" t="b">
        <f>B163=D163</f>
        <v>1</v>
      </c>
      <c r="D163" t="inlineStr">
        <is>
          <t>LANG="ja_JP.UTF-8"</t>
        </is>
      </c>
    </row>
    <row r="164" spans="1:5">
      <c r="C164" t="b">
        <f>B164=D164</f>
        <v>1</v>
      </c>
    </row>
    <row r="165" spans="1:5">
      <c r="B165" t="inlineStr">
        <is>
          <t>locale</t>
        </is>
      </c>
      <c r="C165" t="b">
        <f>B165=D165</f>
        <v>1</v>
      </c>
      <c r="D165" t="inlineStr">
        <is>
          <t>locale</t>
        </is>
      </c>
    </row>
    <row r="166" spans="1:5">
      <c r="B166" t="inlineStr">
        <is>
          <t>----------------------------------------------------------</t>
        </is>
      </c>
      <c r="C166" t="b">
        <f>B166=D166</f>
        <v>1</v>
      </c>
      <c r="D166" t="inlineStr">
        <is>
          <t>----------------------------------------------------------</t>
        </is>
      </c>
    </row>
    <row r="167" spans="1:5">
      <c r="B167" t="inlineStr">
        <is>
          <t>LANG=ja_JP.UTF-8</t>
        </is>
      </c>
      <c r="C167" t="b">
        <f>B167=D167</f>
        <v>1</v>
      </c>
      <c r="D167" t="inlineStr">
        <is>
          <t>LANG=ja_JP.UTF-8</t>
        </is>
      </c>
    </row>
    <row r="168" spans="1:5">
      <c r="B168" t="inlineStr">
        <is>
          <t>LC_CTYPE="ja_JP.UTF-8"</t>
        </is>
      </c>
      <c r="C168" t="b">
        <f>B168=D168</f>
        <v>1</v>
      </c>
      <c r="D168" t="inlineStr">
        <is>
          <t>LC_CTYPE="ja_JP.UTF-8"</t>
        </is>
      </c>
    </row>
    <row r="169" spans="1:5">
      <c r="B169" t="inlineStr">
        <is>
          <t>LC_NUMERIC="ja_JP.UTF-8"</t>
        </is>
      </c>
      <c r="C169" t="b">
        <f>B169=D169</f>
        <v>1</v>
      </c>
      <c r="D169" t="inlineStr">
        <is>
          <t>LC_NUMERIC="ja_JP.UTF-8"</t>
        </is>
      </c>
    </row>
    <row r="170" spans="1:5">
      <c r="B170" t="inlineStr">
        <is>
          <t>LC_TIME="ja_JP.UTF-8"</t>
        </is>
      </c>
      <c r="C170" t="b">
        <f>B170=D170</f>
        <v>1</v>
      </c>
      <c r="D170" t="inlineStr">
        <is>
          <t>LC_TIME="ja_JP.UTF-8"</t>
        </is>
      </c>
    </row>
    <row r="171" spans="1:5">
      <c r="B171" t="inlineStr">
        <is>
          <t>LC_COLLATE="ja_JP.UTF-8"</t>
        </is>
      </c>
      <c r="C171" t="b">
        <f>B171=D171</f>
        <v>1</v>
      </c>
      <c r="D171" t="inlineStr">
        <is>
          <t>LC_COLLATE="ja_JP.UTF-8"</t>
        </is>
      </c>
    </row>
    <row r="172" spans="1:5">
      <c r="B172" t="inlineStr">
        <is>
          <t>LC_MONETARY="ja_JP.UTF-8"</t>
        </is>
      </c>
      <c r="C172" t="b">
        <f>B172=D172</f>
        <v>1</v>
      </c>
      <c r="D172" t="inlineStr">
        <is>
          <t>LC_MONETARY="ja_JP.UTF-8"</t>
        </is>
      </c>
    </row>
    <row r="173" spans="1:5">
      <c r="B173" t="inlineStr">
        <is>
          <t>LC_MESSAGES="ja_JP.UTF-8"</t>
        </is>
      </c>
      <c r="C173" t="b">
        <f>B173=D173</f>
        <v>1</v>
      </c>
      <c r="D173" t="inlineStr">
        <is>
          <t>LC_MESSAGES="ja_JP.UTF-8"</t>
        </is>
      </c>
    </row>
    <row r="174" spans="1:5">
      <c r="B174" t="inlineStr">
        <is>
          <t>LC_PAPER="ja_JP.UTF-8"</t>
        </is>
      </c>
      <c r="C174" t="b">
        <f>B174=D174</f>
        <v>1</v>
      </c>
      <c r="D174" t="inlineStr">
        <is>
          <t>LC_PAPER="ja_JP.UTF-8"</t>
        </is>
      </c>
    </row>
    <row r="175" spans="1:5">
      <c r="B175" t="inlineStr">
        <is>
          <t>LC_NAME="ja_JP.UTF-8"</t>
        </is>
      </c>
      <c r="C175" t="b">
        <f>B175=D175</f>
        <v>1</v>
      </c>
      <c r="D175" t="inlineStr">
        <is>
          <t>LC_NAME="ja_JP.UTF-8"</t>
        </is>
      </c>
    </row>
    <row r="176" spans="1:5">
      <c r="B176" t="inlineStr">
        <is>
          <t>LC_ADDRESS="ja_JP.UTF-8"</t>
        </is>
      </c>
      <c r="C176" t="b">
        <f>B176=D176</f>
        <v>1</v>
      </c>
      <c r="D176" t="inlineStr">
        <is>
          <t>LC_ADDRESS="ja_JP.UTF-8"</t>
        </is>
      </c>
    </row>
    <row r="177" spans="1:5">
      <c r="B177" t="inlineStr">
        <is>
          <t>LC_TELEPHONE="ja_JP.UTF-8"</t>
        </is>
      </c>
      <c r="C177" t="b">
        <f>B177=D177</f>
        <v>1</v>
      </c>
      <c r="D177" t="inlineStr">
        <is>
          <t>LC_TELEPHONE="ja_JP.UTF-8"</t>
        </is>
      </c>
    </row>
    <row r="178" spans="1:5">
      <c r="B178" t="inlineStr">
        <is>
          <t>LC_MEASUREMENT="ja_JP.UTF-8"</t>
        </is>
      </c>
      <c r="C178" t="b">
        <f>B178=D178</f>
        <v>1</v>
      </c>
      <c r="D178" t="inlineStr">
        <is>
          <t>LC_MEASUREMENT="ja_JP.UTF-8"</t>
        </is>
      </c>
    </row>
    <row r="179" spans="1:5">
      <c r="B179" t="inlineStr">
        <is>
          <t>LC_IDENTIFICATION="ja_JP.UTF-8"</t>
        </is>
      </c>
      <c r="C179" t="b">
        <f>B179=D179</f>
        <v>1</v>
      </c>
      <c r="D179" t="inlineStr">
        <is>
          <t>LC_IDENTIFICATION="ja_JP.UTF-8"</t>
        </is>
      </c>
    </row>
    <row r="180" spans="1:5">
      <c r="B180" t="inlineStr">
        <is>
          <t>LC_ALL=</t>
        </is>
      </c>
      <c r="C180" t="b">
        <f>B180=D180</f>
        <v>1</v>
      </c>
      <c r="D180" t="inlineStr">
        <is>
          <t>LC_ALL=</t>
        </is>
      </c>
    </row>
    <row r="181" spans="1:5">
      <c r="C181" t="b">
        <f>B181=D181</f>
        <v>1</v>
      </c>
    </row>
    <row r="182" spans="1:5">
      <c r="C182" t="b">
        <f>B182=D182</f>
        <v>1</v>
      </c>
    </row>
    <row r="183" spans="1:5">
      <c r="C183" t="b">
        <f>B183=D183</f>
        <v>1</v>
      </c>
    </row>
    <row r="184" spans="1:5">
      <c r="B184" t="inlineStr">
        <is>
          <t xml:space="preserve">=== SUBCONTENT : Kdump ===  </t>
        </is>
      </c>
      <c r="C184" t="b">
        <f>B184=D184</f>
        <v>1</v>
      </c>
      <c r="D184" t="inlineStr">
        <is>
          <t xml:space="preserve">=== SUBCONTENT : Kdump ===  </t>
        </is>
      </c>
    </row>
    <row r="185" spans="1:5">
      <c r="C185" t="b">
        <f>B185=D185</f>
        <v>1</v>
      </c>
    </row>
    <row r="186" spans="1:5">
      <c r="C186" t="b">
        <f>B186=D186</f>
        <v>1</v>
      </c>
    </row>
    <row r="187" spans="1:5">
      <c r="B187" t="inlineStr">
        <is>
          <t>cat /etc/default/grub | grep crashkernel</t>
        </is>
      </c>
      <c r="C187" t="b">
        <f>B187=D187</f>
        <v>1</v>
      </c>
      <c r="D187" t="inlineStr">
        <is>
          <t>cat /etc/default/grub | grep crashkernel</t>
        </is>
      </c>
    </row>
    <row r="188" spans="1:5">
      <c r="B188" t="inlineStr">
        <is>
          <t>----------------------------------------------------------</t>
        </is>
      </c>
      <c r="C188" t="b">
        <f>B188=D188</f>
        <v>1</v>
      </c>
      <c r="D188" t="inlineStr">
        <is>
          <t>----------------------------------------------------------</t>
        </is>
      </c>
    </row>
    <row r="189" spans="1:5">
      <c r="C189" t="b">
        <f>B189=D189</f>
        <v>1</v>
      </c>
    </row>
    <row r="190" spans="1:5">
      <c r="B190" t="inlineStr">
        <is>
          <t>cat /boot/grub/grub.conf | grep crashkernel</t>
        </is>
      </c>
      <c r="C190" t="b">
        <f>B190=D190</f>
        <v>1</v>
      </c>
      <c r="D190" t="inlineStr">
        <is>
          <t>cat /boot/grub/grub.conf | grep crashkernel</t>
        </is>
      </c>
    </row>
    <row r="191" spans="1:5">
      <c r="B191" t="inlineStr">
        <is>
          <t>----------------------------------------------------------</t>
        </is>
      </c>
      <c r="C191" t="b">
        <f>B191=D191</f>
        <v>1</v>
      </c>
      <c r="D191" t="inlineStr">
        <is>
          <t>----------------------------------------------------------</t>
        </is>
      </c>
    </row>
    <row r="192" spans="1:5">
      <c r="B192" t="inlineStr">
        <is>
          <t>kernel /vmlinuz-2.6.32-696.3.2.el6.x86_64 ro root=/dev/mapper/vg_main01-LogVol01 rd_NO_LUKS rd_NO_MD crashkernel=auto  KEYBOARDTYPE=pc KEYTABLE=jp106 rd_LVM_LV=vg_main01/LogVol00 LANG=ja_JP.UTF-8 rd_NO_DM rd_LVM_LV=vg_main01/LogVol01 rhgb quiet</t>
        </is>
      </c>
      <c r="C192" t="b">
        <f>B192=D192</f>
        <v>1</v>
      </c>
      <c r="D192" t="inlineStr">
        <is>
          <t>kernel /vmlinuz-2.6.32-696.3.2.el6.x86_64 ro root=/dev/mapper/vg_main01-LogVol01 rd_NO_LUKS rd_NO_MD crashkernel=auto  KEYBOARDTYPE=pc KEYTABLE=jp106 rd_LVM_LV=vg_main01/LogVol00 LANG=ja_JP.UTF-8 rd_NO_DM rd_LVM_LV=vg_main01/LogVol01 rhgb quiet</t>
        </is>
      </c>
    </row>
    <row r="193" spans="1:5">
      <c r="B193" t="inlineStr">
        <is>
          <t>kernel /vmlinuz-2.6.32-431.el6.x86_64 ro root=/dev/mapper/vg_main01-LogVol01 rd_NO_LUKS rd_NO_MD crashkernel=auto  KEYBOARDTYPE=pc KEYTABLE=jp106 rd_LVM_LV=vg_main01/LogVol00 LANG=ja_JP.UTF-8 rd_NO_DM rd_LVM_LV=vg_main01/LogVol01 rhgb quiet</t>
        </is>
      </c>
      <c r="C193" t="b">
        <f>B193=D193</f>
        <v>1</v>
      </c>
      <c r="D193" t="inlineStr">
        <is>
          <t>kernel /vmlinuz-2.6.32-431.el6.x86_64 ro root=/dev/mapper/vg_main01-LogVol01 rd_NO_LUKS rd_NO_MD crashkernel=auto  KEYBOARDTYPE=pc KEYTABLE=jp106 rd_LVM_LV=vg_main01/LogVol00 LANG=ja_JP.UTF-8 rd_NO_DM rd_LVM_LV=vg_main01/LogVol01 rhgb quiet</t>
        </is>
      </c>
    </row>
    <row r="194" spans="1:5">
      <c r="C194" t="b">
        <f>B194=D194</f>
        <v>1</v>
      </c>
    </row>
    <row r="195" spans="1:5">
      <c r="B195" t="inlineStr">
        <is>
          <t>service kdump status</t>
        </is>
      </c>
      <c r="C195" t="b">
        <f>B195=D195</f>
        <v>1</v>
      </c>
      <c r="D195" t="inlineStr">
        <is>
          <t>service kdump status</t>
        </is>
      </c>
    </row>
    <row r="196" spans="1:5">
      <c r="B196" t="inlineStr">
        <is>
          <t>----------------------------------------------------------</t>
        </is>
      </c>
      <c r="C196" t="b">
        <f>B196=D196</f>
        <v>1</v>
      </c>
      <c r="D196" t="inlineStr">
        <is>
          <t>----------------------------------------------------------</t>
        </is>
      </c>
    </row>
    <row r="197" spans="1:5">
      <c r="B197" t="inlineStr">
        <is>
          <t>Kdump is operational</t>
        </is>
      </c>
      <c r="C197" t="b">
        <f>B197=D197</f>
        <v>1</v>
      </c>
      <c r="D197" t="inlineStr">
        <is>
          <t>Kdump is operational</t>
        </is>
      </c>
    </row>
    <row r="198" spans="1:5">
      <c r="C198" t="b">
        <f>B198=D198</f>
        <v>1</v>
      </c>
    </row>
    <row r="199" spans="1:5">
      <c r="C199" t="b">
        <f>B199=D199</f>
        <v>1</v>
      </c>
    </row>
    <row r="200" spans="1:5">
      <c r="C200" t="b">
        <f>B200=D200</f>
        <v>1</v>
      </c>
    </row>
    <row r="201" spans="1:5">
      <c r="B201" t="inlineStr">
        <is>
          <t xml:space="preserve">######## CONTENT : 03.Install Package ########  </t>
        </is>
      </c>
      <c r="C201" t="b">
        <f>B201=D201</f>
        <v>1</v>
      </c>
      <c r="D201" t="inlineStr">
        <is>
          <t xml:space="preserve">######## CONTENT : 03.Install Package ########  </t>
        </is>
      </c>
    </row>
    <row r="202" spans="1:5">
      <c r="C202" t="b">
        <f>B202=D202</f>
        <v>1</v>
      </c>
    </row>
    <row r="203" spans="1:5">
      <c r="C203" t="b">
        <f>B203=D203</f>
        <v>1</v>
      </c>
    </row>
    <row r="204" spans="1:5">
      <c r="B204" t="inlineStr">
        <is>
          <t>rpm -qa|sort -f</t>
        </is>
      </c>
      <c r="C204" t="b">
        <f>B204=D204</f>
        <v>1</v>
      </c>
      <c r="D204" t="inlineStr">
        <is>
          <t>rpm -qa|sort -f</t>
        </is>
      </c>
    </row>
    <row r="205" spans="1:5">
      <c r="B205" t="inlineStr">
        <is>
          <t>----------------------------------------------------------</t>
        </is>
      </c>
      <c r="C205" t="b">
        <f>B205=D205</f>
        <v>1</v>
      </c>
      <c r="D205" t="inlineStr">
        <is>
          <t>----------------------------------------------------------</t>
        </is>
      </c>
    </row>
    <row r="206" spans="1:5">
      <c r="B206" t="inlineStr">
        <is>
          <t>abrt-2.0.8-43.el6.centos.x86_64</t>
        </is>
      </c>
      <c r="C206" t="b">
        <f>B206=D206</f>
        <v>1</v>
      </c>
      <c r="D206" t="inlineStr">
        <is>
          <t>abrt-2.0.8-43.el6.centos.x86_64</t>
        </is>
      </c>
    </row>
    <row r="207" spans="1:5">
      <c r="B207" t="inlineStr">
        <is>
          <t>abrt-addon-ccpp-2.0.8-43.el6.centos.x86_64</t>
        </is>
      </c>
      <c r="C207" t="b">
        <f>B207=D207</f>
        <v>1</v>
      </c>
      <c r="D207" t="inlineStr">
        <is>
          <t>abrt-addon-ccpp-2.0.8-43.el6.centos.x86_64</t>
        </is>
      </c>
    </row>
    <row r="208" spans="1:5">
      <c r="B208" t="inlineStr">
        <is>
          <t>abrt-addon-kerneloops-2.0.8-43.el6.centos.x86_64</t>
        </is>
      </c>
      <c r="C208" t="b">
        <f>B208=D208</f>
        <v>1</v>
      </c>
      <c r="D208" t="inlineStr">
        <is>
          <t>abrt-addon-kerneloops-2.0.8-43.el6.centos.x86_64</t>
        </is>
      </c>
    </row>
    <row r="209" spans="1:5">
      <c r="B209" t="inlineStr">
        <is>
          <t>abrt-addon-python-2.0.8-43.el6.centos.x86_64</t>
        </is>
      </c>
      <c r="C209" t="b">
        <f>B209=D209</f>
        <v>1</v>
      </c>
      <c r="D209" t="inlineStr">
        <is>
          <t>abrt-addon-python-2.0.8-43.el6.centos.x86_64</t>
        </is>
      </c>
    </row>
    <row r="210" spans="1:5">
      <c r="B210" t="inlineStr">
        <is>
          <t>abrt-cli-2.0.8-43.el6.centos.x86_64</t>
        </is>
      </c>
      <c r="C210" t="b">
        <f>B210=D210</f>
        <v>1</v>
      </c>
      <c r="D210" t="inlineStr">
        <is>
          <t>abrt-cli-2.0.8-43.el6.centos.x86_64</t>
        </is>
      </c>
    </row>
    <row r="211" spans="1:5">
      <c r="B211" t="inlineStr">
        <is>
          <t>abrt-libs-2.0.8-43.el6.centos.x86_64</t>
        </is>
      </c>
      <c r="C211" t="b">
        <f>B211=D211</f>
        <v>1</v>
      </c>
      <c r="D211" t="inlineStr">
        <is>
          <t>abrt-libs-2.0.8-43.el6.centos.x86_64</t>
        </is>
      </c>
    </row>
    <row r="212" spans="1:5">
      <c r="B212" t="inlineStr">
        <is>
          <t>abrt-python-2.0.8-43.el6.centos.x86_64</t>
        </is>
      </c>
      <c r="C212" t="b">
        <f>B212=D212</f>
        <v>1</v>
      </c>
      <c r="D212" t="inlineStr">
        <is>
          <t>abrt-python-2.0.8-43.el6.centos.x86_64</t>
        </is>
      </c>
    </row>
    <row r="213" spans="1:5">
      <c r="B213" t="inlineStr">
        <is>
          <t>abrt-tui-2.0.8-43.el6.centos.x86_64</t>
        </is>
      </c>
      <c r="C213" t="b">
        <f>B213=D213</f>
        <v>1</v>
      </c>
      <c r="D213" t="inlineStr">
        <is>
          <t>abrt-tui-2.0.8-43.el6.centos.x86_64</t>
        </is>
      </c>
    </row>
    <row r="214" spans="1:5">
      <c r="B214" t="inlineStr">
        <is>
          <t>acl-2.2.49-7.el6.x86_64</t>
        </is>
      </c>
      <c r="C214" t="b">
        <f>B214=D214</f>
        <v>1</v>
      </c>
      <c r="D214" t="inlineStr">
        <is>
          <t>acl-2.2.49-7.el6.x86_64</t>
        </is>
      </c>
    </row>
    <row r="215" spans="1:5">
      <c r="B215" t="inlineStr">
        <is>
          <t>acpid-1.0.10-3.el6.x86_64</t>
        </is>
      </c>
      <c r="C215" t="b">
        <f>B215=D215</f>
        <v>1</v>
      </c>
      <c r="D215" t="inlineStr">
        <is>
          <t>acpid-1.0.10-3.el6.x86_64</t>
        </is>
      </c>
    </row>
    <row r="216" spans="1:5">
      <c r="B216" t="inlineStr">
        <is>
          <t>aic94xx-firmware-30-2.el6.noarch</t>
        </is>
      </c>
      <c r="C216" t="b">
        <f>B216=D216</f>
        <v>1</v>
      </c>
      <c r="D216" t="inlineStr">
        <is>
          <t>aic94xx-firmware-30-2.el6.noarch</t>
        </is>
      </c>
    </row>
    <row r="217" spans="1:5">
      <c r="B217" t="inlineStr">
        <is>
          <t>alsa-lib-1.1.0-4.el6.x86_64</t>
        </is>
      </c>
      <c r="C217" t="b">
        <f>B217=D217</f>
        <v>1</v>
      </c>
      <c r="D217" t="inlineStr">
        <is>
          <t>alsa-lib-1.1.0-4.el6.x86_64</t>
        </is>
      </c>
    </row>
    <row r="218" spans="1:5">
      <c r="B218" t="inlineStr">
        <is>
          <t>alsa-utils-1.1.0-10.el6.x86_64</t>
        </is>
      </c>
      <c r="C218" t="b">
        <f>B218=D218</f>
        <v>1</v>
      </c>
      <c r="D218" t="inlineStr">
        <is>
          <t>alsa-utils-1.1.0-10.el6.x86_64</t>
        </is>
      </c>
    </row>
    <row r="219" spans="1:5">
      <c r="B219" t="inlineStr">
        <is>
          <t>at-3.1.10-49.el6.x86_64</t>
        </is>
      </c>
      <c r="C219" t="b">
        <f>B219=D219</f>
        <v>1</v>
      </c>
      <c r="D219" t="inlineStr">
        <is>
          <t>at-3.1.10-49.el6.x86_64</t>
        </is>
      </c>
    </row>
    <row r="220" spans="1:5">
      <c r="B220" t="inlineStr">
        <is>
          <t>atk-1.30.0-1.el6.x86_64</t>
        </is>
      </c>
      <c r="C220" t="b">
        <f>B220=D220</f>
        <v>1</v>
      </c>
      <c r="D220" t="inlineStr">
        <is>
          <t>atk-1.30.0-1.el6.x86_64</t>
        </is>
      </c>
    </row>
    <row r="221" spans="1:5">
      <c r="B221" t="inlineStr">
        <is>
          <t>atmel-firmware-1.3-7.el6.noarch</t>
        </is>
      </c>
      <c r="C221" t="b">
        <f>B221=D221</f>
        <v>1</v>
      </c>
      <c r="D221" t="inlineStr">
        <is>
          <t>atmel-firmware-1.3-7.el6.noarch</t>
        </is>
      </c>
    </row>
    <row r="222" spans="1:5">
      <c r="B222" t="inlineStr">
        <is>
          <t>attr-2.4.44-7.el6.x86_64</t>
        </is>
      </c>
      <c r="C222" t="b">
        <f>B222=D222</f>
        <v>1</v>
      </c>
      <c r="D222" t="inlineStr">
        <is>
          <t>attr-2.4.44-7.el6.x86_64</t>
        </is>
      </c>
    </row>
    <row r="223" spans="1:5">
      <c r="B223" t="inlineStr">
        <is>
          <t>audit-2.4.5-6.el6.x86_64</t>
        </is>
      </c>
      <c r="C223" t="b">
        <f>B223=D223</f>
        <v>1</v>
      </c>
      <c r="D223" t="inlineStr">
        <is>
          <t>audit-2.4.5-6.el6.x86_64</t>
        </is>
      </c>
    </row>
    <row r="224" spans="1:5">
      <c r="B224" t="inlineStr">
        <is>
          <t>audit-libs-2.4.5-6.el6.x86_64</t>
        </is>
      </c>
      <c r="C224" t="b">
        <f>B224=D224</f>
        <v>1</v>
      </c>
      <c r="D224" t="inlineStr">
        <is>
          <t>audit-libs-2.4.5-6.el6.x86_64</t>
        </is>
      </c>
    </row>
    <row r="225" spans="1:5">
      <c r="B225" t="inlineStr">
        <is>
          <t>augeas-libs-1.0.0-10.el6.x86_64</t>
        </is>
      </c>
      <c r="C225" t="b">
        <f>B225=D225</f>
        <v>1</v>
      </c>
      <c r="D225" t="inlineStr">
        <is>
          <t>augeas-libs-1.0.0-10.el6.x86_64</t>
        </is>
      </c>
    </row>
    <row r="226" spans="1:5">
      <c r="B226" t="inlineStr">
        <is>
          <t>authconfig-6.1.12-23.el6.x86_64</t>
        </is>
      </c>
      <c r="C226" t="b">
        <f>B226=D226</f>
        <v>1</v>
      </c>
      <c r="D226" t="inlineStr">
        <is>
          <t>authconfig-6.1.12-23.el6.x86_64</t>
        </is>
      </c>
    </row>
    <row r="227" spans="1:5">
      <c r="B227" t="inlineStr">
        <is>
          <t>avahi-libs-0.6.25-17.el6.x86_64</t>
        </is>
      </c>
      <c r="C227" t="b">
        <f>B227=D227</f>
        <v>1</v>
      </c>
      <c r="D227" t="inlineStr">
        <is>
          <t>avahi-libs-0.6.25-17.el6.x86_64</t>
        </is>
      </c>
    </row>
    <row r="228" spans="1:5">
      <c r="B228" t="inlineStr">
        <is>
          <t>b43-fwcutter-012-2.2.el6.x86_64</t>
        </is>
      </c>
      <c r="C228" t="b">
        <f>B228=D228</f>
        <v>1</v>
      </c>
      <c r="D228" t="inlineStr">
        <is>
          <t>b43-fwcutter-012-2.2.el6.x86_64</t>
        </is>
      </c>
    </row>
    <row r="229" spans="1:5">
      <c r="B229" t="inlineStr">
        <is>
          <t>b43-openfwwf-5.2-10.el6.noarch</t>
        </is>
      </c>
      <c r="C229" t="b">
        <f>B229=D229</f>
        <v>1</v>
      </c>
      <c r="D229" t="inlineStr">
        <is>
          <t>b43-openfwwf-5.2-10.el6.noarch</t>
        </is>
      </c>
    </row>
    <row r="230" spans="1:5">
      <c r="B230" t="inlineStr">
        <is>
          <t>bacula-client-5.0.0-13.el6.x86_64</t>
        </is>
      </c>
      <c r="C230" t="b">
        <f>B230=D230</f>
        <v>1</v>
      </c>
      <c r="D230" t="inlineStr">
        <is>
          <t>bacula-client-5.0.0-13.el6.x86_64</t>
        </is>
      </c>
    </row>
    <row r="231" spans="1:5">
      <c r="B231" t="inlineStr">
        <is>
          <t>bacula-common-5.0.0-13.el6.x86_64</t>
        </is>
      </c>
      <c r="C231" t="b">
        <f>B231=D231</f>
        <v>1</v>
      </c>
      <c r="D231" t="inlineStr">
        <is>
          <t>bacula-common-5.0.0-13.el6.x86_64</t>
        </is>
      </c>
    </row>
    <row r="232" spans="1:5">
      <c r="B232" t="inlineStr">
        <is>
          <t>basesystem-10.0-4.el6.noarch</t>
        </is>
      </c>
      <c r="C232" t="b">
        <f>B232=D232</f>
        <v>1</v>
      </c>
      <c r="D232" t="inlineStr">
        <is>
          <t>basesystem-10.0-4.el6.noarch</t>
        </is>
      </c>
    </row>
    <row r="233" spans="1:5">
      <c r="B233" t="inlineStr">
        <is>
          <t>bash-4.1.2-48.el6.x86_64</t>
        </is>
      </c>
      <c r="C233" t="b">
        <f>B233=D233</f>
        <v>1</v>
      </c>
      <c r="D233" t="inlineStr">
        <is>
          <t>bash-4.1.2-48.el6.x86_64</t>
        </is>
      </c>
    </row>
    <row r="234" spans="1:5">
      <c r="B234" t="inlineStr">
        <is>
          <t>bc-1.06.95-1.el6.x86_64</t>
        </is>
      </c>
      <c r="C234" t="b">
        <f>B234=D234</f>
        <v>1</v>
      </c>
      <c r="D234" t="inlineStr">
        <is>
          <t>bc-1.06.95-1.el6.x86_64</t>
        </is>
      </c>
    </row>
    <row r="235" spans="1:5">
      <c r="B235" t="inlineStr">
        <is>
          <t>bfa-firmware-3.2.23.0-2.el6.noarch</t>
        </is>
      </c>
      <c r="C235" t="b">
        <f>B235=D235</f>
        <v>1</v>
      </c>
      <c r="D235" t="inlineStr">
        <is>
          <t>bfa-firmware-3.2.23.0-2.el6.noarch</t>
        </is>
      </c>
    </row>
    <row r="236" spans="1:5">
      <c r="B236" t="inlineStr">
        <is>
          <t>bind-libs-9.8.2-0.62.rc1.el6_9.2.x86_64</t>
        </is>
      </c>
      <c r="C236" t="b">
        <f>B236=D236</f>
        <v>1</v>
      </c>
      <c r="D236" t="inlineStr">
        <is>
          <t>bind-libs-9.8.2-0.62.rc1.el6_9.2.x86_64</t>
        </is>
      </c>
    </row>
    <row r="237" spans="1:5">
      <c r="B237" t="inlineStr">
        <is>
          <t>bind-utils-9.8.2-0.62.rc1.el6_9.2.x86_64</t>
        </is>
      </c>
      <c r="C237" t="b">
        <f>B237=D237</f>
        <v>1</v>
      </c>
      <c r="D237" t="inlineStr">
        <is>
          <t>bind-utils-9.8.2-0.62.rc1.el6_9.2.x86_64</t>
        </is>
      </c>
    </row>
    <row r="238" spans="1:5">
      <c r="B238" t="inlineStr">
        <is>
          <t>binutils-2.20.51.0.2-5.47.el6_9.1.x86_64</t>
        </is>
      </c>
      <c r="C238" t="b">
        <f>B238=D238</f>
        <v>1</v>
      </c>
      <c r="D238" t="inlineStr">
        <is>
          <t>binutils-2.20.51.0.2-5.47.el6_9.1.x86_64</t>
        </is>
      </c>
    </row>
    <row r="239" spans="1:5">
      <c r="B239" t="inlineStr">
        <is>
          <t>biosdevname-0.7.2-1.el6.x86_64</t>
        </is>
      </c>
      <c r="C239" t="b">
        <f>B239=D239</f>
        <v>1</v>
      </c>
      <c r="D239" t="inlineStr">
        <is>
          <t>biosdevname-0.7.2-1.el6.x86_64</t>
        </is>
      </c>
    </row>
    <row r="240" spans="1:5">
      <c r="B240" t="inlineStr">
        <is>
          <t>blktrace-1.0.1-7.el6.x86_64</t>
        </is>
      </c>
      <c r="C240" t="b">
        <f>B240=D240</f>
        <v>1</v>
      </c>
      <c r="D240" t="inlineStr">
        <is>
          <t>blktrace-1.0.1-7.el6.x86_64</t>
        </is>
      </c>
    </row>
    <row r="241" spans="1:5">
      <c r="B241" t="inlineStr">
        <is>
          <t>bridge-utils-1.2-10.el6.x86_64</t>
        </is>
      </c>
      <c r="C241" t="b">
        <f>B241=D241</f>
        <v>1</v>
      </c>
      <c r="D241" t="inlineStr">
        <is>
          <t>bridge-utils-1.2-10.el6.x86_64</t>
        </is>
      </c>
    </row>
    <row r="242" spans="1:5">
      <c r="B242" t="inlineStr">
        <is>
          <t>btparser-0.17-2.el6.x86_64</t>
        </is>
      </c>
      <c r="C242" t="b">
        <f>B242=D242</f>
        <v>1</v>
      </c>
      <c r="D242" t="inlineStr">
        <is>
          <t>btparser-0.17-2.el6.x86_64</t>
        </is>
      </c>
    </row>
    <row r="243" spans="1:5">
      <c r="B243" t="inlineStr">
        <is>
          <t>busybox-1.15.1-21.el6_6.x86_64</t>
        </is>
      </c>
      <c r="C243" t="b">
        <f>B243=D243</f>
        <v>1</v>
      </c>
      <c r="D243" t="inlineStr">
        <is>
          <t>busybox-1.15.1-21.el6_6.x86_64</t>
        </is>
      </c>
    </row>
    <row r="244" spans="1:5">
      <c r="B244" t="inlineStr">
        <is>
          <t>bzip2-1.0.5-7.el6_0.x86_64</t>
        </is>
      </c>
      <c r="C244" t="b">
        <f>B244=D244</f>
        <v>1</v>
      </c>
      <c r="D244" t="inlineStr">
        <is>
          <t>bzip2-1.0.5-7.el6_0.x86_64</t>
        </is>
      </c>
    </row>
    <row r="245" spans="1:5">
      <c r="B245" t="inlineStr">
        <is>
          <t>bzip2-libs-1.0.5-7.el6_0.x86_64</t>
        </is>
      </c>
      <c r="C245" t="b">
        <f>B245=D245</f>
        <v>1</v>
      </c>
      <c r="D245" t="inlineStr">
        <is>
          <t>bzip2-libs-1.0.5-7.el6_0.x86_64</t>
        </is>
      </c>
    </row>
    <row r="246" spans="1:5">
      <c r="B246" t="inlineStr">
        <is>
          <t>ca-certificates-2017.2.14-65.0.1.el6_9.noarch</t>
        </is>
      </c>
      <c r="C246" t="b">
        <f>B246=D246</f>
        <v>1</v>
      </c>
      <c r="D246" t="inlineStr">
        <is>
          <t>ca-certificates-2017.2.14-65.0.1.el6_9.noarch</t>
        </is>
      </c>
    </row>
    <row r="247" spans="1:5">
      <c r="B247" t="inlineStr">
        <is>
          <t>cairo-1.8.8-6.el6_6.x86_64</t>
        </is>
      </c>
      <c r="C247" t="b">
        <f>B247=D247</f>
        <v>1</v>
      </c>
      <c r="D247" t="inlineStr">
        <is>
          <t>cairo-1.8.8-6.el6_6.x86_64</t>
        </is>
      </c>
    </row>
    <row r="248" spans="1:5">
      <c r="B248" t="inlineStr">
        <is>
          <t>ccs-0.16.2-87.el6.x86_64</t>
        </is>
      </c>
      <c r="C248" t="b">
        <f>B248=D248</f>
        <v>1</v>
      </c>
      <c r="D248" t="inlineStr">
        <is>
          <t>ccs-0.16.2-87.el6.x86_64</t>
        </is>
      </c>
    </row>
    <row r="249" spans="1:5">
      <c r="B249" t="inlineStr">
        <is>
          <t>centos-indexhtml-6-2.el6.centos.noarch</t>
        </is>
      </c>
      <c r="C249" t="b">
        <f>B249=D249</f>
        <v>1</v>
      </c>
      <c r="D249" t="inlineStr">
        <is>
          <t>centos-indexhtml-6-2.el6.centos.noarch</t>
        </is>
      </c>
    </row>
    <row r="250" spans="1:5">
      <c r="B250" t="inlineStr">
        <is>
          <t>centos-release-6-9.el6.12.3.x86_64</t>
        </is>
      </c>
      <c r="C250" t="b">
        <f>B250=D250</f>
        <v>1</v>
      </c>
      <c r="D250" t="inlineStr">
        <is>
          <t>centos-release-6-9.el6.12.3.x86_64</t>
        </is>
      </c>
    </row>
    <row r="251" spans="1:5">
      <c r="B251" t="inlineStr">
        <is>
          <t>checkpolicy-2.0.22-1.el6.x86_64</t>
        </is>
      </c>
      <c r="C251" t="b">
        <f>B251=D251</f>
        <v>1</v>
      </c>
      <c r="D251" t="inlineStr">
        <is>
          <t>checkpolicy-2.0.22-1.el6.x86_64</t>
        </is>
      </c>
    </row>
    <row r="252" spans="1:5">
      <c r="B252" t="inlineStr">
        <is>
          <t>chkconfig-1.3.49.5-1.el6.x86_64</t>
        </is>
      </c>
      <c r="C252" t="b">
        <f>B252=D252</f>
        <v>1</v>
      </c>
      <c r="D252" t="inlineStr">
        <is>
          <t>chkconfig-1.3.49.5-1.el6.x86_64</t>
        </is>
      </c>
    </row>
    <row r="253" spans="1:5">
      <c r="B253" t="inlineStr">
        <is>
          <t>cifs-utils-4.8.1-20.el6.x86_64</t>
        </is>
      </c>
      <c r="C253" t="b">
        <f>B253=D253</f>
        <v>1</v>
      </c>
      <c r="D253" t="inlineStr">
        <is>
          <t>cifs-utils-4.8.1-20.el6.x86_64</t>
        </is>
      </c>
    </row>
    <row r="254" spans="1:5">
      <c r="B254" t="inlineStr">
        <is>
          <t>clusterlib-3.0.12.1-84.el6.x86_64</t>
        </is>
      </c>
      <c r="C254" t="b">
        <f>B254=D254</f>
        <v>1</v>
      </c>
      <c r="D254" t="inlineStr">
        <is>
          <t>clusterlib-3.0.12.1-84.el6.x86_64</t>
        </is>
      </c>
    </row>
    <row r="255" spans="1:5">
      <c r="B255" t="inlineStr">
        <is>
          <t>cman-3.0.12.1-84.el6.x86_64</t>
        </is>
      </c>
      <c r="C255" t="b">
        <f>B255=D255</f>
        <v>1</v>
      </c>
      <c r="D255" t="inlineStr">
        <is>
          <t>cman-3.0.12.1-84.el6.x86_64</t>
        </is>
      </c>
    </row>
    <row r="256" spans="1:5">
      <c r="B256" t="inlineStr">
        <is>
          <t>compat-mysql51-5.1.73-1.el6.remi.x86_64</t>
        </is>
      </c>
      <c r="C256" t="b">
        <f>B256=D256</f>
        <v>1</v>
      </c>
      <c r="D256" t="inlineStr">
        <is>
          <t>compat-mysql51-5.1.73-1.el6.remi.x86_64</t>
        </is>
      </c>
    </row>
    <row r="257" spans="1:5">
      <c r="B257" t="inlineStr">
        <is>
          <t>compat-readline5-5.2-17.1.el6.x86_64</t>
        </is>
      </c>
      <c r="C257" t="b">
        <f>B257=D257</f>
        <v>1</v>
      </c>
      <c r="D257" t="inlineStr">
        <is>
          <t>compat-readline5-5.2-17.1.el6.x86_64</t>
        </is>
      </c>
    </row>
    <row r="258" spans="1:5">
      <c r="B258" t="inlineStr">
        <is>
          <t>ConsoleKit-0.4.1-6.el6.x86_64</t>
        </is>
      </c>
      <c r="C258" t="b">
        <f>B258=D258</f>
        <v>1</v>
      </c>
      <c r="D258" t="inlineStr">
        <is>
          <t>ConsoleKit-0.4.1-6.el6.x86_64</t>
        </is>
      </c>
    </row>
    <row r="259" spans="1:5">
      <c r="B259" t="inlineStr">
        <is>
          <t>ConsoleKit-libs-0.4.1-6.el6.x86_64</t>
        </is>
      </c>
      <c r="C259" t="b">
        <f>B259=D259</f>
        <v>1</v>
      </c>
      <c r="D259" t="inlineStr">
        <is>
          <t>ConsoleKit-libs-0.4.1-6.el6.x86_64</t>
        </is>
      </c>
    </row>
    <row r="260" spans="1:5">
      <c r="B260" t="inlineStr">
        <is>
          <t>coreutils-8.4-46.el6.x86_64</t>
        </is>
      </c>
      <c r="C260" t="b">
        <f>B260=D260</f>
        <v>1</v>
      </c>
      <c r="D260" t="inlineStr">
        <is>
          <t>coreutils-8.4-46.el6.x86_64</t>
        </is>
      </c>
    </row>
    <row r="261" spans="1:5">
      <c r="B261" t="inlineStr">
        <is>
          <t>coreutils-libs-8.4-46.el6.x86_64</t>
        </is>
      </c>
      <c r="C261" t="b">
        <f>B261=D261</f>
        <v>1</v>
      </c>
      <c r="D261" t="inlineStr">
        <is>
          <t>coreutils-libs-8.4-46.el6.x86_64</t>
        </is>
      </c>
    </row>
    <row r="262" spans="1:5">
      <c r="B262" t="inlineStr">
        <is>
          <t>corosync-1.4.7-5.el6.x86_64</t>
        </is>
      </c>
      <c r="C262" t="b">
        <f>B262=D262</f>
        <v>1</v>
      </c>
      <c r="D262" t="inlineStr">
        <is>
          <t>corosync-1.4.7-5.el6.x86_64</t>
        </is>
      </c>
    </row>
    <row r="263" spans="1:5">
      <c r="B263" t="inlineStr">
        <is>
          <t>corosynclib-1.4.7-5.el6.x86_64</t>
        </is>
      </c>
      <c r="C263" t="b">
        <f>B263=D263</f>
        <v>1</v>
      </c>
      <c r="D263" t="inlineStr">
        <is>
          <t>corosynclib-1.4.7-5.el6.x86_64</t>
        </is>
      </c>
    </row>
    <row r="264" spans="1:5">
      <c r="B264" t="inlineStr">
        <is>
          <t>cpio-2.10-13.el6.x86_64</t>
        </is>
      </c>
      <c r="C264" t="b">
        <f>B264=D264</f>
        <v>1</v>
      </c>
      <c r="D264" t="inlineStr">
        <is>
          <t>cpio-2.10-13.el6.x86_64</t>
        </is>
      </c>
    </row>
    <row r="265" spans="1:5">
      <c r="B265" t="inlineStr">
        <is>
          <t>cpuspeed-1.5-22.el6.x86_64</t>
        </is>
      </c>
      <c r="C265" t="b">
        <f>B265=D265</f>
        <v>1</v>
      </c>
      <c r="D265" t="inlineStr">
        <is>
          <t>cpuspeed-1.5-22.el6.x86_64</t>
        </is>
      </c>
    </row>
    <row r="266" spans="1:5">
      <c r="B266" t="inlineStr">
        <is>
          <t>cracklib-2.8.16-4.el6.x86_64</t>
        </is>
      </c>
      <c r="C266" t="b">
        <f>B266=D266</f>
        <v>1</v>
      </c>
      <c r="D266" t="inlineStr">
        <is>
          <t>cracklib-2.8.16-4.el6.x86_64</t>
        </is>
      </c>
    </row>
    <row r="267" spans="1:5">
      <c r="B267" t="inlineStr">
        <is>
          <t>cracklib-dicts-2.8.16-4.el6.x86_64</t>
        </is>
      </c>
      <c r="C267" t="b">
        <f>B267=D267</f>
        <v>1</v>
      </c>
      <c r="D267" t="inlineStr">
        <is>
          <t>cracklib-dicts-2.8.16-4.el6.x86_64</t>
        </is>
      </c>
    </row>
    <row r="268" spans="1:5">
      <c r="B268" t="inlineStr">
        <is>
          <t>crda-3.13_2015.10.22-3.el6.x86_64</t>
        </is>
      </c>
      <c r="C268" t="b">
        <f>B268=D268</f>
        <v>1</v>
      </c>
      <c r="D268" t="inlineStr">
        <is>
          <t>crda-3.13_2015.10.22-3.el6.x86_64</t>
        </is>
      </c>
    </row>
    <row r="269" spans="1:5">
      <c r="B269" t="inlineStr">
        <is>
          <t>cronie-1.4.4-16.el6_8.2.x86_64</t>
        </is>
      </c>
      <c r="C269" t="b">
        <f>B269=D269</f>
        <v>1</v>
      </c>
      <c r="D269" t="inlineStr">
        <is>
          <t>cronie-1.4.4-16.el6_8.2.x86_64</t>
        </is>
      </c>
    </row>
    <row r="270" spans="1:5">
      <c r="B270" t="inlineStr">
        <is>
          <t>cronie-anacron-1.4.4-16.el6_8.2.x86_64</t>
        </is>
      </c>
      <c r="C270" t="b">
        <f>B270=D270</f>
        <v>1</v>
      </c>
      <c r="D270" t="inlineStr">
        <is>
          <t>cronie-anacron-1.4.4-16.el6_8.2.x86_64</t>
        </is>
      </c>
    </row>
    <row r="271" spans="1:5">
      <c r="B271" t="inlineStr">
        <is>
          <t>crontabs-1.10-33.el6.noarch</t>
        </is>
      </c>
      <c r="C271" t="b">
        <f>B271=D271</f>
        <v>1</v>
      </c>
      <c r="D271" t="inlineStr">
        <is>
          <t>crontabs-1.10-33.el6.noarch</t>
        </is>
      </c>
    </row>
    <row r="272" spans="1:5">
      <c r="B272" t="inlineStr">
        <is>
          <t>cryptsetup-luks-1.2.0-11.el6.x86_64</t>
        </is>
      </c>
      <c r="C272" t="b">
        <f>B272=D272</f>
        <v>1</v>
      </c>
      <c r="D272" t="inlineStr">
        <is>
          <t>cryptsetup-luks-1.2.0-11.el6.x86_64</t>
        </is>
      </c>
    </row>
    <row r="273" spans="1:5">
      <c r="B273" t="inlineStr">
        <is>
          <t>cryptsetup-luks-libs-1.2.0-11.el6.x86_64</t>
        </is>
      </c>
      <c r="C273" t="b">
        <f>B273=D273</f>
        <v>1</v>
      </c>
      <c r="D273" t="inlineStr">
        <is>
          <t>cryptsetup-luks-libs-1.2.0-11.el6.x86_64</t>
        </is>
      </c>
    </row>
    <row r="274" spans="1:5">
      <c r="B274" t="inlineStr">
        <is>
          <t>cups-libs-1.4.2-78.el6_9.x86_64</t>
        </is>
      </c>
      <c r="C274" t="b">
        <f>B274=D274</f>
        <v>1</v>
      </c>
      <c r="D274" t="inlineStr">
        <is>
          <t>cups-libs-1.4.2-78.el6_9.x86_64</t>
        </is>
      </c>
    </row>
    <row r="275" spans="1:5">
      <c r="B275" t="inlineStr">
        <is>
          <t>curl-7.19.7-53.el6_9.x86_64</t>
        </is>
      </c>
      <c r="C275" t="b">
        <f>B275=D275</f>
        <v>1</v>
      </c>
      <c r="D275" t="inlineStr">
        <is>
          <t>curl-7.19.7-53.el6_9.x86_64</t>
        </is>
      </c>
    </row>
    <row r="276" spans="1:5">
      <c r="B276" t="inlineStr">
        <is>
          <t>cvs-1.11.23-16.el6.x86_64</t>
        </is>
      </c>
      <c r="C276" t="b">
        <f>B276=D276</f>
        <v>1</v>
      </c>
      <c r="D276" t="inlineStr">
        <is>
          <t>cvs-1.11.23-16.el6.x86_64</t>
        </is>
      </c>
    </row>
    <row r="277" spans="1:5">
      <c r="B277" t="inlineStr">
        <is>
          <t>cyrus-sasl-2.1.23-15.el6_6.2.x86_64</t>
        </is>
      </c>
      <c r="C277" t="b">
        <f>B277=D277</f>
        <v>1</v>
      </c>
      <c r="D277" t="inlineStr">
        <is>
          <t>cyrus-sasl-2.1.23-15.el6_6.2.x86_64</t>
        </is>
      </c>
    </row>
    <row r="278" spans="1:5">
      <c r="B278" t="inlineStr">
        <is>
          <t>cyrus-sasl-lib-2.1.23-15.el6_6.2.x86_64</t>
        </is>
      </c>
      <c r="C278" t="b">
        <f>B278=D278</f>
        <v>1</v>
      </c>
      <c r="D278" t="inlineStr">
        <is>
          <t>cyrus-sasl-lib-2.1.23-15.el6_6.2.x86_64</t>
        </is>
      </c>
    </row>
    <row r="279" spans="1:5">
      <c r="B279" t="inlineStr">
        <is>
          <t>cyrus-sasl-md5-2.1.23-15.el6_6.2.x86_64</t>
        </is>
      </c>
      <c r="C279" t="b">
        <f>B279=D279</f>
        <v>1</v>
      </c>
      <c r="D279" t="inlineStr">
        <is>
          <t>cyrus-sasl-md5-2.1.23-15.el6_6.2.x86_64</t>
        </is>
      </c>
    </row>
    <row r="280" spans="1:5">
      <c r="B280" t="inlineStr">
        <is>
          <t>cyrus-sasl-plain-2.1.23-15.el6_6.2.x86_64</t>
        </is>
      </c>
      <c r="C280" t="b">
        <f>B280=D280</f>
        <v>1</v>
      </c>
      <c r="D280" t="inlineStr">
        <is>
          <t>cyrus-sasl-plain-2.1.23-15.el6_6.2.x86_64</t>
        </is>
      </c>
    </row>
    <row r="281" spans="1:5">
      <c r="B281" t="inlineStr">
        <is>
          <t>dash-0.5.5.1-4.el6.x86_64</t>
        </is>
      </c>
      <c r="C281" t="b">
        <f>B281=D281</f>
        <v>1</v>
      </c>
      <c r="D281" t="inlineStr">
        <is>
          <t>dash-0.5.5.1-4.el6.x86_64</t>
        </is>
      </c>
    </row>
    <row r="282" spans="1:5">
      <c r="B282" t="inlineStr">
        <is>
          <t>db4-4.7.25-22.el6.x86_64</t>
        </is>
      </c>
      <c r="C282" t="b">
        <f>B282=D282</f>
        <v>1</v>
      </c>
      <c r="D282" t="inlineStr">
        <is>
          <t>db4-4.7.25-22.el6.x86_64</t>
        </is>
      </c>
    </row>
    <row r="283" spans="1:5">
      <c r="B283" t="inlineStr">
        <is>
          <t>db4-cxx-4.7.25-22.el6.x86_64</t>
        </is>
      </c>
      <c r="C283" t="b">
        <f>B283=D283</f>
        <v>1</v>
      </c>
      <c r="D283" t="inlineStr">
        <is>
          <t>db4-cxx-4.7.25-22.el6.x86_64</t>
        </is>
      </c>
    </row>
    <row r="284" spans="1:5">
      <c r="B284" t="inlineStr">
        <is>
          <t>db4-devel-4.7.25-22.el6.x86_64</t>
        </is>
      </c>
      <c r="C284" t="b">
        <f>B284=D284</f>
        <v>1</v>
      </c>
      <c r="D284" t="inlineStr">
        <is>
          <t>db4-devel-4.7.25-22.el6.x86_64</t>
        </is>
      </c>
    </row>
    <row r="285" spans="1:5">
      <c r="B285" t="inlineStr">
        <is>
          <t>db4-utils-4.7.25-22.el6.x86_64</t>
        </is>
      </c>
      <c r="C285" t="b">
        <f>B285=D285</f>
        <v>1</v>
      </c>
      <c r="D285" t="inlineStr">
        <is>
          <t>db4-utils-4.7.25-22.el6.x86_64</t>
        </is>
      </c>
    </row>
    <row r="286" spans="1:5">
      <c r="B286" t="inlineStr">
        <is>
          <t>dbus-1.2.24-8.el6_6.x86_64</t>
        </is>
      </c>
      <c r="C286" t="b">
        <f>B286=D286</f>
        <v>1</v>
      </c>
      <c r="D286" t="inlineStr">
        <is>
          <t>dbus-1.2.24-8.el6_6.x86_64</t>
        </is>
      </c>
    </row>
    <row r="287" spans="1:5">
      <c r="B287" t="inlineStr">
        <is>
          <t>dbus-glib-0.86-6.el6.x86_64</t>
        </is>
      </c>
      <c r="C287" t="b">
        <f>B287=D287</f>
        <v>1</v>
      </c>
      <c r="D287" t="inlineStr">
        <is>
          <t>dbus-glib-0.86-6.el6.x86_64</t>
        </is>
      </c>
    </row>
    <row r="288" spans="1:5">
      <c r="B288" t="inlineStr">
        <is>
          <t>dbus-libs-1.2.24-8.el6_6.x86_64</t>
        </is>
      </c>
      <c r="C288" t="b">
        <f>B288=D288</f>
        <v>1</v>
      </c>
      <c r="D288" t="inlineStr">
        <is>
          <t>dbus-libs-1.2.24-8.el6_6.x86_64</t>
        </is>
      </c>
    </row>
    <row r="289" spans="1:5">
      <c r="B289" t="inlineStr">
        <is>
          <t>dbus-python-0.83.0-6.1.el6.x86_64</t>
        </is>
      </c>
      <c r="C289" t="b">
        <f>B289=D289</f>
        <v>1</v>
      </c>
      <c r="D289" t="inlineStr">
        <is>
          <t>dbus-python-0.83.0-6.1.el6.x86_64</t>
        </is>
      </c>
    </row>
    <row r="290" spans="1:5">
      <c r="B290" t="inlineStr">
        <is>
          <t>desktop-file-utils-0.15-9.el6.x86_64</t>
        </is>
      </c>
      <c r="C290" t="b">
        <f>B290=D290</f>
        <v>1</v>
      </c>
      <c r="D290" t="inlineStr">
        <is>
          <t>desktop-file-utils-0.15-9.el6.x86_64</t>
        </is>
      </c>
    </row>
    <row r="291" spans="1:5">
      <c r="B291" t="inlineStr">
        <is>
          <t>device-mapper-1.02.117-12.el6.x86_64</t>
        </is>
      </c>
      <c r="C291" t="b">
        <f>B291=D291</f>
        <v>1</v>
      </c>
      <c r="D291" t="inlineStr">
        <is>
          <t>device-mapper-1.02.117-12.el6.x86_64</t>
        </is>
      </c>
    </row>
    <row r="292" spans="1:5">
      <c r="B292" t="inlineStr">
        <is>
          <t>device-mapper-event-1.02.117-12.el6.x86_64</t>
        </is>
      </c>
      <c r="C292" t="b">
        <f>B292=D292</f>
        <v>1</v>
      </c>
      <c r="D292" t="inlineStr">
        <is>
          <t>device-mapper-event-1.02.117-12.el6.x86_64</t>
        </is>
      </c>
    </row>
    <row r="293" spans="1:5">
      <c r="B293" t="inlineStr">
        <is>
          <t>device-mapper-event-libs-1.02.117-12.el6.x86_64</t>
        </is>
      </c>
      <c r="C293" t="b">
        <f>B293=D293</f>
        <v>1</v>
      </c>
      <c r="D293" t="inlineStr">
        <is>
          <t>device-mapper-event-libs-1.02.117-12.el6.x86_64</t>
        </is>
      </c>
    </row>
    <row r="294" spans="1:5">
      <c r="B294" t="inlineStr">
        <is>
          <t>device-mapper-libs-1.02.117-12.el6.x86_64</t>
        </is>
      </c>
      <c r="C294" t="b">
        <f>B294=D294</f>
        <v>1</v>
      </c>
      <c r="D294" t="inlineStr">
        <is>
          <t>device-mapper-libs-1.02.117-12.el6.x86_64</t>
        </is>
      </c>
    </row>
    <row r="295" spans="1:5">
      <c r="B295" t="inlineStr">
        <is>
          <t>device-mapper-persistent-data-0.6.2-0.1.rc7.el6.x86_64</t>
        </is>
      </c>
      <c r="C295" t="b">
        <f>B295=D295</f>
        <v>1</v>
      </c>
      <c r="D295" t="inlineStr">
        <is>
          <t>device-mapper-persistent-data-0.6.2-0.1.rc7.el6.x86_64</t>
        </is>
      </c>
    </row>
    <row r="296" spans="1:5">
      <c r="B296" t="inlineStr">
        <is>
          <t>dhclient-4.1.1-53.P1.el6.centos.x86_64</t>
        </is>
      </c>
      <c r="C296" t="b">
        <f>B296=D296</f>
        <v>1</v>
      </c>
      <c r="D296" t="inlineStr">
        <is>
          <t>dhclient-4.1.1-53.P1.el6.centos.x86_64</t>
        </is>
      </c>
    </row>
    <row r="297" spans="1:5">
      <c r="B297" t="inlineStr">
        <is>
          <t>dhcp-common-4.1.1-53.P1.el6.centos.x86_64</t>
        </is>
      </c>
      <c r="C297" t="b">
        <f>B297=D297</f>
        <v>1</v>
      </c>
      <c r="D297" t="inlineStr">
        <is>
          <t>dhcp-common-4.1.1-53.P1.el6.centos.x86_64</t>
        </is>
      </c>
    </row>
    <row r="298" spans="1:5">
      <c r="B298" t="inlineStr">
        <is>
          <t>diffutils-2.8.1-28.el6.x86_64</t>
        </is>
      </c>
      <c r="C298" t="b">
        <f>B298=D298</f>
        <v>1</v>
      </c>
      <c r="D298" t="inlineStr">
        <is>
          <t>diffutils-2.8.1-28.el6.x86_64</t>
        </is>
      </c>
    </row>
    <row r="299" spans="1:5">
      <c r="B299" t="inlineStr">
        <is>
          <t>dmidecode-2.12-7.el6.x86_64</t>
        </is>
      </c>
      <c r="C299" t="b">
        <f>B299=D299</f>
        <v>1</v>
      </c>
      <c r="D299" t="inlineStr">
        <is>
          <t>dmidecode-2.12-7.el6.x86_64</t>
        </is>
      </c>
    </row>
    <row r="300" spans="1:5">
      <c r="B300" t="inlineStr">
        <is>
          <t>dmraid-1.0.0.rc16-11.el6.x86_64</t>
        </is>
      </c>
      <c r="C300" t="b">
        <f>B300=D300</f>
        <v>1</v>
      </c>
      <c r="D300" t="inlineStr">
        <is>
          <t>dmraid-1.0.0.rc16-11.el6.x86_64</t>
        </is>
      </c>
    </row>
    <row r="301" spans="1:5">
      <c r="B301" t="inlineStr">
        <is>
          <t>dmraid-events-1.0.0.rc16-11.el6.x86_64</t>
        </is>
      </c>
      <c r="C301" t="b">
        <f>B301=D301</f>
        <v>1</v>
      </c>
      <c r="D301" t="inlineStr">
        <is>
          <t>dmraid-events-1.0.0.rc16-11.el6.x86_64</t>
        </is>
      </c>
    </row>
    <row r="302" spans="1:5">
      <c r="B302" t="inlineStr">
        <is>
          <t>dosfstools-3.0.9-4.el6.x86_64</t>
        </is>
      </c>
      <c r="C302" t="b">
        <f>B302=D302</f>
        <v>1</v>
      </c>
      <c r="D302" t="inlineStr">
        <is>
          <t>dosfstools-3.0.9-4.el6.x86_64</t>
        </is>
      </c>
    </row>
    <row r="303" spans="1:5">
      <c r="B303" t="inlineStr">
        <is>
          <t>dracut-004-409.el6_8.2.noarch</t>
        </is>
      </c>
      <c r="C303" t="b">
        <f>B303=D303</f>
        <v>1</v>
      </c>
      <c r="D303" t="inlineStr">
        <is>
          <t>dracut-004-409.el6_8.2.noarch</t>
        </is>
      </c>
    </row>
    <row r="304" spans="1:5">
      <c r="B304" t="inlineStr">
        <is>
          <t>dracut-kernel-004-409.el6_8.2.noarch</t>
        </is>
      </c>
      <c r="C304" t="b">
        <f>B304=D304</f>
        <v>1</v>
      </c>
      <c r="D304" t="inlineStr">
        <is>
          <t>dracut-kernel-004-409.el6_8.2.noarch</t>
        </is>
      </c>
    </row>
    <row r="305" spans="1:5">
      <c r="B305" t="inlineStr">
        <is>
          <t>e2fsprogs-1.41.12-23.el6.x86_64</t>
        </is>
      </c>
      <c r="C305" t="b">
        <f>B305=D305</f>
        <v>1</v>
      </c>
      <c r="D305" t="inlineStr">
        <is>
          <t>e2fsprogs-1.41.12-23.el6.x86_64</t>
        </is>
      </c>
    </row>
    <row r="306" spans="1:5">
      <c r="B306" t="inlineStr">
        <is>
          <t>e2fsprogs-libs-1.41.12-23.el6.x86_64</t>
        </is>
      </c>
      <c r="C306" t="b">
        <f>B306=D306</f>
        <v>1</v>
      </c>
      <c r="D306" t="inlineStr">
        <is>
          <t>e2fsprogs-libs-1.41.12-23.el6.x86_64</t>
        </is>
      </c>
    </row>
    <row r="307" spans="1:5">
      <c r="B307" t="inlineStr">
        <is>
          <t>ed-1.1-3.3.el6.x86_64</t>
        </is>
      </c>
      <c r="C307" t="b">
        <f>B307=D307</f>
        <v>1</v>
      </c>
      <c r="D307" t="inlineStr">
        <is>
          <t>ed-1.1-3.3.el6.x86_64</t>
        </is>
      </c>
    </row>
    <row r="308" spans="1:5">
      <c r="B308" t="inlineStr">
        <is>
          <t>efibootmgr-0.5.4-15.el6.x86_64</t>
        </is>
      </c>
      <c r="C308" t="b">
        <f>B308=D308</f>
        <v>1</v>
      </c>
      <c r="D308" t="inlineStr">
        <is>
          <t>efibootmgr-0.5.4-15.el6.x86_64</t>
        </is>
      </c>
    </row>
    <row r="309" spans="1:5">
      <c r="B309" t="inlineStr">
        <is>
          <t>eggdbus-0.6-3.el6.x86_64</t>
        </is>
      </c>
      <c r="C309" t="b">
        <f>B309=D309</f>
        <v>1</v>
      </c>
      <c r="D309" t="inlineStr">
        <is>
          <t>eggdbus-0.6-3.el6.x86_64</t>
        </is>
      </c>
    </row>
    <row r="310" spans="1:5">
      <c r="B310" t="inlineStr">
        <is>
          <t>eject-2.1.5-17.el6.x86_64</t>
        </is>
      </c>
      <c r="C310" t="b">
        <f>B310=D310</f>
        <v>1</v>
      </c>
      <c r="D310" t="inlineStr">
        <is>
          <t>eject-2.1.5-17.el6.x86_64</t>
        </is>
      </c>
    </row>
    <row r="311" spans="1:5">
      <c r="B311" t="inlineStr">
        <is>
          <t>elfutils-0.164-2.el6.x86_64</t>
        </is>
      </c>
      <c r="C311" t="b">
        <f>B311=D311</f>
        <v>1</v>
      </c>
      <c r="D311" t="inlineStr">
        <is>
          <t>elfutils-0.164-2.el6.x86_64</t>
        </is>
      </c>
    </row>
    <row r="312" spans="1:5">
      <c r="B312" t="inlineStr">
        <is>
          <t>elfutils-libelf-0.164-2.el6.x86_64</t>
        </is>
      </c>
      <c r="C312" t="b">
        <f>B312=D312</f>
        <v>1</v>
      </c>
      <c r="D312" t="inlineStr">
        <is>
          <t>elfutils-libelf-0.164-2.el6.x86_64</t>
        </is>
      </c>
    </row>
    <row r="313" spans="1:5">
      <c r="B313" t="inlineStr">
        <is>
          <t>elfutils-libs-0.164-2.el6.x86_64</t>
        </is>
      </c>
      <c r="C313" t="b">
        <f>B313=D313</f>
        <v>1</v>
      </c>
      <c r="D313" t="inlineStr">
        <is>
          <t>elfutils-libs-0.164-2.el6.x86_64</t>
        </is>
      </c>
    </row>
    <row r="314" spans="1:5">
      <c r="B314" t="inlineStr">
        <is>
          <t>epel-release-6-8.noarch</t>
        </is>
      </c>
      <c r="C314" t="b">
        <f>B314=D314</f>
        <v>1</v>
      </c>
      <c r="D314" t="inlineStr">
        <is>
          <t>epel-release-6-8.noarch</t>
        </is>
      </c>
    </row>
    <row r="315" spans="1:5">
      <c r="B315" t="inlineStr">
        <is>
          <t>ethtool-3.5-6.el6.x86_64</t>
        </is>
      </c>
      <c r="C315" t="b">
        <f>B315=D315</f>
        <v>1</v>
      </c>
      <c r="D315" t="inlineStr">
        <is>
          <t>ethtool-3.5-6.el6.x86_64</t>
        </is>
      </c>
    </row>
    <row r="316" spans="1:5">
      <c r="B316" t="inlineStr">
        <is>
          <t>expat-2.0.1-13.el6_8.x86_64</t>
        </is>
      </c>
      <c r="C316" t="b">
        <f>B316=D316</f>
        <v>1</v>
      </c>
      <c r="D316" t="inlineStr">
        <is>
          <t>expat-2.0.1-13.el6_8.x86_64</t>
        </is>
      </c>
    </row>
    <row r="317" spans="1:5">
      <c r="B317" t="inlineStr">
        <is>
          <t>fence-agents-4.0.15-13.el6.x86_64</t>
        </is>
      </c>
      <c r="C317" t="b">
        <f>B317=D317</f>
        <v>1</v>
      </c>
      <c r="D317" t="inlineStr">
        <is>
          <t>fence-agents-4.0.15-13.el6.x86_64</t>
        </is>
      </c>
    </row>
    <row r="318" spans="1:5">
      <c r="B318" t="inlineStr">
        <is>
          <t>fence-virt-0.2.3-24.el6.x86_64</t>
        </is>
      </c>
      <c r="C318" t="b">
        <f>B318=D318</f>
        <v>1</v>
      </c>
      <c r="D318" t="inlineStr">
        <is>
          <t>fence-virt-0.2.3-24.el6.x86_64</t>
        </is>
      </c>
    </row>
    <row r="319" spans="1:5">
      <c r="B319" t="inlineStr">
        <is>
          <t>file-5.04-30.el6.x86_64</t>
        </is>
      </c>
      <c r="C319" t="b">
        <f>B319=D319</f>
        <v>1</v>
      </c>
      <c r="D319" t="inlineStr">
        <is>
          <t>file-5.04-30.el6.x86_64</t>
        </is>
      </c>
    </row>
    <row r="320" spans="1:5">
      <c r="B320" t="inlineStr">
        <is>
          <t>file-libs-5.04-30.el6.x86_64</t>
        </is>
      </c>
      <c r="C320" t="b">
        <f>B320=D320</f>
        <v>1</v>
      </c>
      <c r="D320" t="inlineStr">
        <is>
          <t>file-libs-5.04-30.el6.x86_64</t>
        </is>
      </c>
    </row>
    <row r="321" spans="1:5">
      <c r="B321" t="inlineStr">
        <is>
          <t>filesystem-2.4.30-3.el6.x86_64</t>
        </is>
      </c>
      <c r="C321" t="b">
        <f>B321=D321</f>
        <v>1</v>
      </c>
      <c r="D321" t="inlineStr">
        <is>
          <t>filesystem-2.4.30-3.el6.x86_64</t>
        </is>
      </c>
    </row>
    <row r="322" spans="1:5">
      <c r="B322" t="inlineStr">
        <is>
          <t>findutils-4.4.2-9.el6.x86_64</t>
        </is>
      </c>
      <c r="C322" t="b">
        <f>B322=D322</f>
        <v>1</v>
      </c>
      <c r="D322" t="inlineStr">
        <is>
          <t>findutils-4.4.2-9.el6.x86_64</t>
        </is>
      </c>
    </row>
    <row r="323" spans="1:5">
      <c r="B323" t="inlineStr">
        <is>
          <t>fipscheck-1.2.0-7.el6.x86_64</t>
        </is>
      </c>
      <c r="C323" t="b">
        <f>B323=D323</f>
        <v>1</v>
      </c>
      <c r="D323" t="inlineStr">
        <is>
          <t>fipscheck-1.2.0-7.el6.x86_64</t>
        </is>
      </c>
    </row>
    <row r="324" spans="1:5">
      <c r="B324" t="inlineStr">
        <is>
          <t>fipscheck-lib-1.2.0-7.el6.x86_64</t>
        </is>
      </c>
      <c r="C324" t="b">
        <f>B324=D324</f>
        <v>1</v>
      </c>
      <c r="D324" t="inlineStr">
        <is>
          <t>fipscheck-lib-1.2.0-7.el6.x86_64</t>
        </is>
      </c>
    </row>
    <row r="325" spans="1:5">
      <c r="B325" t="inlineStr">
        <is>
          <t>fontconfig-2.8.0-5.el6.x86_64</t>
        </is>
      </c>
      <c r="C325" t="b">
        <f>B325=D325</f>
        <v>1</v>
      </c>
      <c r="D325" t="inlineStr">
        <is>
          <t>fontconfig-2.8.0-5.el6.x86_64</t>
        </is>
      </c>
    </row>
    <row r="326" spans="1:5">
      <c r="B326" t="inlineStr">
        <is>
          <t>fontpackages-filesystem-1.41-1.1.el6.noarch</t>
        </is>
      </c>
      <c r="C326" t="b">
        <f>B326=D326</f>
        <v>1</v>
      </c>
      <c r="D326" t="inlineStr">
        <is>
          <t>fontpackages-filesystem-1.41-1.1.el6.noarch</t>
        </is>
      </c>
    </row>
    <row r="327" spans="1:5">
      <c r="B327" t="inlineStr">
        <is>
          <t>fprintd-0.1-22.git04fd09cfa.el6.x86_64</t>
        </is>
      </c>
      <c r="C327" t="b">
        <f>B327=D327</f>
        <v>1</v>
      </c>
      <c r="D327" t="inlineStr">
        <is>
          <t>fprintd-0.1-22.git04fd09cfa.el6.x86_64</t>
        </is>
      </c>
    </row>
    <row r="328" spans="1:5">
      <c r="B328" t="inlineStr">
        <is>
          <t>fprintd-pam-0.1-22.git04fd09cfa.el6.x86_64</t>
        </is>
      </c>
      <c r="C328" t="b">
        <f>B328=D328</f>
        <v>1</v>
      </c>
      <c r="D328" t="inlineStr">
        <is>
          <t>fprintd-pam-0.1-22.git04fd09cfa.el6.x86_64</t>
        </is>
      </c>
    </row>
    <row r="329" spans="1:5">
      <c r="B329" t="inlineStr">
        <is>
          <t>freetype-2.3.11-17.el6.x86_64</t>
        </is>
      </c>
      <c r="C329" t="b">
        <f>B329=D329</f>
        <v>1</v>
      </c>
      <c r="D329" t="inlineStr">
        <is>
          <t>freetype-2.3.11-17.el6.x86_64</t>
        </is>
      </c>
    </row>
    <row r="330" spans="1:5">
      <c r="B330" t="inlineStr">
        <is>
          <t>gamin-0.1.10-9.el6.x86_64</t>
        </is>
      </c>
      <c r="C330" t="b">
        <f>B330=D330</f>
        <v>1</v>
      </c>
      <c r="D330" t="inlineStr">
        <is>
          <t>gamin-0.1.10-9.el6.x86_64</t>
        </is>
      </c>
    </row>
    <row r="331" spans="1:5">
      <c r="B331" t="inlineStr">
        <is>
          <t>gawk-3.1.7-10.el6_7.3.x86_64</t>
        </is>
      </c>
      <c r="C331" t="b">
        <f>B331=D331</f>
        <v>1</v>
      </c>
      <c r="D331" t="inlineStr">
        <is>
          <t>gawk-3.1.7-10.el6_7.3.x86_64</t>
        </is>
      </c>
    </row>
    <row r="332" spans="1:5">
      <c r="B332" t="inlineStr">
        <is>
          <t>gdbm-1.8.0-39.el6.x86_64</t>
        </is>
      </c>
      <c r="C332" t="b">
        <f>B332=D332</f>
        <v>1</v>
      </c>
      <c r="D332" t="inlineStr">
        <is>
          <t>gdbm-1.8.0-39.el6.x86_64</t>
        </is>
      </c>
    </row>
    <row r="333" spans="1:5">
      <c r="B333" t="inlineStr">
        <is>
          <t>gdbm-devel-1.8.0-39.el6.x86_64</t>
        </is>
      </c>
      <c r="C333" t="b">
        <f>B333=D333</f>
        <v>1</v>
      </c>
      <c r="D333" t="inlineStr">
        <is>
          <t>gdbm-devel-1.8.0-39.el6.x86_64</t>
        </is>
      </c>
    </row>
    <row r="334" spans="1:5">
      <c r="B334" t="inlineStr">
        <is>
          <t>gdk-pixbuf2-2.24.1-6.el6_7.x86_64</t>
        </is>
      </c>
      <c r="C334" t="b">
        <f>B334=D334</f>
        <v>1</v>
      </c>
      <c r="D334" t="inlineStr">
        <is>
          <t>gdk-pixbuf2-2.24.1-6.el6_7.x86_64</t>
        </is>
      </c>
    </row>
    <row r="335" spans="1:5">
      <c r="B335" t="inlineStr">
        <is>
          <t>GeoIP-1.6.5-1.el6.x86_64</t>
        </is>
      </c>
      <c r="C335" t="b">
        <f>B335=D335</f>
        <v>1</v>
      </c>
      <c r="D335" t="inlineStr">
        <is>
          <t>GeoIP-1.6.5-1.el6.x86_64</t>
        </is>
      </c>
    </row>
    <row r="336" spans="1:5">
      <c r="B336" t="inlineStr">
        <is>
          <t>GeoIP-GeoLite-data-2017.01-1.el6.noarch</t>
        </is>
      </c>
      <c r="C336" t="b">
        <f>B336=D336</f>
        <v>1</v>
      </c>
      <c r="D336" t="inlineStr">
        <is>
          <t>GeoIP-GeoLite-data-2017.01-1.el6.noarch</t>
        </is>
      </c>
    </row>
    <row r="337" spans="1:5">
      <c r="B337" t="inlineStr">
        <is>
          <t>GeoIP-GeoLite-data-extra-2017.01-1.el6.noarch</t>
        </is>
      </c>
      <c r="C337" t="b">
        <f>B337=D337</f>
        <v>1</v>
      </c>
      <c r="D337" t="inlineStr">
        <is>
          <t>GeoIP-GeoLite-data-extra-2017.01-1.el6.noarch</t>
        </is>
      </c>
    </row>
    <row r="338" spans="1:5">
      <c r="B338" t="inlineStr">
        <is>
          <t>geoipupdate-2.2.1-2.el6.x86_64</t>
        </is>
      </c>
      <c r="C338" t="b">
        <f>B338=D338</f>
        <v>1</v>
      </c>
      <c r="D338" t="inlineStr">
        <is>
          <t>geoipupdate-2.2.1-2.el6.x86_64</t>
        </is>
      </c>
    </row>
    <row r="339" spans="1:5">
      <c r="B339" t="inlineStr">
        <is>
          <t>gettext-0.17-18.el6.x86_64</t>
        </is>
      </c>
      <c r="C339" t="b">
        <f>B339=D339</f>
        <v>1</v>
      </c>
      <c r="D339" t="inlineStr">
        <is>
          <t>gettext-0.17-18.el6.x86_64</t>
        </is>
      </c>
    </row>
    <row r="340" spans="1:5">
      <c r="B340" t="inlineStr">
        <is>
          <t>glib2-2.28.8-9.el6.x86_64</t>
        </is>
      </c>
      <c r="C340" t="b">
        <f>B340=D340</f>
        <v>1</v>
      </c>
      <c r="D340" t="inlineStr">
        <is>
          <t>glib2-2.28.8-9.el6.x86_64</t>
        </is>
      </c>
    </row>
    <row r="341" spans="1:5">
      <c r="B341" t="inlineStr">
        <is>
          <t>glibc-2.12-1.209.el6_9.2.x86_64</t>
        </is>
      </c>
      <c r="C341" t="b">
        <f>B341=D341</f>
        <v>1</v>
      </c>
      <c r="D341" t="inlineStr">
        <is>
          <t>glibc-2.12-1.209.el6_9.2.x86_64</t>
        </is>
      </c>
    </row>
    <row r="342" spans="1:5">
      <c r="B342" t="inlineStr">
        <is>
          <t>glibc-common-2.12-1.209.el6_9.2.x86_64</t>
        </is>
      </c>
      <c r="C342" t="b">
        <f>B342=D342</f>
        <v>1</v>
      </c>
      <c r="D342" t="inlineStr">
        <is>
          <t>glibc-common-2.12-1.209.el6_9.2.x86_64</t>
        </is>
      </c>
    </row>
    <row r="343" spans="1:5">
      <c r="B343" t="inlineStr">
        <is>
          <t>glibc-devel-2.12-1.209.el6_9.2.x86_64</t>
        </is>
      </c>
      <c r="C343" t="b">
        <f>B343=D343</f>
        <v>1</v>
      </c>
      <c r="D343" t="inlineStr">
        <is>
          <t>glibc-devel-2.12-1.209.el6_9.2.x86_64</t>
        </is>
      </c>
    </row>
    <row r="344" spans="1:5">
      <c r="B344" t="inlineStr">
        <is>
          <t>glibc-headers-2.12-1.209.el6_9.2.x86_64</t>
        </is>
      </c>
      <c r="C344" t="b">
        <f>B344=D344</f>
        <v>1</v>
      </c>
      <c r="D344" t="inlineStr">
        <is>
          <t>glibc-headers-2.12-1.209.el6_9.2.x86_64</t>
        </is>
      </c>
    </row>
    <row r="345" spans="1:5">
      <c r="B345" t="inlineStr">
        <is>
          <t>gmp-4.3.1-12.el6.x86_64</t>
        </is>
      </c>
      <c r="C345" t="b">
        <f>B345=D345</f>
        <v>1</v>
      </c>
      <c r="D345" t="inlineStr">
        <is>
          <t>gmp-4.3.1-12.el6.x86_64</t>
        </is>
      </c>
    </row>
    <row r="346" spans="1:5">
      <c r="B346" t="inlineStr">
        <is>
          <t>gnupg2-2.0.14-8.el6.x86_64</t>
        </is>
      </c>
      <c r="C346" t="b">
        <f>B346=D346</f>
        <v>1</v>
      </c>
      <c r="D346" t="inlineStr">
        <is>
          <t>gnupg2-2.0.14-8.el6.x86_64</t>
        </is>
      </c>
    </row>
    <row r="347" spans="1:5">
      <c r="B347" t="inlineStr">
        <is>
          <t>gnutls-2.12.23-21.el6.x86_64</t>
        </is>
      </c>
      <c r="C347" t="b">
        <f>B347=D347</f>
        <v>1</v>
      </c>
      <c r="D347" t="inlineStr">
        <is>
          <t>gnutls-2.12.23-21.el6.x86_64</t>
        </is>
      </c>
    </row>
    <row r="348" spans="1:5">
      <c r="B348" t="inlineStr">
        <is>
          <t>gnutls-utils-2.12.23-21.el6.x86_64</t>
        </is>
      </c>
      <c r="C348" t="b">
        <f>B348=D348</f>
        <v>1</v>
      </c>
      <c r="D348" t="inlineStr">
        <is>
          <t>gnutls-utils-2.12.23-21.el6.x86_64</t>
        </is>
      </c>
    </row>
    <row r="349" spans="1:5">
      <c r="B349" t="inlineStr">
        <is>
          <t>gpg-pubkey-00f97f56-467e318a</t>
        </is>
      </c>
      <c r="C349" t="b">
        <f>B349=D349</f>
        <v>1</v>
      </c>
      <c r="D349" t="inlineStr">
        <is>
          <t>gpg-pubkey-00f97f56-467e318a</t>
        </is>
      </c>
    </row>
    <row r="350" spans="1:5">
      <c r="B350" t="inlineStr">
        <is>
          <t>gpg-pubkey-0608b895-4bd22942</t>
        </is>
      </c>
      <c r="C350" t="b">
        <f>B350=D350</f>
        <v>1</v>
      </c>
      <c r="D350" t="inlineStr">
        <is>
          <t>gpg-pubkey-0608b895-4bd22942</t>
        </is>
      </c>
    </row>
    <row r="351" spans="1:5">
      <c r="B351" t="inlineStr">
        <is>
          <t>gpg-pubkey-a14fe591-578876fd</t>
        </is>
      </c>
      <c r="C351" t="b">
        <f>B351=D351</f>
        <v>1</v>
      </c>
      <c r="D351" t="inlineStr">
        <is>
          <t>gpg-pubkey-a14fe591-578876fd</t>
        </is>
      </c>
    </row>
    <row r="352" spans="1:5">
      <c r="B352" t="inlineStr">
        <is>
          <t>gpg-pubkey-ab97acbe-586223cc</t>
        </is>
      </c>
      <c r="C352" t="b">
        <f>B352=D352</f>
        <v>1</v>
      </c>
      <c r="D352" t="inlineStr">
        <is>
          <t>gpg-pubkey-ab97acbe-586223cc</t>
        </is>
      </c>
    </row>
    <row r="353" spans="1:5">
      <c r="B353" t="inlineStr">
        <is>
          <t>gpg-pubkey-c105b9de-4e0fd3a3</t>
        </is>
      </c>
      <c r="C353" t="b">
        <f>B353=D353</f>
        <v>1</v>
      </c>
      <c r="D353" t="inlineStr">
        <is>
          <t>gpg-pubkey-c105b9de-4e0fd3a3</t>
        </is>
      </c>
    </row>
    <row r="354" spans="1:5">
      <c r="B354" t="inlineStr">
        <is>
          <t>gpgme-1.1.8-3.el6.x86_64</t>
        </is>
      </c>
      <c r="C354" t="b">
        <f>B354=D354</f>
        <v>1</v>
      </c>
      <c r="D354" t="inlineStr">
        <is>
          <t>gpgme-1.1.8-3.el6.x86_64</t>
        </is>
      </c>
    </row>
    <row r="355" spans="1:5">
      <c r="B355" t="inlineStr">
        <is>
          <t>gpm-libs-1.20.6-12.el6.x86_64</t>
        </is>
      </c>
      <c r="C355" t="b">
        <f>B355=D355</f>
        <v>1</v>
      </c>
      <c r="D355" t="inlineStr">
        <is>
          <t>gpm-libs-1.20.6-12.el6.x86_64</t>
        </is>
      </c>
    </row>
    <row r="356" spans="1:5">
      <c r="B356" t="inlineStr">
        <is>
          <t>grep-2.20-6.el6.x86_64</t>
        </is>
      </c>
      <c r="C356" t="b">
        <f>B356=D356</f>
        <v>1</v>
      </c>
      <c r="D356" t="inlineStr">
        <is>
          <t>grep-2.20-6.el6.x86_64</t>
        </is>
      </c>
    </row>
    <row r="357" spans="1:5">
      <c r="B357" t="inlineStr">
        <is>
          <t>groff-1.18.1.4-21.el6.x86_64</t>
        </is>
      </c>
      <c r="C357" t="b">
        <f>B357=D357</f>
        <v>1</v>
      </c>
      <c r="D357" t="inlineStr">
        <is>
          <t>groff-1.18.1.4-21.el6.x86_64</t>
        </is>
      </c>
    </row>
    <row r="358" spans="1:5">
      <c r="B358" t="inlineStr">
        <is>
          <t>grub-0.97-99.el6.x86_64</t>
        </is>
      </c>
      <c r="C358" t="b">
        <f>B358=D358</f>
        <v>1</v>
      </c>
      <c r="D358" t="inlineStr">
        <is>
          <t>grub-0.97-99.el6.x86_64</t>
        </is>
      </c>
    </row>
    <row r="359" spans="1:5">
      <c r="B359" t="inlineStr">
        <is>
          <t>grubby-7.0.15-7.el6.x86_64</t>
        </is>
      </c>
      <c r="C359" t="b">
        <f>B359=D359</f>
        <v>1</v>
      </c>
      <c r="D359" t="inlineStr">
        <is>
          <t>grubby-7.0.15-7.el6.x86_64</t>
        </is>
      </c>
    </row>
    <row r="360" spans="1:5">
      <c r="B360" t="inlineStr">
        <is>
          <t>gtk2-2.24.23-9.el6.x86_64</t>
        </is>
      </c>
      <c r="C360" t="b">
        <f>B360=D360</f>
        <v>1</v>
      </c>
      <c r="D360" t="inlineStr">
        <is>
          <t>gtk2-2.24.23-9.el6.x86_64</t>
        </is>
      </c>
    </row>
    <row r="361" spans="1:5">
      <c r="B361" t="inlineStr">
        <is>
          <t>gtk2-immodule-xim-2.24.23-9.el6.x86_64</t>
        </is>
      </c>
      <c r="C361" t="b">
        <f>B361=D361</f>
        <v>1</v>
      </c>
      <c r="D361" t="inlineStr">
        <is>
          <t>gtk2-immodule-xim-2.24.23-9.el6.x86_64</t>
        </is>
      </c>
    </row>
    <row r="362" spans="1:5">
      <c r="B362" t="inlineStr">
        <is>
          <t>gzip-1.3.12-24.el6.x86_64</t>
        </is>
      </c>
      <c r="C362" t="b">
        <f>B362=D362</f>
        <v>1</v>
      </c>
      <c r="D362" t="inlineStr">
        <is>
          <t>gzip-1.3.12-24.el6.x86_64</t>
        </is>
      </c>
    </row>
    <row r="363" spans="1:5">
      <c r="B363" t="inlineStr">
        <is>
          <t>hal-0.5.14-14.el6.x86_64</t>
        </is>
      </c>
      <c r="C363" t="b">
        <f>B363=D363</f>
        <v>1</v>
      </c>
      <c r="D363" t="inlineStr">
        <is>
          <t>hal-0.5.14-14.el6.x86_64</t>
        </is>
      </c>
    </row>
    <row r="364" spans="1:5">
      <c r="B364" t="inlineStr">
        <is>
          <t>hal-info-20090716-5.el6.noarch</t>
        </is>
      </c>
      <c r="C364" t="b">
        <f>B364=D364</f>
        <v>1</v>
      </c>
      <c r="D364" t="inlineStr">
        <is>
          <t>hal-info-20090716-5.el6.noarch</t>
        </is>
      </c>
    </row>
    <row r="365" spans="1:5">
      <c r="B365" t="inlineStr">
        <is>
          <t>hal-libs-0.5.14-14.el6.x86_64</t>
        </is>
      </c>
      <c r="C365" t="b">
        <f>B365=D365</f>
        <v>1</v>
      </c>
      <c r="D365" t="inlineStr">
        <is>
          <t>hal-libs-0.5.14-14.el6.x86_64</t>
        </is>
      </c>
    </row>
    <row r="366" spans="1:5">
      <c r="B366" t="inlineStr">
        <is>
          <t>hdparm-9.43-4.el6.x86_64</t>
        </is>
      </c>
      <c r="C366" t="b">
        <f>B366=D366</f>
        <v>1</v>
      </c>
      <c r="D366" t="inlineStr">
        <is>
          <t>hdparm-9.43-4.el6.x86_64</t>
        </is>
      </c>
    </row>
    <row r="367" spans="1:5">
      <c r="B367" t="inlineStr">
        <is>
          <t>hicolor-icon-theme-0.11-1.1.el6.noarch</t>
        </is>
      </c>
      <c r="C367" t="b">
        <f>B367=D367</f>
        <v>1</v>
      </c>
      <c r="D367" t="inlineStr">
        <is>
          <t>hicolor-icon-theme-0.11-1.1.el6.noarch</t>
        </is>
      </c>
    </row>
    <row r="368" spans="1:5">
      <c r="B368" t="inlineStr">
        <is>
          <t>htop-1.0.3-1.el6.x86_64</t>
        </is>
      </c>
      <c r="C368" t="b">
        <f>B368=D368</f>
        <v>1</v>
      </c>
      <c r="D368" t="inlineStr">
        <is>
          <t>htop-1.0.3-1.el6.x86_64</t>
        </is>
      </c>
    </row>
    <row r="369" spans="1:5">
      <c r="B369" t="inlineStr">
        <is>
          <t>hunspell-1.2.8-16.el6.x86_64</t>
        </is>
      </c>
      <c r="C369" t="b">
        <f>B369=D369</f>
        <v>1</v>
      </c>
      <c r="D369" t="inlineStr">
        <is>
          <t>hunspell-1.2.8-16.el6.x86_64</t>
        </is>
      </c>
    </row>
    <row r="370" spans="1:5">
      <c r="B370" t="inlineStr">
        <is>
          <t>hunspell-en-0.20090216-7.1.el6.noarch</t>
        </is>
      </c>
      <c r="C370" t="b">
        <f>B370=D370</f>
        <v>1</v>
      </c>
      <c r="D370" t="inlineStr">
        <is>
          <t>hunspell-en-0.20090216-7.1.el6.noarch</t>
        </is>
      </c>
    </row>
    <row r="371" spans="1:5">
      <c r="B371" t="inlineStr">
        <is>
          <t>hwdata-0.233-18.1.el6.noarch</t>
        </is>
      </c>
      <c r="C371" t="b">
        <f>B371=D371</f>
        <v>1</v>
      </c>
      <c r="D371" t="inlineStr">
        <is>
          <t>hwdata-0.233-18.1.el6.noarch</t>
        </is>
      </c>
    </row>
    <row r="372" spans="1:5">
      <c r="B372" t="inlineStr">
        <is>
          <t>iftop-1.0-0.14.pre4.el6.x86_64</t>
        </is>
      </c>
      <c r="C372" t="b">
        <f>B372=D372</f>
        <v>1</v>
      </c>
      <c r="D372" t="inlineStr">
        <is>
          <t>iftop-1.0-0.14.pre4.el6.x86_64</t>
        </is>
      </c>
    </row>
    <row r="373" spans="1:5">
      <c r="B373" t="inlineStr">
        <is>
          <t>info-4.13a-8.el6.x86_64</t>
        </is>
      </c>
      <c r="C373" t="b">
        <f>B373=D373</f>
        <v>1</v>
      </c>
      <c r="D373" t="inlineStr">
        <is>
          <t>info-4.13a-8.el6.x86_64</t>
        </is>
      </c>
    </row>
    <row r="374" spans="1:5">
      <c r="B374" t="inlineStr">
        <is>
          <t>initscripts-9.03.58-1.el6.centos.1.x86_64</t>
        </is>
      </c>
      <c r="C374" t="b">
        <f>B374=D374</f>
        <v>1</v>
      </c>
      <c r="D374" t="inlineStr">
        <is>
          <t>initscripts-9.03.58-1.el6.centos.1.x86_64</t>
        </is>
      </c>
    </row>
    <row r="375" spans="1:5">
      <c r="B375" t="inlineStr">
        <is>
          <t>iotop-0.3.2-9.el6.noarch</t>
        </is>
      </c>
      <c r="C375" t="b">
        <f>B375=D375</f>
        <v>1</v>
      </c>
      <c r="D375" t="inlineStr">
        <is>
          <t>iotop-0.3.2-9.el6.noarch</t>
        </is>
      </c>
    </row>
    <row r="376" spans="1:5">
      <c r="B376" t="inlineStr">
        <is>
          <t>ipa-gothic-fonts-003.02-4.2.el6.noarch</t>
        </is>
      </c>
      <c r="C376" t="b">
        <f>B376=D376</f>
        <v>1</v>
      </c>
      <c r="D376" t="inlineStr">
        <is>
          <t>ipa-gothic-fonts-003.02-4.2.el6.noarch</t>
        </is>
      </c>
    </row>
    <row r="377" spans="1:5">
      <c r="B377" t="inlineStr">
        <is>
          <t>ipa-mincho-fonts-003.02-3.1.el6.noarch</t>
        </is>
      </c>
      <c r="C377" t="b">
        <f>B377=D377</f>
        <v>1</v>
      </c>
      <c r="D377" t="inlineStr">
        <is>
          <t>ipa-mincho-fonts-003.02-3.1.el6.noarch</t>
        </is>
      </c>
    </row>
    <row r="378" spans="1:5">
      <c r="B378" t="inlineStr">
        <is>
          <t>ipa-pgothic-fonts-003.02-4.1.el6.noarch</t>
        </is>
      </c>
      <c r="C378" t="b">
        <f>B378=D378</f>
        <v>1</v>
      </c>
      <c r="D378" t="inlineStr">
        <is>
          <t>ipa-pgothic-fonts-003.02-4.1.el6.noarch</t>
        </is>
      </c>
    </row>
    <row r="379" spans="1:5">
      <c r="B379" t="inlineStr">
        <is>
          <t>ipa-pmincho-fonts-003.02-3.1.el6.noarch</t>
        </is>
      </c>
      <c r="C379" t="b">
        <f>B379=D379</f>
        <v>1</v>
      </c>
      <c r="D379" t="inlineStr">
        <is>
          <t>ipa-pmincho-fonts-003.02-3.1.el6.noarch</t>
        </is>
      </c>
    </row>
    <row r="380" spans="1:5">
      <c r="B380" t="inlineStr">
        <is>
          <t>ipmitool-1.8.15-2.el6.x86_64</t>
        </is>
      </c>
      <c r="C380" t="b">
        <f>B380=D380</f>
        <v>1</v>
      </c>
      <c r="D380" t="inlineStr">
        <is>
          <t>ipmitool-1.8.15-2.el6.x86_64</t>
        </is>
      </c>
    </row>
    <row r="381" spans="1:5">
      <c r="B381" t="inlineStr">
        <is>
          <t>iproute-2.6.32-54.el6.x86_64</t>
        </is>
      </c>
      <c r="C381" t="b">
        <f>B381=D381</f>
        <v>1</v>
      </c>
      <c r="D381" t="inlineStr">
        <is>
          <t>iproute-2.6.32-54.el6.x86_64</t>
        </is>
      </c>
    </row>
    <row r="382" spans="1:5">
      <c r="B382" t="inlineStr">
        <is>
          <t>iptables-1.4.7-16.el6.x86_64</t>
        </is>
      </c>
      <c r="C382" t="b">
        <f>B382=D382</f>
        <v>1</v>
      </c>
      <c r="D382" t="inlineStr">
        <is>
          <t>iptables-1.4.7-16.el6.x86_64</t>
        </is>
      </c>
    </row>
    <row r="383" spans="1:5">
      <c r="B383" t="inlineStr">
        <is>
          <t>iptables-ipv6-1.4.7-16.el6.x86_64</t>
        </is>
      </c>
      <c r="C383" t="b">
        <f>B383=D383</f>
        <v>1</v>
      </c>
      <c r="D383" t="inlineStr">
        <is>
          <t>iptables-ipv6-1.4.7-16.el6.x86_64</t>
        </is>
      </c>
    </row>
    <row r="384" spans="1:5">
      <c r="B384" t="inlineStr">
        <is>
          <t>iputils-20071127-24.el6.x86_64</t>
        </is>
      </c>
      <c r="C384" t="b">
        <f>B384=D384</f>
        <v>1</v>
      </c>
      <c r="D384" t="inlineStr">
        <is>
          <t>iputils-20071127-24.el6.x86_64</t>
        </is>
      </c>
    </row>
    <row r="385" spans="1:5">
      <c r="B385" t="inlineStr">
        <is>
          <t>ipw2100-firmware-1.3-11.el6.noarch</t>
        </is>
      </c>
      <c r="C385" t="b">
        <f>B385=D385</f>
        <v>1</v>
      </c>
      <c r="D385" t="inlineStr">
        <is>
          <t>ipw2100-firmware-1.3-11.el6.noarch</t>
        </is>
      </c>
    </row>
    <row r="386" spans="1:5">
      <c r="B386" t="inlineStr">
        <is>
          <t>ipw2200-firmware-3.1-4.el6.noarch</t>
        </is>
      </c>
      <c r="C386" t="b">
        <f>B386=D386</f>
        <v>1</v>
      </c>
      <c r="D386" t="inlineStr">
        <is>
          <t>ipw2200-firmware-3.1-4.el6.noarch</t>
        </is>
      </c>
    </row>
    <row r="387" spans="1:5">
      <c r="B387" t="inlineStr">
        <is>
          <t>irqbalance-1.0.7-8.el6.x86_64</t>
        </is>
      </c>
      <c r="C387" t="b">
        <f>B387=D387</f>
        <v>1</v>
      </c>
      <c r="D387" t="inlineStr">
        <is>
          <t>irqbalance-1.0.7-8.el6.x86_64</t>
        </is>
      </c>
    </row>
    <row r="388" spans="1:5">
      <c r="B388" t="inlineStr">
        <is>
          <t>ivtv-firmware-20080701-20.2.noarch</t>
        </is>
      </c>
      <c r="C388" t="b">
        <f>B388=D388</f>
        <v>1</v>
      </c>
      <c r="D388" t="inlineStr">
        <is>
          <t>ivtv-firmware-20080701-20.2.noarch</t>
        </is>
      </c>
    </row>
    <row r="389" spans="1:5">
      <c r="B389" t="inlineStr">
        <is>
          <t>iw-4.1-1.el6.x86_64</t>
        </is>
      </c>
      <c r="C389" t="b">
        <f>B389=D389</f>
        <v>1</v>
      </c>
      <c r="D389" t="inlineStr">
        <is>
          <t>iw-4.1-1.el6.x86_64</t>
        </is>
      </c>
    </row>
    <row r="390" spans="1:5">
      <c r="B390" t="inlineStr">
        <is>
          <t>iwl100-firmware-39.31.5.1-1.el6.noarch</t>
        </is>
      </c>
      <c r="C390" t="b">
        <f>B390=D390</f>
        <v>1</v>
      </c>
      <c r="D390" t="inlineStr">
        <is>
          <t>iwl100-firmware-39.31.5.1-1.el6.noarch</t>
        </is>
      </c>
    </row>
    <row r="391" spans="1:5">
      <c r="B391" t="inlineStr">
        <is>
          <t>iwl1000-firmware-39.31.5.1-1.el6.noarch</t>
        </is>
      </c>
      <c r="C391" t="b">
        <f>B391=D391</f>
        <v>1</v>
      </c>
      <c r="D391" t="inlineStr">
        <is>
          <t>iwl1000-firmware-39.31.5.1-1.el6.noarch</t>
        </is>
      </c>
    </row>
    <row r="392" spans="1:5">
      <c r="B392" t="inlineStr">
        <is>
          <t>iwl3945-firmware-15.32.2.9-4.el6.noarch</t>
        </is>
      </c>
      <c r="C392" t="b">
        <f>B392=D392</f>
        <v>1</v>
      </c>
      <c r="D392" t="inlineStr">
        <is>
          <t>iwl3945-firmware-15.32.2.9-4.el6.noarch</t>
        </is>
      </c>
    </row>
    <row r="393" spans="1:5">
      <c r="B393" t="inlineStr">
        <is>
          <t>iwl4965-firmware-228.61.2.24-2.1.el6.noarch</t>
        </is>
      </c>
      <c r="C393" t="b">
        <f>B393=D393</f>
        <v>1</v>
      </c>
      <c r="D393" t="inlineStr">
        <is>
          <t>iwl4965-firmware-228.61.2.24-2.1.el6.noarch</t>
        </is>
      </c>
    </row>
    <row r="394" spans="1:5">
      <c r="B394" t="inlineStr">
        <is>
          <t>iwl5000-firmware-8.83.5.1_1-1.el6_1.1.noarch</t>
        </is>
      </c>
      <c r="C394" t="b">
        <f>B394=D394</f>
        <v>1</v>
      </c>
      <c r="D394" t="inlineStr">
        <is>
          <t>iwl5000-firmware-8.83.5.1_1-1.el6_1.1.noarch</t>
        </is>
      </c>
    </row>
    <row r="395" spans="1:5">
      <c r="B395" t="inlineStr">
        <is>
          <t>iwl5150-firmware-8.24.2.2-1.el6.noarch</t>
        </is>
      </c>
      <c r="C395" t="b">
        <f>B395=D395</f>
        <v>1</v>
      </c>
      <c r="D395" t="inlineStr">
        <is>
          <t>iwl5150-firmware-8.24.2.2-1.el6.noarch</t>
        </is>
      </c>
    </row>
    <row r="396" spans="1:5">
      <c r="B396" t="inlineStr">
        <is>
          <t>iwl6000-firmware-9.221.4.1-1.el6.noarch</t>
        </is>
      </c>
      <c r="C396" t="b">
        <f>B396=D396</f>
        <v>1</v>
      </c>
      <c r="D396" t="inlineStr">
        <is>
          <t>iwl6000-firmware-9.221.4.1-1.el6.noarch</t>
        </is>
      </c>
    </row>
    <row r="397" spans="1:5">
      <c r="B397" t="inlineStr">
        <is>
          <t>iwl6000g2a-firmware-17.168.5.3-1.el6.noarch</t>
        </is>
      </c>
      <c r="C397" t="b">
        <f>B397=D397</f>
        <v>1</v>
      </c>
      <c r="D397" t="inlineStr">
        <is>
          <t>iwl6000g2a-firmware-17.168.5.3-1.el6.noarch</t>
        </is>
      </c>
    </row>
    <row r="398" spans="1:5">
      <c r="B398" t="inlineStr">
        <is>
          <t>iwl6050-firmware-41.28.5.1-2.el6.noarch</t>
        </is>
      </c>
      <c r="C398" t="b">
        <f>B398=D398</f>
        <v>1</v>
      </c>
      <c r="D398" t="inlineStr">
        <is>
          <t>iwl6050-firmware-41.28.5.1-2.el6.noarch</t>
        </is>
      </c>
    </row>
    <row r="399" spans="1:5">
      <c r="B399" t="inlineStr">
        <is>
          <t>jasper-libs-1.900.1-21.el6_9.x86_64</t>
        </is>
      </c>
      <c r="C399" t="b">
        <f>B399=D399</f>
        <v>1</v>
      </c>
      <c r="D399" t="inlineStr">
        <is>
          <t>jasper-libs-1.900.1-21.el6_9.x86_64</t>
        </is>
      </c>
    </row>
    <row r="400" spans="1:5">
      <c r="B400" t="inlineStr">
        <is>
          <t>json-c-0.11-13.el6.x86_64</t>
        </is>
      </c>
      <c r="C400" t="b">
        <f>B400=D400</f>
        <v>1</v>
      </c>
      <c r="D400" t="inlineStr">
        <is>
          <t>json-c-0.11-13.el6.x86_64</t>
        </is>
      </c>
    </row>
    <row r="401" spans="1:5">
      <c r="B401" t="inlineStr">
        <is>
          <t>kbd-1.15-11.el6.x86_64</t>
        </is>
      </c>
      <c r="C401" t="b">
        <f>B401=D401</f>
        <v>1</v>
      </c>
      <c r="D401" t="inlineStr">
        <is>
          <t>kbd-1.15-11.el6.x86_64</t>
        </is>
      </c>
    </row>
    <row r="402" spans="1:5">
      <c r="B402" t="inlineStr">
        <is>
          <t>kbd-misc-1.15-11.el6.noarch</t>
        </is>
      </c>
      <c r="C402" t="b">
        <f>B402=D402</f>
        <v>1</v>
      </c>
      <c r="D402" t="inlineStr">
        <is>
          <t>kbd-misc-1.15-11.el6.noarch</t>
        </is>
      </c>
    </row>
    <row r="403" spans="1:5">
      <c r="B403" t="inlineStr">
        <is>
          <t>kernel-2.6.32-431.el6.x86_64</t>
        </is>
      </c>
      <c r="C403" t="b">
        <f>B403=D403</f>
        <v>1</v>
      </c>
      <c r="D403" t="inlineStr">
        <is>
          <t>kernel-2.6.32-431.el6.x86_64</t>
        </is>
      </c>
    </row>
    <row r="404" spans="1:5">
      <c r="B404" t="inlineStr">
        <is>
          <t>kernel-2.6.32-696.3.2.el6.x86_64</t>
        </is>
      </c>
      <c r="C404" t="b">
        <f>B404=D404</f>
        <v>1</v>
      </c>
      <c r="D404" t="inlineStr">
        <is>
          <t>kernel-2.6.32-696.3.2.el6.x86_64</t>
        </is>
      </c>
    </row>
    <row r="405" spans="1:5">
      <c r="B405" t="inlineStr">
        <is>
          <t>kernel-firmware-2.6.32-696.3.2.el6.noarch</t>
        </is>
      </c>
      <c r="C405" t="b">
        <f>B405=D405</f>
        <v>1</v>
      </c>
      <c r="D405" t="inlineStr">
        <is>
          <t>kernel-firmware-2.6.32-696.3.2.el6.noarch</t>
        </is>
      </c>
    </row>
    <row r="406" spans="1:5">
      <c r="B406" t="inlineStr">
        <is>
          <t>kernel-headers-2.6.32-696.6.3.el6.x86_64</t>
        </is>
      </c>
      <c r="C406" t="b">
        <f>B406=D406</f>
        <v>1</v>
      </c>
      <c r="D406" t="inlineStr">
        <is>
          <t>kernel-headers-2.6.32-696.6.3.el6.x86_64</t>
        </is>
      </c>
    </row>
    <row r="407" spans="1:5">
      <c r="B407" t="inlineStr">
        <is>
          <t>kexec-tools-2.0.0-307.el6.x86_64</t>
        </is>
      </c>
      <c r="C407" t="b">
        <f>B407=D407</f>
        <v>1</v>
      </c>
      <c r="D407" t="inlineStr">
        <is>
          <t>kexec-tools-2.0.0-307.el6.x86_64</t>
        </is>
      </c>
    </row>
    <row r="408" spans="1:5">
      <c r="B408" t="inlineStr">
        <is>
          <t>keyutils-1.4-5.el6.x86_64</t>
        </is>
      </c>
      <c r="C408" t="b">
        <f>B408=D408</f>
        <v>1</v>
      </c>
      <c r="D408" t="inlineStr">
        <is>
          <t>keyutils-1.4-5.el6.x86_64</t>
        </is>
      </c>
    </row>
    <row r="409" spans="1:5">
      <c r="B409" t="inlineStr">
        <is>
          <t>keyutils-libs-1.4-5.el6.x86_64</t>
        </is>
      </c>
      <c r="C409" t="b">
        <f>B409=D409</f>
        <v>1</v>
      </c>
      <c r="D409" t="inlineStr">
        <is>
          <t>keyutils-libs-1.4-5.el6.x86_64</t>
        </is>
      </c>
    </row>
    <row r="410" spans="1:5">
      <c r="B410" t="inlineStr">
        <is>
          <t>kpartx-0.4.9-100.el6.x86_64</t>
        </is>
      </c>
      <c r="C410" t="b">
        <f>B410=D410</f>
        <v>1</v>
      </c>
      <c r="D410" t="inlineStr">
        <is>
          <t>kpartx-0.4.9-100.el6.x86_64</t>
        </is>
      </c>
    </row>
    <row r="411" spans="1:5">
      <c r="B411" t="inlineStr">
        <is>
          <t>krb5-libs-1.10.3-65.el6.x86_64</t>
        </is>
      </c>
      <c r="C411" t="b">
        <f>B411=D411</f>
        <v>1</v>
      </c>
      <c r="D411" t="inlineStr">
        <is>
          <t>krb5-libs-1.10.3-65.el6.x86_64</t>
        </is>
      </c>
    </row>
    <row r="412" spans="1:5">
      <c r="B412" t="inlineStr">
        <is>
          <t>ledmon-0.79-1.el6.x86_64</t>
        </is>
      </c>
      <c r="C412" t="b">
        <f>B412=D412</f>
        <v>1</v>
      </c>
      <c r="D412" t="inlineStr">
        <is>
          <t>ledmon-0.79-1.el6.x86_64</t>
        </is>
      </c>
    </row>
    <row r="413" spans="1:5">
      <c r="B413" t="inlineStr">
        <is>
          <t>less-436-13.el6.x86_64</t>
        </is>
      </c>
      <c r="C413" t="b">
        <f>B413=D413</f>
        <v>1</v>
      </c>
      <c r="D413" t="inlineStr">
        <is>
          <t>less-436-13.el6.x86_64</t>
        </is>
      </c>
    </row>
    <row r="414" spans="1:5">
      <c r="B414" t="inlineStr">
        <is>
          <t>libacl-2.2.49-7.el6.x86_64</t>
        </is>
      </c>
      <c r="C414" t="b">
        <f>B414=D414</f>
        <v>1</v>
      </c>
      <c r="D414" t="inlineStr">
        <is>
          <t>libacl-2.2.49-7.el6.x86_64</t>
        </is>
      </c>
    </row>
    <row r="415" spans="1:5">
      <c r="B415" t="inlineStr">
        <is>
          <t>libaio-0.3.107-10.el6.x86_64</t>
        </is>
      </c>
      <c r="C415" t="b">
        <f>B415=D415</f>
        <v>1</v>
      </c>
      <c r="D415" t="inlineStr">
        <is>
          <t>libaio-0.3.107-10.el6.x86_64</t>
        </is>
      </c>
    </row>
    <row r="416" spans="1:5">
      <c r="B416" t="inlineStr">
        <is>
          <t>libattr-2.4.44-7.el6.x86_64</t>
        </is>
      </c>
      <c r="C416" t="b">
        <f>B416=D416</f>
        <v>1</v>
      </c>
      <c r="D416" t="inlineStr">
        <is>
          <t>libattr-2.4.44-7.el6.x86_64</t>
        </is>
      </c>
    </row>
    <row r="417" spans="1:5">
      <c r="B417" t="inlineStr">
        <is>
          <t>libblkid-2.17.2-12.28.el6.x86_64</t>
        </is>
      </c>
      <c r="C417" t="b">
        <f>B417=D417</f>
        <v>1</v>
      </c>
      <c r="D417" t="inlineStr">
        <is>
          <t>libblkid-2.17.2-12.28.el6.x86_64</t>
        </is>
      </c>
    </row>
    <row r="418" spans="1:5">
      <c r="B418" t="inlineStr">
        <is>
          <t>libcap-2.16-5.5.el6.x86_64</t>
        </is>
      </c>
      <c r="C418" t="b">
        <f>B418=D418</f>
        <v>1</v>
      </c>
      <c r="D418" t="inlineStr">
        <is>
          <t>libcap-2.16-5.5.el6.x86_64</t>
        </is>
      </c>
    </row>
    <row r="419" spans="1:5">
      <c r="B419" t="inlineStr">
        <is>
          <t>libcap-ng-0.6.4-3.el6_0.1.x86_64</t>
        </is>
      </c>
      <c r="C419" t="b">
        <f>B419=D419</f>
        <v>1</v>
      </c>
      <c r="D419" t="inlineStr">
        <is>
          <t>libcap-ng-0.6.4-3.el6_0.1.x86_64</t>
        </is>
      </c>
    </row>
    <row r="420" spans="1:5">
      <c r="B420" t="inlineStr">
        <is>
          <t>libcom_err-1.41.12-23.el6.x86_64</t>
        </is>
      </c>
      <c r="C420" t="b">
        <f>B420=D420</f>
        <v>1</v>
      </c>
      <c r="D420" t="inlineStr">
        <is>
          <t>libcom_err-1.41.12-23.el6.x86_64</t>
        </is>
      </c>
    </row>
    <row r="421" spans="1:5">
      <c r="B421" t="inlineStr">
        <is>
          <t>libcurl-7.19.7-53.el6_9.x86_64</t>
        </is>
      </c>
      <c r="C421" t="b">
        <f>B421=D421</f>
        <v>1</v>
      </c>
      <c r="D421" t="inlineStr">
        <is>
          <t>libcurl-7.19.7-53.el6_9.x86_64</t>
        </is>
      </c>
    </row>
    <row r="422" spans="1:5">
      <c r="B422" t="inlineStr">
        <is>
          <t>libdrm-2.4.65-2.el6.x86_64</t>
        </is>
      </c>
      <c r="C422" t="b">
        <f>B422=D422</f>
        <v>1</v>
      </c>
      <c r="D422" t="inlineStr">
        <is>
          <t>libdrm-2.4.65-2.el6.x86_64</t>
        </is>
      </c>
    </row>
    <row r="423" spans="1:5">
      <c r="B423" t="inlineStr">
        <is>
          <t>libedit-2.11-4.20080712cvs.1.el6.x86_64</t>
        </is>
      </c>
      <c r="C423" t="b">
        <f>B423=D423</f>
        <v>1</v>
      </c>
      <c r="D423" t="inlineStr">
        <is>
          <t>libedit-2.11-4.20080712cvs.1.el6.x86_64</t>
        </is>
      </c>
    </row>
    <row r="424" spans="1:5">
      <c r="B424" t="inlineStr">
        <is>
          <t>libertas-usb8388-firmware-5.110.22.p23-3.1.el6.noarch</t>
        </is>
      </c>
      <c r="C424" t="b">
        <f>B424=D424</f>
        <v>1</v>
      </c>
      <c r="D424" t="inlineStr">
        <is>
          <t>libertas-usb8388-firmware-5.110.22.p23-3.1.el6.noarch</t>
        </is>
      </c>
    </row>
    <row r="425" spans="1:5">
      <c r="B425" t="inlineStr">
        <is>
          <t>libevent-1.4.13-4.el6.x86_64</t>
        </is>
      </c>
      <c r="C425" t="b">
        <f>B425=D425</f>
        <v>1</v>
      </c>
      <c r="D425" t="inlineStr">
        <is>
          <t>libevent-1.4.13-4.el6.x86_64</t>
        </is>
      </c>
    </row>
    <row r="426" spans="1:5">
      <c r="B426" t="inlineStr">
        <is>
          <t>libffi-3.0.5-3.2.el6.x86_64</t>
        </is>
      </c>
      <c r="C426" t="b">
        <f>B426=D426</f>
        <v>1</v>
      </c>
      <c r="D426" t="inlineStr">
        <is>
          <t>libffi-3.0.5-3.2.el6.x86_64</t>
        </is>
      </c>
    </row>
    <row r="427" spans="1:5">
      <c r="B427" t="inlineStr">
        <is>
          <t>libfprint-0.1.0-19.pre2.el6.x86_64</t>
        </is>
      </c>
      <c r="C427" t="b">
        <f>B427=D427</f>
        <v>1</v>
      </c>
      <c r="D427" t="inlineStr">
        <is>
          <t>libfprint-0.1.0-19.pre2.el6.x86_64</t>
        </is>
      </c>
    </row>
    <row r="428" spans="1:5">
      <c r="B428" t="inlineStr">
        <is>
          <t>libgcc-4.4.7-18.el6.x86_64</t>
        </is>
      </c>
      <c r="C428" t="b">
        <f>B428=D428</f>
        <v>1</v>
      </c>
      <c r="D428" t="inlineStr">
        <is>
          <t>libgcc-4.4.7-18.el6.x86_64</t>
        </is>
      </c>
    </row>
    <row r="429" spans="1:5">
      <c r="B429" t="inlineStr">
        <is>
          <t>libgcrypt-1.4.5-12.el6_8.x86_64</t>
        </is>
      </c>
      <c r="C429" t="b">
        <f>B429=D429</f>
        <v>1</v>
      </c>
      <c r="D429" t="inlineStr">
        <is>
          <t>libgcrypt-1.4.5-12.el6_8.x86_64</t>
        </is>
      </c>
    </row>
    <row r="430" spans="1:5">
      <c r="B430" t="inlineStr">
        <is>
          <t>libgomp-4.4.7-18.el6.x86_64</t>
        </is>
      </c>
      <c r="C430" t="b">
        <f>B430=D430</f>
        <v>1</v>
      </c>
      <c r="D430" t="inlineStr">
        <is>
          <t>libgomp-4.4.7-18.el6.x86_64</t>
        </is>
      </c>
    </row>
    <row r="431" spans="1:5">
      <c r="B431" t="inlineStr">
        <is>
          <t>libgpg-error-1.7-4.el6.x86_64</t>
        </is>
      </c>
      <c r="C431" t="b">
        <f>B431=D431</f>
        <v>1</v>
      </c>
      <c r="D431" t="inlineStr">
        <is>
          <t>libgpg-error-1.7-4.el6.x86_64</t>
        </is>
      </c>
    </row>
    <row r="432" spans="1:5">
      <c r="B432" t="inlineStr">
        <is>
          <t>libgssglue-0.1-11.el6.x86_64</t>
        </is>
      </c>
      <c r="C432" t="b">
        <f>B432=D432</f>
        <v>1</v>
      </c>
      <c r="D432" t="inlineStr">
        <is>
          <t>libgssglue-0.1-11.el6.x86_64</t>
        </is>
      </c>
    </row>
    <row r="433" spans="1:5">
      <c r="B433" t="inlineStr">
        <is>
          <t>libibverbs-1.1.8-4.el6.x86_64</t>
        </is>
      </c>
      <c r="C433" t="b">
        <f>B433=D433</f>
        <v>1</v>
      </c>
      <c r="D433" t="inlineStr">
        <is>
          <t>libibverbs-1.1.8-4.el6.x86_64</t>
        </is>
      </c>
    </row>
    <row r="434" spans="1:5">
      <c r="B434" t="inlineStr">
        <is>
          <t>libidn-1.18-2.el6.x86_64</t>
        </is>
      </c>
      <c r="C434" t="b">
        <f>B434=D434</f>
        <v>1</v>
      </c>
      <c r="D434" t="inlineStr">
        <is>
          <t>libidn-1.18-2.el6.x86_64</t>
        </is>
      </c>
    </row>
    <row r="435" spans="1:5">
      <c r="B435" t="inlineStr">
        <is>
          <t>libjpeg-turbo-1.2.1-3.el6_5.x86_64</t>
        </is>
      </c>
      <c r="C435" t="b">
        <f>B435=D435</f>
        <v>1</v>
      </c>
      <c r="D435" t="inlineStr">
        <is>
          <t>libjpeg-turbo-1.2.1-3.el6_5.x86_64</t>
        </is>
      </c>
    </row>
    <row r="436" spans="1:5">
      <c r="B436" t="inlineStr">
        <is>
          <t>libnih-1.0.1-7.el6.x86_64</t>
        </is>
      </c>
      <c r="C436" t="b">
        <f>B436=D436</f>
        <v>1</v>
      </c>
      <c r="D436" t="inlineStr">
        <is>
          <t>libnih-1.0.1-7.el6.x86_64</t>
        </is>
      </c>
    </row>
    <row r="437" spans="1:5">
      <c r="B437" t="inlineStr">
        <is>
          <t>libnl-1.1.4-2.el6.x86_64</t>
        </is>
      </c>
      <c r="C437" t="b">
        <f>B437=D437</f>
        <v>1</v>
      </c>
      <c r="D437" t="inlineStr">
        <is>
          <t>libnl-1.1.4-2.el6.x86_64</t>
        </is>
      </c>
    </row>
    <row r="438" spans="1:5">
      <c r="B438" t="inlineStr">
        <is>
          <t>libpcap-1.4.0-4.20130826git2dbcaa1.el6.x86_64</t>
        </is>
      </c>
      <c r="C438" t="b">
        <f>B438=D438</f>
        <v>1</v>
      </c>
      <c r="D438" t="inlineStr">
        <is>
          <t>libpcap-1.4.0-4.20130826git2dbcaa1.el6.x86_64</t>
        </is>
      </c>
    </row>
    <row r="439" spans="1:5">
      <c r="B439" t="inlineStr">
        <is>
          <t>libpciaccess-0.13.4-1.el6.x86_64</t>
        </is>
      </c>
      <c r="C439" t="b">
        <f>B439=D439</f>
        <v>1</v>
      </c>
      <c r="D439" t="inlineStr">
        <is>
          <t>libpciaccess-0.13.4-1.el6.x86_64</t>
        </is>
      </c>
    </row>
    <row r="440" spans="1:5">
      <c r="B440" t="inlineStr">
        <is>
          <t>libpng-1.2.49-2.el6_7.x86_64</t>
        </is>
      </c>
      <c r="C440" t="b">
        <f>B440=D440</f>
        <v>1</v>
      </c>
      <c r="D440" t="inlineStr">
        <is>
          <t>libpng-1.2.49-2.el6_7.x86_64</t>
        </is>
      </c>
    </row>
    <row r="441" spans="1:5">
      <c r="B441" t="inlineStr">
        <is>
          <t>libproxy-0.3.0-10.el6.x86_64</t>
        </is>
      </c>
      <c r="C441" t="b">
        <f>B441=D441</f>
        <v>1</v>
      </c>
      <c r="D441" t="inlineStr">
        <is>
          <t>libproxy-0.3.0-10.el6.x86_64</t>
        </is>
      </c>
    </row>
    <row r="442" spans="1:5">
      <c r="B442" t="inlineStr">
        <is>
          <t>libproxy-bin-0.3.0-10.el6.x86_64</t>
        </is>
      </c>
      <c r="C442" t="b">
        <f>B442=D442</f>
        <v>1</v>
      </c>
      <c r="D442" t="inlineStr">
        <is>
          <t>libproxy-bin-0.3.0-10.el6.x86_64</t>
        </is>
      </c>
    </row>
    <row r="443" spans="1:5">
      <c r="B443" t="inlineStr">
        <is>
          <t>libproxy-python-0.3.0-10.el6.x86_64</t>
        </is>
      </c>
      <c r="C443" t="b">
        <f>B443=D443</f>
        <v>1</v>
      </c>
      <c r="D443" t="inlineStr">
        <is>
          <t>libproxy-python-0.3.0-10.el6.x86_64</t>
        </is>
      </c>
    </row>
    <row r="444" spans="1:5">
      <c r="B444" t="inlineStr">
        <is>
          <t>libqb-0.17.1-2.el6.x86_64</t>
        </is>
      </c>
      <c r="C444" t="b">
        <f>B444=D444</f>
        <v>1</v>
      </c>
      <c r="D444" t="inlineStr">
        <is>
          <t>libqb-0.17.1-2.el6.x86_64</t>
        </is>
      </c>
    </row>
    <row r="445" spans="1:5">
      <c r="B445" t="inlineStr">
        <is>
          <t>librdmacm-1.0.21-0.el6.x86_64</t>
        </is>
      </c>
      <c r="C445" t="b">
        <f>B445=D445</f>
        <v>1</v>
      </c>
      <c r="D445" t="inlineStr">
        <is>
          <t>librdmacm-1.0.21-0.el6.x86_64</t>
        </is>
      </c>
    </row>
    <row r="446" spans="1:5">
      <c r="B446" t="inlineStr">
        <is>
          <t>libreport-2.0.9-33.el6.centos.x86_64</t>
        </is>
      </c>
      <c r="C446" t="b">
        <f>B446=D446</f>
        <v>1</v>
      </c>
      <c r="D446" t="inlineStr">
        <is>
          <t>libreport-2.0.9-33.el6.centos.x86_64</t>
        </is>
      </c>
    </row>
    <row r="447" spans="1:5">
      <c r="B447" t="inlineStr">
        <is>
          <t>libreport-cli-2.0.9-33.el6.centos.x86_64</t>
        </is>
      </c>
      <c r="C447" t="b">
        <f>B447=D447</f>
        <v>1</v>
      </c>
      <c r="D447" t="inlineStr">
        <is>
          <t>libreport-cli-2.0.9-33.el6.centos.x86_64</t>
        </is>
      </c>
    </row>
    <row r="448" spans="1:5">
      <c r="B448" t="inlineStr">
        <is>
          <t>libreport-compat-2.0.9-33.el6.centos.x86_64</t>
        </is>
      </c>
      <c r="C448" t="b">
        <f>B448=D448</f>
        <v>1</v>
      </c>
      <c r="D448" t="inlineStr">
        <is>
          <t>libreport-compat-2.0.9-33.el6.centos.x86_64</t>
        </is>
      </c>
    </row>
    <row r="449" spans="1:5">
      <c r="B449" t="inlineStr">
        <is>
          <t>libreport-filesystem-2.0.9-33.el6.centos.x86_64</t>
        </is>
      </c>
      <c r="C449" t="b">
        <f>B449=D449</f>
        <v>1</v>
      </c>
      <c r="D449" t="inlineStr">
        <is>
          <t>libreport-filesystem-2.0.9-33.el6.centos.x86_64</t>
        </is>
      </c>
    </row>
    <row r="450" spans="1:5">
      <c r="B450" t="inlineStr">
        <is>
          <t>libreport-plugin-kerneloops-2.0.9-33.el6.centos.x86_64</t>
        </is>
      </c>
      <c r="C450" t="b">
        <f>B450=D450</f>
        <v>1</v>
      </c>
      <c r="D450" t="inlineStr">
        <is>
          <t>libreport-plugin-kerneloops-2.0.9-33.el6.centos.x86_64</t>
        </is>
      </c>
    </row>
    <row r="451" spans="1:5">
      <c r="B451" t="inlineStr">
        <is>
          <t>libreport-plugin-logger-2.0.9-33.el6.centos.x86_64</t>
        </is>
      </c>
      <c r="C451" t="b">
        <f>B451=D451</f>
        <v>1</v>
      </c>
      <c r="D451" t="inlineStr">
        <is>
          <t>libreport-plugin-logger-2.0.9-33.el6.centos.x86_64</t>
        </is>
      </c>
    </row>
    <row r="452" spans="1:5">
      <c r="B452" t="inlineStr">
        <is>
          <t>libreport-plugin-mailx-2.0.9-33.el6.centos.x86_64</t>
        </is>
      </c>
      <c r="C452" t="b">
        <f>B452=D452</f>
        <v>1</v>
      </c>
      <c r="D452" t="inlineStr">
        <is>
          <t>libreport-plugin-mailx-2.0.9-33.el6.centos.x86_64</t>
        </is>
      </c>
    </row>
    <row r="453" spans="1:5">
      <c r="B453" t="inlineStr">
        <is>
          <t>libreport-plugin-reportuploader-2.0.9-33.el6.centos.x86_64</t>
        </is>
      </c>
      <c r="C453" t="b">
        <f>B453=D453</f>
        <v>1</v>
      </c>
      <c r="D453" t="inlineStr">
        <is>
          <t>libreport-plugin-reportuploader-2.0.9-33.el6.centos.x86_64</t>
        </is>
      </c>
    </row>
    <row r="454" spans="1:5">
      <c r="B454" t="inlineStr">
        <is>
          <t>libreport-plugin-rhtsupport-2.0.9-33.el6.centos.x86_64</t>
        </is>
      </c>
      <c r="C454" t="b">
        <f>B454=D454</f>
        <v>1</v>
      </c>
      <c r="D454" t="inlineStr">
        <is>
          <t>libreport-plugin-rhtsupport-2.0.9-33.el6.centos.x86_64</t>
        </is>
      </c>
    </row>
    <row r="455" spans="1:5">
      <c r="B455" t="inlineStr">
        <is>
          <t>libreport-plugin-ureport-2.0.9-33.el6.centos.x86_64</t>
        </is>
      </c>
      <c r="C455" t="b">
        <f>B455=D455</f>
        <v>1</v>
      </c>
      <c r="D455" t="inlineStr">
        <is>
          <t>libreport-plugin-ureport-2.0.9-33.el6.centos.x86_64</t>
        </is>
      </c>
    </row>
    <row r="456" spans="1:5">
      <c r="B456" t="inlineStr">
        <is>
          <t>libreport-python-2.0.9-33.el6.centos.x86_64</t>
        </is>
      </c>
      <c r="C456" t="b">
        <f>B456=D456</f>
        <v>1</v>
      </c>
      <c r="D456" t="inlineStr">
        <is>
          <t>libreport-python-2.0.9-33.el6.centos.x86_64</t>
        </is>
      </c>
    </row>
    <row r="457" spans="1:5">
      <c r="B457" t="inlineStr">
        <is>
          <t>libselinux-2.0.94-7.el6.x86_64</t>
        </is>
      </c>
      <c r="C457" t="b">
        <f>B457=D457</f>
        <v>1</v>
      </c>
      <c r="D457" t="inlineStr">
        <is>
          <t>libselinux-2.0.94-7.el6.x86_64</t>
        </is>
      </c>
    </row>
    <row r="458" spans="1:5">
      <c r="B458" t="inlineStr">
        <is>
          <t>libselinux-utils-2.0.94-7.el6.x86_64</t>
        </is>
      </c>
      <c r="C458" t="b">
        <f>B458=D458</f>
        <v>1</v>
      </c>
      <c r="D458" t="inlineStr">
        <is>
          <t>libselinux-utils-2.0.94-7.el6.x86_64</t>
        </is>
      </c>
    </row>
    <row r="459" spans="1:5">
      <c r="B459" t="inlineStr">
        <is>
          <t>libsemanage-2.0.43-5.1.el6.x86_64</t>
        </is>
      </c>
      <c r="C459" t="b">
        <f>B459=D459</f>
        <v>1</v>
      </c>
      <c r="D459" t="inlineStr">
        <is>
          <t>libsemanage-2.0.43-5.1.el6.x86_64</t>
        </is>
      </c>
    </row>
    <row r="460" spans="1:5">
      <c r="B460" t="inlineStr">
        <is>
          <t>libsepol-2.0.41-4.el6.x86_64</t>
        </is>
      </c>
      <c r="C460" t="b">
        <f>B460=D460</f>
        <v>1</v>
      </c>
      <c r="D460" t="inlineStr">
        <is>
          <t>libsepol-2.0.41-4.el6.x86_64</t>
        </is>
      </c>
    </row>
    <row r="461" spans="1:5">
      <c r="B461" t="inlineStr">
        <is>
          <t>libss-1.41.12-23.el6.x86_64</t>
        </is>
      </c>
      <c r="C461" t="b">
        <f>B461=D461</f>
        <v>1</v>
      </c>
      <c r="D461" t="inlineStr">
        <is>
          <t>libss-1.41.12-23.el6.x86_64</t>
        </is>
      </c>
    </row>
    <row r="462" spans="1:5">
      <c r="B462" t="inlineStr">
        <is>
          <t>libssh2-1.4.2-2.el6_7.1.x86_64</t>
        </is>
      </c>
      <c r="C462" t="b">
        <f>B462=D462</f>
        <v>1</v>
      </c>
      <c r="D462" t="inlineStr">
        <is>
          <t>libssh2-1.4.2-2.el6_7.1.x86_64</t>
        </is>
      </c>
    </row>
    <row r="463" spans="1:5">
      <c r="B463" t="inlineStr">
        <is>
          <t>libstdc++-4.4.7-18.el6.x86_64</t>
        </is>
      </c>
      <c r="C463" t="b">
        <f>B463=D463</f>
        <v>1</v>
      </c>
      <c r="D463" t="inlineStr">
        <is>
          <t>libstdc++-4.4.7-18.el6.x86_64</t>
        </is>
      </c>
    </row>
    <row r="464" spans="1:5">
      <c r="B464" t="inlineStr">
        <is>
          <t>libtalloc-2.1.5-1.el6_7.x86_64</t>
        </is>
      </c>
      <c r="C464" t="b">
        <f>B464=D464</f>
        <v>1</v>
      </c>
      <c r="D464" t="inlineStr">
        <is>
          <t>libtalloc-2.1.5-1.el6_7.x86_64</t>
        </is>
      </c>
    </row>
    <row r="465" spans="1:5">
      <c r="B465" t="inlineStr">
        <is>
          <t>libtar-1.2.11-17.el6_4.1.x86_64</t>
        </is>
      </c>
      <c r="C465" t="b">
        <f>B465=D465</f>
        <v>1</v>
      </c>
      <c r="D465" t="inlineStr">
        <is>
          <t>libtar-1.2.11-17.el6_4.1.x86_64</t>
        </is>
      </c>
    </row>
    <row r="466" spans="1:5">
      <c r="B466" t="inlineStr">
        <is>
          <t>libtasn1-2.3-6.el6_5.x86_64</t>
        </is>
      </c>
      <c r="C466" t="b">
        <f>B466=D466</f>
        <v>1</v>
      </c>
      <c r="D466" t="inlineStr">
        <is>
          <t>libtasn1-2.3-6.el6_5.x86_64</t>
        </is>
      </c>
    </row>
    <row r="467" spans="1:5">
      <c r="B467" t="inlineStr">
        <is>
          <t>libtdb-1.3.8-3.el6_8.2.x86_64</t>
        </is>
      </c>
      <c r="C467" t="b">
        <f>B467=D467</f>
        <v>1</v>
      </c>
      <c r="D467" t="inlineStr">
        <is>
          <t>libtdb-1.3.8-3.el6_8.2.x86_64</t>
        </is>
      </c>
    </row>
    <row r="468" spans="1:5">
      <c r="B468" t="inlineStr">
        <is>
          <t>libtevent-0.9.26-2.el6_7.x86_64</t>
        </is>
      </c>
      <c r="C468" t="b">
        <f>B468=D468</f>
        <v>1</v>
      </c>
      <c r="D468" t="inlineStr">
        <is>
          <t>libtevent-0.9.26-2.el6_7.x86_64</t>
        </is>
      </c>
    </row>
    <row r="469" spans="1:5">
      <c r="B469" t="inlineStr">
        <is>
          <t>libthai-0.1.12-3.el6.x86_64</t>
        </is>
      </c>
      <c r="C469" t="b">
        <f>B469=D469</f>
        <v>1</v>
      </c>
      <c r="D469" t="inlineStr">
        <is>
          <t>libthai-0.1.12-3.el6.x86_64</t>
        </is>
      </c>
    </row>
    <row r="470" spans="1:5">
      <c r="B470" t="inlineStr">
        <is>
          <t>libtiff-3.9.4-21.el6_8.x86_64</t>
        </is>
      </c>
      <c r="C470" t="b">
        <f>B470=D470</f>
        <v>1</v>
      </c>
      <c r="D470" t="inlineStr">
        <is>
          <t>libtiff-3.9.4-21.el6_8.x86_64</t>
        </is>
      </c>
    </row>
    <row r="471" spans="1:5">
      <c r="B471" t="inlineStr">
        <is>
          <t>libtirpc-0.2.1-13.el6_9.x86_64</t>
        </is>
      </c>
      <c r="C471" t="b">
        <f>B471=D471</f>
        <v>1</v>
      </c>
      <c r="D471" t="inlineStr">
        <is>
          <t>libtirpc-0.2.1-13.el6_9.x86_64</t>
        </is>
      </c>
    </row>
    <row r="472" spans="1:5">
      <c r="B472" t="inlineStr">
        <is>
          <t>libtool-ltdl-2.2.6-15.5.el6.x86_64</t>
        </is>
      </c>
      <c r="C472" t="b">
        <f>B472=D472</f>
        <v>1</v>
      </c>
      <c r="D472" t="inlineStr">
        <is>
          <t>libtool-ltdl-2.2.6-15.5.el6.x86_64</t>
        </is>
      </c>
    </row>
    <row r="473" spans="1:5">
      <c r="B473" t="inlineStr">
        <is>
          <t>libudev-147-2.73.el6_8.2.x86_64</t>
        </is>
      </c>
      <c r="C473" t="b">
        <f>B473=D473</f>
        <v>1</v>
      </c>
      <c r="D473" t="inlineStr">
        <is>
          <t>libudev-147-2.73.el6_8.2.x86_64</t>
        </is>
      </c>
    </row>
    <row r="474" spans="1:5">
      <c r="B474" t="inlineStr">
        <is>
          <t>libusb-0.1.12-23.el6.x86_64</t>
        </is>
      </c>
      <c r="C474" t="b">
        <f>B474=D474</f>
        <v>1</v>
      </c>
      <c r="D474" t="inlineStr">
        <is>
          <t>libusb-0.1.12-23.el6.x86_64</t>
        </is>
      </c>
    </row>
    <row r="475" spans="1:5">
      <c r="B475" t="inlineStr">
        <is>
          <t>libusb1-1.0.9-0.7.rc1.el6.x86_64</t>
        </is>
      </c>
      <c r="C475" t="b">
        <f>B475=D475</f>
        <v>1</v>
      </c>
      <c r="D475" t="inlineStr">
        <is>
          <t>libusb1-1.0.9-0.7.rc1.el6.x86_64</t>
        </is>
      </c>
    </row>
    <row r="476" spans="1:5">
      <c r="B476" t="inlineStr">
        <is>
          <t>libuser-0.56.13-8.el6_7.x86_64</t>
        </is>
      </c>
      <c r="C476" t="b">
        <f>B476=D476</f>
        <v>1</v>
      </c>
      <c r="D476" t="inlineStr">
        <is>
          <t>libuser-0.56.13-8.el6_7.x86_64</t>
        </is>
      </c>
    </row>
    <row r="477" spans="1:5">
      <c r="B477" t="inlineStr">
        <is>
          <t>libutempter-1.1.5-4.1.el6.x86_64</t>
        </is>
      </c>
      <c r="C477" t="b">
        <f>B477=D477</f>
        <v>1</v>
      </c>
      <c r="D477" t="inlineStr">
        <is>
          <t>libutempter-1.1.5-4.1.el6.x86_64</t>
        </is>
      </c>
    </row>
    <row r="478" spans="1:5">
      <c r="B478" t="inlineStr">
        <is>
          <t>libuuid-2.17.2-12.28.el6.x86_64</t>
        </is>
      </c>
      <c r="C478" t="b">
        <f>B478=D478</f>
        <v>1</v>
      </c>
      <c r="D478" t="inlineStr">
        <is>
          <t>libuuid-2.17.2-12.28.el6.x86_64</t>
        </is>
      </c>
    </row>
    <row r="479" spans="1:5">
      <c r="B479" t="inlineStr">
        <is>
          <t>libvirt-client-0.10.2-62.el6.x86_64</t>
        </is>
      </c>
      <c r="C479" t="b">
        <f>B479=D479</f>
        <v>1</v>
      </c>
      <c r="D479" t="inlineStr">
        <is>
          <t>libvirt-client-0.10.2-62.el6.x86_64</t>
        </is>
      </c>
    </row>
    <row r="480" spans="1:5">
      <c r="B480" t="inlineStr">
        <is>
          <t>libX11-1.6.4-3.el6.x86_64</t>
        </is>
      </c>
      <c r="C480" t="b">
        <f>B480=D480</f>
        <v>1</v>
      </c>
      <c r="D480" t="inlineStr">
        <is>
          <t>libX11-1.6.4-3.el6.x86_64</t>
        </is>
      </c>
    </row>
    <row r="481" spans="1:5">
      <c r="B481" t="inlineStr">
        <is>
          <t>libX11-common-1.6.4-3.el6.noarch</t>
        </is>
      </c>
      <c r="C481" t="b">
        <f>B481=D481</f>
        <v>1</v>
      </c>
      <c r="D481" t="inlineStr">
        <is>
          <t>libX11-common-1.6.4-3.el6.noarch</t>
        </is>
      </c>
    </row>
    <row r="482" spans="1:5">
      <c r="B482" t="inlineStr">
        <is>
          <t>libXau-1.0.6-4.el6.x86_64</t>
        </is>
      </c>
      <c r="C482" t="b">
        <f>B482=D482</f>
        <v>1</v>
      </c>
      <c r="D482" t="inlineStr">
        <is>
          <t>libXau-1.0.6-4.el6.x86_64</t>
        </is>
      </c>
    </row>
    <row r="483" spans="1:5">
      <c r="B483" t="inlineStr">
        <is>
          <t>libxcb-1.12-4.el6.x86_64</t>
        </is>
      </c>
      <c r="C483" t="b">
        <f>B483=D483</f>
        <v>1</v>
      </c>
      <c r="D483" t="inlineStr">
        <is>
          <t>libxcb-1.12-4.el6.x86_64</t>
        </is>
      </c>
    </row>
    <row r="484" spans="1:5">
      <c r="B484" t="inlineStr">
        <is>
          <t>libXcomposite-0.4.3-4.el6.x86_64</t>
        </is>
      </c>
      <c r="C484" t="b">
        <f>B484=D484</f>
        <v>1</v>
      </c>
      <c r="D484" t="inlineStr">
        <is>
          <t>libXcomposite-0.4.3-4.el6.x86_64</t>
        </is>
      </c>
    </row>
    <row r="485" spans="1:5">
      <c r="B485" t="inlineStr">
        <is>
          <t>libXcursor-1.1.14-2.1.el6.x86_64</t>
        </is>
      </c>
      <c r="C485" t="b">
        <f>B485=D485</f>
        <v>1</v>
      </c>
      <c r="D485" t="inlineStr">
        <is>
          <t>libXcursor-1.1.14-2.1.el6.x86_64</t>
        </is>
      </c>
    </row>
    <row r="486" spans="1:5">
      <c r="B486" t="inlineStr">
        <is>
          <t>libXdamage-1.1.3-4.el6.x86_64</t>
        </is>
      </c>
      <c r="C486" t="b">
        <f>B486=D486</f>
        <v>1</v>
      </c>
      <c r="D486" t="inlineStr">
        <is>
          <t>libXdamage-1.1.3-4.el6.x86_64</t>
        </is>
      </c>
    </row>
    <row r="487" spans="1:5">
      <c r="B487" t="inlineStr">
        <is>
          <t>libXext-1.3.3-1.el6.x86_64</t>
        </is>
      </c>
      <c r="C487" t="b">
        <f>B487=D487</f>
        <v>1</v>
      </c>
      <c r="D487" t="inlineStr">
        <is>
          <t>libXext-1.3.3-1.el6.x86_64</t>
        </is>
      </c>
    </row>
    <row r="488" spans="1:5">
      <c r="B488" t="inlineStr">
        <is>
          <t>libXfixes-5.0.3-1.el6.x86_64</t>
        </is>
      </c>
      <c r="C488" t="b">
        <f>B488=D488</f>
        <v>1</v>
      </c>
      <c r="D488" t="inlineStr">
        <is>
          <t>libXfixes-5.0.3-1.el6.x86_64</t>
        </is>
      </c>
    </row>
    <row r="489" spans="1:5">
      <c r="B489" t="inlineStr">
        <is>
          <t>libXft-2.3.2-1.el6.x86_64</t>
        </is>
      </c>
      <c r="C489" t="b">
        <f>B489=D489</f>
        <v>1</v>
      </c>
      <c r="D489" t="inlineStr">
        <is>
          <t>libXft-2.3.2-1.el6.x86_64</t>
        </is>
      </c>
    </row>
    <row r="490" spans="1:5">
      <c r="B490" t="inlineStr">
        <is>
          <t>libXi-1.7.8-1.el6.x86_64</t>
        </is>
      </c>
      <c r="C490" t="b">
        <f>B490=D490</f>
        <v>1</v>
      </c>
      <c r="D490" t="inlineStr">
        <is>
          <t>libXi-1.7.8-1.el6.x86_64</t>
        </is>
      </c>
    </row>
    <row r="491" spans="1:5">
      <c r="B491" t="inlineStr">
        <is>
          <t>libXinerama-1.1.3-2.1.el6.x86_64</t>
        </is>
      </c>
      <c r="C491" t="b">
        <f>B491=D491</f>
        <v>1</v>
      </c>
      <c r="D491" t="inlineStr">
        <is>
          <t>libXinerama-1.1.3-2.1.el6.x86_64</t>
        </is>
      </c>
    </row>
    <row r="492" spans="1:5">
      <c r="B492" t="inlineStr">
        <is>
          <t>libxml2-2.7.6-21.el6_8.1.x86_64</t>
        </is>
      </c>
      <c r="C492" t="b">
        <f>B492=D492</f>
        <v>1</v>
      </c>
      <c r="D492" t="inlineStr">
        <is>
          <t>libxml2-2.7.6-21.el6_8.1.x86_64</t>
        </is>
      </c>
    </row>
    <row r="493" spans="1:5">
      <c r="B493" t="inlineStr">
        <is>
          <t>libxml2-python-2.7.6-21.el6_8.1.x86_64</t>
        </is>
      </c>
      <c r="C493" t="b">
        <f>B493=D493</f>
        <v>1</v>
      </c>
      <c r="D493" t="inlineStr">
        <is>
          <t>libxml2-python-2.7.6-21.el6_8.1.x86_64</t>
        </is>
      </c>
    </row>
    <row r="494" spans="1:5">
      <c r="B494" t="inlineStr">
        <is>
          <t>libXrandr-1.5.1-1.el6.x86_64</t>
        </is>
      </c>
      <c r="C494" t="b">
        <f>B494=D494</f>
        <v>1</v>
      </c>
      <c r="D494" t="inlineStr">
        <is>
          <t>libXrandr-1.5.1-1.el6.x86_64</t>
        </is>
      </c>
    </row>
    <row r="495" spans="1:5">
      <c r="B495" t="inlineStr">
        <is>
          <t>libXrender-0.9.10-1.el6.x86_64</t>
        </is>
      </c>
      <c r="C495" t="b">
        <f>B495=D495</f>
        <v>1</v>
      </c>
      <c r="D495" t="inlineStr">
        <is>
          <t>libXrender-0.9.10-1.el6.x86_64</t>
        </is>
      </c>
    </row>
    <row r="496" spans="1:5">
      <c r="B496" t="inlineStr">
        <is>
          <t>libxslt-1.1.26-2.el6_3.1.x86_64</t>
        </is>
      </c>
      <c r="C496" t="b">
        <f>B496=D496</f>
        <v>1</v>
      </c>
      <c r="D496" t="inlineStr">
        <is>
          <t>libxslt-1.1.26-2.el6_3.1.x86_64</t>
        </is>
      </c>
    </row>
    <row r="497" spans="1:5">
      <c r="B497" t="inlineStr">
        <is>
          <t>lm_sensors-libs-3.1.1-17.el6.x86_64</t>
        </is>
      </c>
      <c r="C497" t="b">
        <f>B497=D497</f>
        <v>1</v>
      </c>
      <c r="D497" t="inlineStr">
        <is>
          <t>lm_sensors-libs-3.1.1-17.el6.x86_64</t>
        </is>
      </c>
    </row>
    <row r="498" spans="1:5">
      <c r="B498" t="inlineStr">
        <is>
          <t>logrotate-3.7.8-28.el6.x86_64</t>
        </is>
      </c>
      <c r="C498" t="b">
        <f>B498=D498</f>
        <v>1</v>
      </c>
      <c r="D498" t="inlineStr">
        <is>
          <t>logrotate-3.7.8-28.el6.x86_64</t>
        </is>
      </c>
    </row>
    <row r="499" spans="1:5">
      <c r="B499" t="inlineStr">
        <is>
          <t>lsof-4.82-5.el6.x86_64</t>
        </is>
      </c>
      <c r="C499" t="b">
        <f>B499=D499</f>
        <v>1</v>
      </c>
      <c r="D499" t="inlineStr">
        <is>
          <t>lsof-4.82-5.el6.x86_64</t>
        </is>
      </c>
    </row>
    <row r="500" spans="1:5">
      <c r="B500" t="inlineStr">
        <is>
          <t>lua-5.1.4-4.1.el6.x86_64</t>
        </is>
      </c>
      <c r="C500" t="b">
        <f>B500=D500</f>
        <v>1</v>
      </c>
      <c r="D500" t="inlineStr">
        <is>
          <t>lua-5.1.4-4.1.el6.x86_64</t>
        </is>
      </c>
    </row>
    <row r="501" spans="1:5">
      <c r="B501" t="inlineStr">
        <is>
          <t>lvm2-2.02.143-12.el6.x86_64</t>
        </is>
      </c>
      <c r="C501" t="b">
        <f>B501=D501</f>
        <v>1</v>
      </c>
      <c r="D501" t="inlineStr">
        <is>
          <t>lvm2-2.02.143-12.el6.x86_64</t>
        </is>
      </c>
    </row>
    <row r="502" spans="1:5">
      <c r="B502" t="inlineStr">
        <is>
          <t>lvm2-libs-2.02.143-12.el6.x86_64</t>
        </is>
      </c>
      <c r="C502" t="b">
        <f>B502=D502</f>
        <v>1</v>
      </c>
      <c r="D502" t="inlineStr">
        <is>
          <t>lvm2-libs-2.02.143-12.el6.x86_64</t>
        </is>
      </c>
    </row>
    <row r="503" spans="1:5">
      <c r="B503" t="inlineStr">
        <is>
          <t>lzo-2.03-3.1.el6_5.1.x86_64</t>
        </is>
      </c>
      <c r="C503" t="b">
        <f>B503=D503</f>
        <v>1</v>
      </c>
      <c r="D503" t="inlineStr">
        <is>
          <t>lzo-2.03-3.1.el6_5.1.x86_64</t>
        </is>
      </c>
    </row>
    <row r="504" spans="1:5">
      <c r="B504" t="inlineStr">
        <is>
          <t>m4-1.4.13-5.el6.x86_64</t>
        </is>
      </c>
      <c r="C504" t="b">
        <f>B504=D504</f>
        <v>1</v>
      </c>
      <c r="D504" t="inlineStr">
        <is>
          <t>m4-1.4.13-5.el6.x86_64</t>
        </is>
      </c>
    </row>
    <row r="505" spans="1:5">
      <c r="B505" t="inlineStr">
        <is>
          <t>mailx-12.4-8.el6_6.x86_64</t>
        </is>
      </c>
      <c r="C505" t="b">
        <f>B505=D505</f>
        <v>1</v>
      </c>
      <c r="D505" t="inlineStr">
        <is>
          <t>mailx-12.4-8.el6_6.x86_64</t>
        </is>
      </c>
    </row>
    <row r="506" spans="1:5">
      <c r="B506" t="inlineStr">
        <is>
          <t>make-3.81-23.el6.x86_64</t>
        </is>
      </c>
      <c r="C506" t="b">
        <f>B506=D506</f>
        <v>1</v>
      </c>
      <c r="D506" t="inlineStr">
        <is>
          <t>make-3.81-23.el6.x86_64</t>
        </is>
      </c>
    </row>
    <row r="507" spans="1:5">
      <c r="B507" t="inlineStr">
        <is>
          <t>MAKEDEV-3.24-6.el6.x86_64</t>
        </is>
      </c>
      <c r="C507" t="b">
        <f>B507=D507</f>
        <v>1</v>
      </c>
      <c r="D507" t="inlineStr">
        <is>
          <t>MAKEDEV-3.24-6.el6.x86_64</t>
        </is>
      </c>
    </row>
    <row r="508" spans="1:5">
      <c r="B508" t="inlineStr">
        <is>
          <t>man-1.6f-39.el6.x86_64</t>
        </is>
      </c>
      <c r="C508" t="b">
        <f>B508=D508</f>
        <v>1</v>
      </c>
      <c r="D508" t="inlineStr">
        <is>
          <t>man-1.6f-39.el6.x86_64</t>
        </is>
      </c>
    </row>
    <row r="509" spans="1:5">
      <c r="B509" t="inlineStr">
        <is>
          <t>man-pages-3.22-20.el6.noarch</t>
        </is>
      </c>
      <c r="C509" t="b">
        <f>B509=D509</f>
        <v>1</v>
      </c>
      <c r="D509" t="inlineStr">
        <is>
          <t>man-pages-3.22-20.el6.noarch</t>
        </is>
      </c>
    </row>
    <row r="510" spans="1:5">
      <c r="B510" t="inlineStr">
        <is>
          <t>man-pages-ja-20100115-10.el6.noarch</t>
        </is>
      </c>
      <c r="C510" t="b">
        <f>B510=D510</f>
        <v>1</v>
      </c>
      <c r="D510" t="inlineStr">
        <is>
          <t>man-pages-ja-20100115-10.el6.noarch</t>
        </is>
      </c>
    </row>
    <row r="511" spans="1:5">
      <c r="B511" t="inlineStr">
        <is>
          <t>man-pages-overrides-6.9.1-1.el6.noarch</t>
        </is>
      </c>
      <c r="C511" t="b">
        <f>B511=D511</f>
        <v>1</v>
      </c>
      <c r="D511" t="inlineStr">
        <is>
          <t>man-pages-overrides-6.9.1-1.el6.noarch</t>
        </is>
      </c>
    </row>
    <row r="512" spans="1:5">
      <c r="B512" t="inlineStr">
        <is>
          <t>mdadm-3.3.4-8.el6.x86_64</t>
        </is>
      </c>
      <c r="C512" t="b">
        <f>B512=D512</f>
        <v>1</v>
      </c>
      <c r="D512" t="inlineStr">
        <is>
          <t>mdadm-3.3.4-8.el6.x86_64</t>
        </is>
      </c>
    </row>
    <row r="513" spans="1:5">
      <c r="B513" t="inlineStr">
        <is>
          <t>microcode_ctl-1.17-25.el6.x86_64</t>
        </is>
      </c>
      <c r="C513" t="b">
        <f>B513=D513</f>
        <v>1</v>
      </c>
      <c r="D513" t="inlineStr">
        <is>
          <t>microcode_ctl-1.17-25.el6.x86_64</t>
        </is>
      </c>
    </row>
    <row r="514" spans="1:5">
      <c r="B514" t="inlineStr">
        <is>
          <t>mingetty-1.08-5.el6.x86_64</t>
        </is>
      </c>
      <c r="C514" t="b">
        <f>B514=D514</f>
        <v>1</v>
      </c>
      <c r="D514" t="inlineStr">
        <is>
          <t>mingetty-1.08-5.el6.x86_64</t>
        </is>
      </c>
    </row>
    <row r="515" spans="1:5">
      <c r="B515" t="inlineStr">
        <is>
          <t>mlocate-0.22.2-6.el6.x86_64</t>
        </is>
      </c>
      <c r="C515" t="b">
        <f>B515=D515</f>
        <v>1</v>
      </c>
      <c r="D515" t="inlineStr">
        <is>
          <t>mlocate-0.22.2-6.el6.x86_64</t>
        </is>
      </c>
    </row>
    <row r="516" spans="1:5">
      <c r="B516" t="inlineStr">
        <is>
          <t>modcluster-0.16.2-35.el6.x86_64</t>
        </is>
      </c>
      <c r="C516" t="b">
        <f>B516=D516</f>
        <v>1</v>
      </c>
      <c r="D516" t="inlineStr">
        <is>
          <t>modcluster-0.16.2-35.el6.x86_64</t>
        </is>
      </c>
    </row>
    <row r="517" spans="1:5">
      <c r="B517" t="inlineStr">
        <is>
          <t>module-init-tools-3.9-26.el6.x86_64</t>
        </is>
      </c>
      <c r="C517" t="b">
        <f>B517=D517</f>
        <v>1</v>
      </c>
      <c r="D517" t="inlineStr">
        <is>
          <t>module-init-tools-3.9-26.el6.x86_64</t>
        </is>
      </c>
    </row>
    <row r="518" spans="1:5">
      <c r="B518" t="inlineStr">
        <is>
          <t>mtr-0.75-5.el6.x86_64</t>
        </is>
      </c>
      <c r="C518" t="b">
        <f>B518=D518</f>
        <v>1</v>
      </c>
      <c r="D518" t="inlineStr">
        <is>
          <t>mtr-0.75-5.el6.x86_64</t>
        </is>
      </c>
    </row>
    <row r="519" spans="1:5">
      <c r="B519" t="inlineStr">
        <is>
          <t>mysql-libs-5.5.56-1.el6.remi.x86_64</t>
        </is>
      </c>
      <c r="C519" t="b">
        <f>B519=D519</f>
        <v>1</v>
      </c>
      <c r="D519" t="inlineStr">
        <is>
          <t>mysql-libs-5.5.56-1.el6.remi.x86_64</t>
        </is>
      </c>
    </row>
    <row r="520" spans="1:5">
      <c r="B520" t="inlineStr">
        <is>
          <t>nano-2.0.9-7.el6.x86_64</t>
        </is>
      </c>
      <c r="C520" t="b">
        <f>B520=D520</f>
        <v>1</v>
      </c>
      <c r="D520" t="inlineStr">
        <is>
          <t>nano-2.0.9-7.el6.x86_64</t>
        </is>
      </c>
    </row>
    <row r="521" spans="1:5">
      <c r="B521" t="inlineStr">
        <is>
          <t>nc-1.84-24.el6.x86_64</t>
        </is>
      </c>
      <c r="C521" t="b">
        <f>B521=D521</f>
        <v>1</v>
      </c>
      <c r="D521" t="inlineStr">
        <is>
          <t>nc-1.84-24.el6.x86_64</t>
        </is>
      </c>
    </row>
    <row r="522" spans="1:5">
      <c r="B522" t="inlineStr">
        <is>
          <t>ncurses-5.7-4.20090207.el6.x86_64</t>
        </is>
      </c>
      <c r="C522" t="b">
        <f>B522=D522</f>
        <v>1</v>
      </c>
      <c r="D522" t="inlineStr">
        <is>
          <t>ncurses-5.7-4.20090207.el6.x86_64</t>
        </is>
      </c>
    </row>
    <row r="523" spans="1:5">
      <c r="B523" t="inlineStr">
        <is>
          <t>ncurses-base-5.7-4.20090207.el6.x86_64</t>
        </is>
      </c>
      <c r="C523" t="b">
        <f>B523=D523</f>
        <v>1</v>
      </c>
      <c r="D523" t="inlineStr">
        <is>
          <t>ncurses-base-5.7-4.20090207.el6.x86_64</t>
        </is>
      </c>
    </row>
    <row r="524" spans="1:5">
      <c r="B524" t="inlineStr">
        <is>
          <t>ncurses-libs-5.7-4.20090207.el6.x86_64</t>
        </is>
      </c>
      <c r="C524" t="b">
        <f>B524=D524</f>
        <v>1</v>
      </c>
      <c r="D524" t="inlineStr">
        <is>
          <t>ncurses-libs-5.7-4.20090207.el6.x86_64</t>
        </is>
      </c>
    </row>
    <row r="525" spans="1:5">
      <c r="B525" t="inlineStr">
        <is>
          <t>net-snmp-libs-5.5-60.el6.x86_64</t>
        </is>
      </c>
      <c r="C525" t="b">
        <f>B525=D525</f>
        <v>1</v>
      </c>
      <c r="D525" t="inlineStr">
        <is>
          <t>net-snmp-libs-5.5-60.el6.x86_64</t>
        </is>
      </c>
    </row>
    <row r="526" spans="1:5">
      <c r="B526" t="inlineStr">
        <is>
          <t>net-snmp-utils-5.5-60.el6.x86_64</t>
        </is>
      </c>
      <c r="C526" t="b">
        <f>B526=D526</f>
        <v>1</v>
      </c>
      <c r="D526" t="inlineStr">
        <is>
          <t>net-snmp-utils-5.5-60.el6.x86_64</t>
        </is>
      </c>
    </row>
    <row r="527" spans="1:5">
      <c r="B527" t="inlineStr">
        <is>
          <t>net-tools-1.60-114.el6.x86_64</t>
        </is>
      </c>
      <c r="C527" t="b">
        <f>B527=D527</f>
        <v>1</v>
      </c>
      <c r="D527" t="inlineStr">
        <is>
          <t>net-tools-1.60-114.el6.x86_64</t>
        </is>
      </c>
    </row>
    <row r="528" spans="1:5">
      <c r="B528" t="inlineStr">
        <is>
          <t>newt-0.52.11-4.el6.x86_64</t>
        </is>
      </c>
      <c r="C528" t="b">
        <f>B528=D528</f>
        <v>1</v>
      </c>
      <c r="D528" t="inlineStr">
        <is>
          <t>newt-0.52.11-4.el6.x86_64</t>
        </is>
      </c>
    </row>
    <row r="529" spans="1:5">
      <c r="B529" t="inlineStr">
        <is>
          <t>newt-python-0.52.11-4.el6.x86_64</t>
        </is>
      </c>
      <c r="C529" t="b">
        <f>B529=D529</f>
        <v>1</v>
      </c>
      <c r="D529" t="inlineStr">
        <is>
          <t>newt-python-0.52.11-4.el6.x86_64</t>
        </is>
      </c>
    </row>
    <row r="530" spans="1:5">
      <c r="B530" t="inlineStr">
        <is>
          <t>nfs-utils-1.2.3-75.el6.x86_64</t>
        </is>
      </c>
      <c r="C530" t="b">
        <f>B530=D530</f>
        <v>1</v>
      </c>
      <c r="D530" t="inlineStr">
        <is>
          <t>nfs-utils-1.2.3-75.el6.x86_64</t>
        </is>
      </c>
    </row>
    <row r="531" spans="1:5">
      <c r="B531" t="inlineStr">
        <is>
          <t>nfs-utils-lib-1.1.5-13.el6.x86_64</t>
        </is>
      </c>
      <c r="C531" t="b">
        <f>B531=D531</f>
        <v>1</v>
      </c>
      <c r="D531" t="inlineStr">
        <is>
          <t>nfs-utils-lib-1.1.5-13.el6.x86_64</t>
        </is>
      </c>
    </row>
    <row r="532" spans="1:5">
      <c r="B532" t="inlineStr">
        <is>
          <t>nginx-1.12.1-1.el6.ngx.x86_64</t>
        </is>
      </c>
      <c r="C532" t="b">
        <f>B532=D532</f>
        <v>1</v>
      </c>
      <c r="D532" t="inlineStr">
        <is>
          <t>nginx-1.12.1-1.el6.ngx.x86_64</t>
        </is>
      </c>
    </row>
    <row r="533" spans="1:5">
      <c r="B533" t="inlineStr">
        <is>
          <t>nginx-module-geoip-1.12.1-1.el6.ngx.x86_64</t>
        </is>
      </c>
      <c r="C533" t="b">
        <f>B533=D533</f>
        <v>1</v>
      </c>
      <c r="D533" t="inlineStr">
        <is>
          <t>nginx-module-geoip-1.12.1-1.el6.ngx.x86_64</t>
        </is>
      </c>
    </row>
    <row r="534" spans="1:5">
      <c r="B534" t="inlineStr">
        <is>
          <t>nginx-release-centos-6-0.el6.ngx.noarch</t>
        </is>
      </c>
      <c r="C534" t="b">
        <f>B534=D534</f>
        <v>1</v>
      </c>
      <c r="D534" t="inlineStr">
        <is>
          <t>nginx-release-centos-6-0.el6.ngx.noarch</t>
        </is>
      </c>
    </row>
    <row r="535" spans="1:5">
      <c r="B535" t="inlineStr">
        <is>
          <t>nspr-4.13.1-1.el6.x86_64</t>
        </is>
      </c>
      <c r="C535" t="b">
        <f>B535=D535</f>
        <v>1</v>
      </c>
      <c r="D535" t="inlineStr">
        <is>
          <t>nspr-4.13.1-1.el6.x86_64</t>
        </is>
      </c>
    </row>
    <row r="536" spans="1:5">
      <c r="B536" t="inlineStr">
        <is>
          <t>nss-3.28.4-3.el6_9.x86_64</t>
        </is>
      </c>
      <c r="C536" t="b">
        <f>B536=D536</f>
        <v>1</v>
      </c>
      <c r="D536" t="inlineStr">
        <is>
          <t>nss-3.28.4-3.el6_9.x86_64</t>
        </is>
      </c>
    </row>
    <row r="537" spans="1:5">
      <c r="B537" t="inlineStr">
        <is>
          <t>nss-softokn-3.14.3-23.3.el6_8.x86_64</t>
        </is>
      </c>
      <c r="C537" t="b">
        <f>B537=D537</f>
        <v>1</v>
      </c>
      <c r="D537" t="inlineStr">
        <is>
          <t>nss-softokn-3.14.3-23.3.el6_8.x86_64</t>
        </is>
      </c>
    </row>
    <row r="538" spans="1:5">
      <c r="B538" t="inlineStr">
        <is>
          <t>nss-softokn-freebl-3.14.3-23.3.el6_8.x86_64</t>
        </is>
      </c>
      <c r="C538" t="b">
        <f>B538=D538</f>
        <v>1</v>
      </c>
      <c r="D538" t="inlineStr">
        <is>
          <t>nss-softokn-freebl-3.14.3-23.3.el6_8.x86_64</t>
        </is>
      </c>
    </row>
    <row r="539" spans="1:5">
      <c r="B539" t="inlineStr">
        <is>
          <t>nss-sysinit-3.28.4-3.el6_9.x86_64</t>
        </is>
      </c>
      <c r="C539" t="b">
        <f>B539=D539</f>
        <v>1</v>
      </c>
      <c r="D539" t="inlineStr">
        <is>
          <t>nss-sysinit-3.28.4-3.el6_9.x86_64</t>
        </is>
      </c>
    </row>
    <row r="540" spans="1:5">
      <c r="B540" t="inlineStr">
        <is>
          <t>nss-tools-3.28.4-3.el6_9.x86_64</t>
        </is>
      </c>
      <c r="C540" t="b">
        <f>B540=D540</f>
        <v>1</v>
      </c>
      <c r="D540" t="inlineStr">
        <is>
          <t>nss-tools-3.28.4-3.el6_9.x86_64</t>
        </is>
      </c>
    </row>
    <row r="541" spans="1:5">
      <c r="B541" t="inlineStr">
        <is>
          <t>nss-util-3.28.4-1.el6_9.x86_64</t>
        </is>
      </c>
      <c r="C541" t="b">
        <f>B541=D541</f>
        <v>1</v>
      </c>
      <c r="D541" t="inlineStr">
        <is>
          <t>nss-util-3.28.4-1.el6_9.x86_64</t>
        </is>
      </c>
    </row>
    <row r="542" spans="1:5">
      <c r="B542" t="inlineStr">
        <is>
          <t>ntp-4.2.6p5-10.el6.centos.2.x86_64</t>
        </is>
      </c>
      <c r="C542" t="b">
        <f>B542=D542</f>
        <v>1</v>
      </c>
      <c r="D542" t="inlineStr">
        <is>
          <t>ntp-4.2.6p5-10.el6.centos.2.x86_64</t>
        </is>
      </c>
    </row>
    <row r="543" spans="1:5">
      <c r="B543" t="inlineStr">
        <is>
          <t>ntpdate-4.2.6p5-10.el6.centos.2.x86_64</t>
        </is>
      </c>
      <c r="C543" t="b">
        <f>B543=D543</f>
        <v>1</v>
      </c>
      <c r="D543" t="inlineStr">
        <is>
          <t>ntpdate-4.2.6p5-10.el6.centos.2.x86_64</t>
        </is>
      </c>
    </row>
    <row r="544" spans="1:5">
      <c r="B544" t="inlineStr">
        <is>
          <t>ntsysv-1.3.49.5-1.el6.x86_64</t>
        </is>
      </c>
      <c r="C544" t="b">
        <f>B544=D544</f>
        <v>1</v>
      </c>
      <c r="D544" t="inlineStr">
        <is>
          <t>ntsysv-1.3.49.5-1.el6.x86_64</t>
        </is>
      </c>
    </row>
    <row r="545" spans="1:5">
      <c r="B545" t="inlineStr">
        <is>
          <t>numactl-2.0.9-2.el6.x86_64</t>
        </is>
      </c>
      <c r="C545" t="b">
        <f>B545=D545</f>
        <v>1</v>
      </c>
      <c r="D545" t="inlineStr">
        <is>
          <t>numactl-2.0.9-2.el6.x86_64</t>
        </is>
      </c>
    </row>
    <row r="546" spans="1:5">
      <c r="B546" t="inlineStr">
        <is>
          <t>oddjob-0.30-6.el6.x86_64</t>
        </is>
      </c>
      <c r="C546" t="b">
        <f>B546=D546</f>
        <v>1</v>
      </c>
      <c r="D546" t="inlineStr">
        <is>
          <t>oddjob-0.30-6.el6.x86_64</t>
        </is>
      </c>
    </row>
    <row r="547" spans="1:5">
      <c r="B547" t="inlineStr">
        <is>
          <t>openais-1.1.1-7.el6.x86_64</t>
        </is>
      </c>
      <c r="C547" t="b">
        <f>B547=D547</f>
        <v>1</v>
      </c>
      <c r="D547" t="inlineStr">
        <is>
          <t>openais-1.1.1-7.el6.x86_64</t>
        </is>
      </c>
    </row>
    <row r="548" spans="1:5">
      <c r="B548" t="inlineStr">
        <is>
          <t>openaislib-1.1.1-7.el6.x86_64</t>
        </is>
      </c>
      <c r="C548" t="b">
        <f>B548=D548</f>
        <v>1</v>
      </c>
      <c r="D548" t="inlineStr">
        <is>
          <t>openaislib-1.1.1-7.el6.x86_64</t>
        </is>
      </c>
    </row>
    <row r="549" spans="1:5">
      <c r="B549" t="inlineStr">
        <is>
          <t>openldap-2.4.40-16.el6.x86_64</t>
        </is>
      </c>
      <c r="C549" t="b">
        <f>B549=D549</f>
        <v>1</v>
      </c>
      <c r="D549" t="inlineStr">
        <is>
          <t>openldap-2.4.40-16.el6.x86_64</t>
        </is>
      </c>
    </row>
    <row r="550" spans="1:5">
      <c r="B550" t="inlineStr">
        <is>
          <t>openssh-5.3p1-122.el6.x86_64</t>
        </is>
      </c>
      <c r="C550" t="b">
        <f>B550=D550</f>
        <v>1</v>
      </c>
      <c r="D550" t="inlineStr">
        <is>
          <t>openssh-5.3p1-122.el6.x86_64</t>
        </is>
      </c>
    </row>
    <row r="551" spans="1:5">
      <c r="B551" t="inlineStr">
        <is>
          <t>openssh-clients-5.3p1-122.el6.x86_64</t>
        </is>
      </c>
      <c r="C551" t="b">
        <f>B551=D551</f>
        <v>1</v>
      </c>
      <c r="D551" t="inlineStr">
        <is>
          <t>openssh-clients-5.3p1-122.el6.x86_64</t>
        </is>
      </c>
    </row>
    <row r="552" spans="1:5">
      <c r="B552" t="inlineStr">
        <is>
          <t>openssh-server-5.3p1-122.el6.x86_64</t>
        </is>
      </c>
      <c r="C552" t="b">
        <f>B552=D552</f>
        <v>1</v>
      </c>
      <c r="D552" t="inlineStr">
        <is>
          <t>openssh-server-5.3p1-122.el6.x86_64</t>
        </is>
      </c>
    </row>
    <row r="553" spans="1:5">
      <c r="B553" t="inlineStr">
        <is>
          <t>openssl-1.0.1e-57.el6.x86_64</t>
        </is>
      </c>
      <c r="C553" t="b">
        <f>B553=D553</f>
        <v>1</v>
      </c>
      <c r="D553" t="inlineStr">
        <is>
          <t>openssl-1.0.1e-57.el6.x86_64</t>
        </is>
      </c>
    </row>
    <row r="554" spans="1:5">
      <c r="B554" t="inlineStr">
        <is>
          <t>p11-kit-0.18.5-2.el6_5.2.x86_64</t>
        </is>
      </c>
      <c r="C554" t="b">
        <f>B554=D554</f>
        <v>1</v>
      </c>
      <c r="D554" t="inlineStr">
        <is>
          <t>p11-kit-0.18.5-2.el6_5.2.x86_64</t>
        </is>
      </c>
    </row>
    <row r="555" spans="1:5">
      <c r="B555" t="inlineStr">
        <is>
          <t>p11-kit-trust-0.18.5-2.el6_5.2.x86_64</t>
        </is>
      </c>
      <c r="C555" t="b">
        <f>B555=D555</f>
        <v>1</v>
      </c>
      <c r="D555" t="inlineStr">
        <is>
          <t>p11-kit-trust-0.18.5-2.el6_5.2.x86_64</t>
        </is>
      </c>
    </row>
    <row r="556" spans="1:5">
      <c r="B556" t="inlineStr">
        <is>
          <t>pacemaker-1.1.15-5.el6.x86_64</t>
        </is>
      </c>
      <c r="C556" t="b">
        <f>B556=D556</f>
        <v>1</v>
      </c>
      <c r="D556" t="inlineStr">
        <is>
          <t>pacemaker-1.1.15-5.el6.x86_64</t>
        </is>
      </c>
    </row>
    <row r="557" spans="1:5">
      <c r="B557" t="inlineStr">
        <is>
          <t>pacemaker-cli-1.1.15-5.el6.x86_64</t>
        </is>
      </c>
      <c r="C557" t="b">
        <f>B557=D557</f>
        <v>1</v>
      </c>
      <c r="D557" t="inlineStr">
        <is>
          <t>pacemaker-cli-1.1.15-5.el6.x86_64</t>
        </is>
      </c>
    </row>
    <row r="558" spans="1:5">
      <c r="B558" t="inlineStr">
        <is>
          <t>pacemaker-cluster-libs-1.1.15-5.el6.x86_64</t>
        </is>
      </c>
      <c r="C558" t="b">
        <f>B558=D558</f>
        <v>1</v>
      </c>
      <c r="D558" t="inlineStr">
        <is>
          <t>pacemaker-cluster-libs-1.1.15-5.el6.x86_64</t>
        </is>
      </c>
    </row>
    <row r="559" spans="1:5">
      <c r="B559" t="inlineStr">
        <is>
          <t>pacemaker-libs-1.1.15-5.el6.x86_64</t>
        </is>
      </c>
      <c r="C559" t="b">
        <f>B559=D559</f>
        <v>1</v>
      </c>
      <c r="D559" t="inlineStr">
        <is>
          <t>pacemaker-libs-1.1.15-5.el6.x86_64</t>
        </is>
      </c>
    </row>
    <row r="560" spans="1:5">
      <c r="B560" t="inlineStr">
        <is>
          <t>pam-1.1.1-24.el6.x86_64</t>
        </is>
      </c>
      <c r="C560" t="b">
        <f>B560=D560</f>
        <v>1</v>
      </c>
      <c r="D560" t="inlineStr">
        <is>
          <t>pam-1.1.1-24.el6.x86_64</t>
        </is>
      </c>
    </row>
    <row r="561" spans="1:5">
      <c r="B561" t="inlineStr">
        <is>
          <t>pam_passwdqc-1.0.5-8.el6.x86_64</t>
        </is>
      </c>
      <c r="C561" t="b">
        <f>B561=D561</f>
        <v>1</v>
      </c>
      <c r="D561" t="inlineStr">
        <is>
          <t>pam_passwdqc-1.0.5-8.el6.x86_64</t>
        </is>
      </c>
    </row>
    <row r="562" spans="1:5">
      <c r="B562" t="inlineStr">
        <is>
          <t>pango-1.28.1-11.el6.x86_64</t>
        </is>
      </c>
      <c r="C562" t="b">
        <f>B562=D562</f>
        <v>1</v>
      </c>
      <c r="D562" t="inlineStr">
        <is>
          <t>pango-1.28.1-11.el6.x86_64</t>
        </is>
      </c>
    </row>
    <row r="563" spans="1:5">
      <c r="B563" t="inlineStr">
        <is>
          <t>parted-2.1-29.el6.x86_64</t>
        </is>
      </c>
      <c r="C563" t="b">
        <f>B563=D563</f>
        <v>1</v>
      </c>
      <c r="D563" t="inlineStr">
        <is>
          <t>parted-2.1-29.el6.x86_64</t>
        </is>
      </c>
    </row>
    <row r="564" spans="1:5">
      <c r="B564" t="inlineStr">
        <is>
          <t>passwd-0.77-7.el6.x86_64</t>
        </is>
      </c>
      <c r="C564" t="b">
        <f>B564=D564</f>
        <v>1</v>
      </c>
      <c r="D564" t="inlineStr">
        <is>
          <t>passwd-0.77-7.el6.x86_64</t>
        </is>
      </c>
    </row>
    <row r="565" spans="1:5">
      <c r="B565" t="inlineStr">
        <is>
          <t>patch-2.6-6.el6.x86_64</t>
        </is>
      </c>
      <c r="C565" t="b">
        <f>B565=D565</f>
        <v>1</v>
      </c>
      <c r="D565" t="inlineStr">
        <is>
          <t>patch-2.6-6.el6.x86_64</t>
        </is>
      </c>
    </row>
    <row r="566" spans="1:5">
      <c r="B566" t="inlineStr">
        <is>
          <t>pax-3.4-10.1.el6.x86_64</t>
        </is>
      </c>
      <c r="C566" t="b">
        <f>B566=D566</f>
        <v>1</v>
      </c>
      <c r="D566" t="inlineStr">
        <is>
          <t>pax-3.4-10.1.el6.x86_64</t>
        </is>
      </c>
    </row>
    <row r="567" spans="1:5">
      <c r="B567" t="inlineStr">
        <is>
          <t>pciutils-3.1.10-4.el6.x86_64</t>
        </is>
      </c>
      <c r="C567" t="b">
        <f>B567=D567</f>
        <v>1</v>
      </c>
      <c r="D567" t="inlineStr">
        <is>
          <t>pciutils-3.1.10-4.el6.x86_64</t>
        </is>
      </c>
    </row>
    <row r="568" spans="1:5">
      <c r="B568" t="inlineStr">
        <is>
          <t>pciutils-libs-3.1.10-4.el6.x86_64</t>
        </is>
      </c>
      <c r="C568" t="b">
        <f>B568=D568</f>
        <v>1</v>
      </c>
      <c r="D568" t="inlineStr">
        <is>
          <t>pciutils-libs-3.1.10-4.el6.x86_64</t>
        </is>
      </c>
    </row>
    <row r="569" spans="1:5">
      <c r="B569" t="inlineStr">
        <is>
          <t>pcmciautils-015-4.2.el6.x86_64</t>
        </is>
      </c>
      <c r="C569" t="b">
        <f>B569=D569</f>
        <v>1</v>
      </c>
      <c r="D569" t="inlineStr">
        <is>
          <t>pcmciautils-015-4.2.el6.x86_64</t>
        </is>
      </c>
    </row>
    <row r="570" spans="1:5">
      <c r="B570" t="inlineStr">
        <is>
          <t>pcre-7.8-7.el6.x86_64</t>
        </is>
      </c>
      <c r="C570" t="b">
        <f>B570=D570</f>
        <v>1</v>
      </c>
      <c r="D570" t="inlineStr">
        <is>
          <t>pcre-7.8-7.el6.x86_64</t>
        </is>
      </c>
    </row>
    <row r="571" spans="1:5">
      <c r="B571" t="inlineStr">
        <is>
          <t>pcs-0.9.155-2.el6.centos.x86_64</t>
        </is>
      </c>
      <c r="C571" t="b">
        <f>B571=D571</f>
        <v>1</v>
      </c>
      <c r="D571" t="inlineStr">
        <is>
          <t>pcs-0.9.155-2.el6.centos.x86_64</t>
        </is>
      </c>
    </row>
    <row r="572" spans="1:5">
      <c r="B572" t="inlineStr">
        <is>
          <t>perl-5.10.1-144.el6.x86_64</t>
        </is>
      </c>
      <c r="C572" t="b">
        <f>B572=D572</f>
        <v>1</v>
      </c>
      <c r="D572" t="inlineStr">
        <is>
          <t>perl-5.10.1-144.el6.x86_64</t>
        </is>
      </c>
    </row>
    <row r="573" spans="1:5">
      <c r="B573" t="inlineStr">
        <is>
          <t>perl-CGI-3.51-144.el6.x86_64</t>
        </is>
      </c>
      <c r="C573" t="b">
        <f>B573=D573</f>
        <v>1</v>
      </c>
      <c r="D573" t="inlineStr">
        <is>
          <t>perl-CGI-3.51-144.el6.x86_64</t>
        </is>
      </c>
    </row>
    <row r="574" spans="1:5">
      <c r="B574" t="inlineStr">
        <is>
          <t>perl-devel-5.10.1-144.el6.x86_64</t>
        </is>
      </c>
      <c r="C574" t="b">
        <f>B574=D574</f>
        <v>1</v>
      </c>
      <c r="D574" t="inlineStr">
        <is>
          <t>perl-devel-5.10.1-144.el6.x86_64</t>
        </is>
      </c>
    </row>
    <row r="575" spans="1:5">
      <c r="B575" t="inlineStr">
        <is>
          <t>perl-ExtUtils-MakeMaker-6.55-144.el6.x86_64</t>
        </is>
      </c>
      <c r="C575" t="b">
        <f>B575=D575</f>
        <v>1</v>
      </c>
      <c r="D575" t="inlineStr">
        <is>
          <t>perl-ExtUtils-MakeMaker-6.55-144.el6.x86_64</t>
        </is>
      </c>
    </row>
    <row r="576" spans="1:5">
      <c r="B576" t="inlineStr">
        <is>
          <t>perl-ExtUtils-ParseXS-2.2003.0-144.el6.x86_64</t>
        </is>
      </c>
      <c r="C576" t="b">
        <f>B576=D576</f>
        <v>1</v>
      </c>
      <c r="D576" t="inlineStr">
        <is>
          <t>perl-ExtUtils-ParseXS-2.2003.0-144.el6.x86_64</t>
        </is>
      </c>
    </row>
    <row r="577" spans="1:5">
      <c r="B577" t="inlineStr">
        <is>
          <t>perl-libs-5.10.1-144.el6.x86_64</t>
        </is>
      </c>
      <c r="C577" t="b">
        <f>B577=D577</f>
        <v>1</v>
      </c>
      <c r="D577" t="inlineStr">
        <is>
          <t>perl-libs-5.10.1-144.el6.x86_64</t>
        </is>
      </c>
    </row>
    <row r="578" spans="1:5">
      <c r="B578" t="inlineStr">
        <is>
          <t>perl-Module-Pluggable-3.90-144.el6.x86_64</t>
        </is>
      </c>
      <c r="C578" t="b">
        <f>B578=D578</f>
        <v>1</v>
      </c>
      <c r="D578" t="inlineStr">
        <is>
          <t>perl-Module-Pluggable-3.90-144.el6.x86_64</t>
        </is>
      </c>
    </row>
    <row r="579" spans="1:5">
      <c r="B579" t="inlineStr">
        <is>
          <t>perl-Net-Telnet-3.03-11.el6.noarch</t>
        </is>
      </c>
      <c r="C579" t="b">
        <f>B579=D579</f>
        <v>1</v>
      </c>
      <c r="D579" t="inlineStr">
        <is>
          <t>perl-Net-Telnet-3.03-11.el6.noarch</t>
        </is>
      </c>
    </row>
    <row r="580" spans="1:5">
      <c r="B580" t="inlineStr">
        <is>
          <t>perl-Pod-Escapes-1.04-144.el6.x86_64</t>
        </is>
      </c>
      <c r="C580" t="b">
        <f>B580=D580</f>
        <v>1</v>
      </c>
      <c r="D580" t="inlineStr">
        <is>
          <t>perl-Pod-Escapes-1.04-144.el6.x86_64</t>
        </is>
      </c>
    </row>
    <row r="581" spans="1:5">
      <c r="B581" t="inlineStr">
        <is>
          <t>perl-Pod-Simple-3.13-144.el6.x86_64</t>
        </is>
      </c>
      <c r="C581" t="b">
        <f>B581=D581</f>
        <v>1</v>
      </c>
      <c r="D581" t="inlineStr">
        <is>
          <t>perl-Pod-Simple-3.13-144.el6.x86_64</t>
        </is>
      </c>
    </row>
    <row r="582" spans="1:5">
      <c r="B582" t="inlineStr">
        <is>
          <t>perl-Test-Harness-3.17-144.el6.x86_64</t>
        </is>
      </c>
      <c r="C582" t="b">
        <f>B582=D582</f>
        <v>1</v>
      </c>
      <c r="D582" t="inlineStr">
        <is>
          <t>perl-Test-Harness-3.17-144.el6.x86_64</t>
        </is>
      </c>
    </row>
    <row r="583" spans="1:5">
      <c r="B583" t="inlineStr">
        <is>
          <t>perl-Test-Simple-0.92-144.el6.x86_64</t>
        </is>
      </c>
      <c r="C583" t="b">
        <f>B583=D583</f>
        <v>1</v>
      </c>
      <c r="D583" t="inlineStr">
        <is>
          <t>perl-Test-Simple-0.92-144.el6.x86_64</t>
        </is>
      </c>
    </row>
    <row r="584" spans="1:5">
      <c r="B584" t="inlineStr">
        <is>
          <t>perl-TimeDate-1.16-13.el6.noarch</t>
        </is>
      </c>
      <c r="C584" t="b">
        <f>B584=D584</f>
        <v>1</v>
      </c>
      <c r="D584" t="inlineStr">
        <is>
          <t>perl-TimeDate-1.16-13.el6.noarch</t>
        </is>
      </c>
    </row>
    <row r="585" spans="1:5">
      <c r="B585" t="inlineStr">
        <is>
          <t>perl-version-0.77-144.el6.x86_64</t>
        </is>
      </c>
      <c r="C585" t="b">
        <f>B585=D585</f>
        <v>1</v>
      </c>
      <c r="D585" t="inlineStr">
        <is>
          <t>perl-version-0.77-144.el6.x86_64</t>
        </is>
      </c>
    </row>
    <row r="586" spans="1:5">
      <c r="B586" t="inlineStr">
        <is>
          <t>pexpect-2.3-6.el6.noarch</t>
        </is>
      </c>
      <c r="C586" t="b">
        <f>B586=D586</f>
        <v>1</v>
      </c>
      <c r="D586" t="inlineStr">
        <is>
          <t>pexpect-2.3-6.el6.noarch</t>
        </is>
      </c>
    </row>
    <row r="587" spans="1:5">
      <c r="B587" t="inlineStr">
        <is>
          <t>pinentry-0.7.6-8.el6.x86_64</t>
        </is>
      </c>
      <c r="C587" t="b">
        <f>B587=D587</f>
        <v>1</v>
      </c>
      <c r="D587" t="inlineStr">
        <is>
          <t>pinentry-0.7.6-8.el6.x86_64</t>
        </is>
      </c>
    </row>
    <row r="588" spans="1:5">
      <c r="B588" t="inlineStr">
        <is>
          <t>pinfo-0.6.9-12.el6.x86_64</t>
        </is>
      </c>
      <c r="C588" t="b">
        <f>B588=D588</f>
        <v>1</v>
      </c>
      <c r="D588" t="inlineStr">
        <is>
          <t>pinfo-0.6.9-12.el6.x86_64</t>
        </is>
      </c>
    </row>
    <row r="589" spans="1:5">
      <c r="B589" t="inlineStr">
        <is>
          <t>pixman-0.32.8-1.el6.x86_64</t>
        </is>
      </c>
      <c r="C589" t="b">
        <f>B589=D589</f>
        <v>1</v>
      </c>
      <c r="D589" t="inlineStr">
        <is>
          <t>pixman-0.32.8-1.el6.x86_64</t>
        </is>
      </c>
    </row>
    <row r="590" spans="1:5">
      <c r="B590" t="inlineStr">
        <is>
          <t>pkgconfig-0.23-9.1.el6.x86_64</t>
        </is>
      </c>
      <c r="C590" t="b">
        <f>B590=D590</f>
        <v>1</v>
      </c>
      <c r="D590" t="inlineStr">
        <is>
          <t>pkgconfig-0.23-9.1.el6.x86_64</t>
        </is>
      </c>
    </row>
    <row r="591" spans="1:5">
      <c r="B591" t="inlineStr">
        <is>
          <t>plymouth-0.8.3-29.el6.centos.x86_64</t>
        </is>
      </c>
      <c r="C591" t="b">
        <f>B591=D591</f>
        <v>1</v>
      </c>
      <c r="D591" t="inlineStr">
        <is>
          <t>plymouth-0.8.3-29.el6.centos.x86_64</t>
        </is>
      </c>
    </row>
    <row r="592" spans="1:5">
      <c r="B592" t="inlineStr">
        <is>
          <t>plymouth-core-libs-0.8.3-29.el6.centos.x86_64</t>
        </is>
      </c>
      <c r="C592" t="b">
        <f>B592=D592</f>
        <v>1</v>
      </c>
      <c r="D592" t="inlineStr">
        <is>
          <t>plymouth-core-libs-0.8.3-29.el6.centos.x86_64</t>
        </is>
      </c>
    </row>
    <row r="593" spans="1:5">
      <c r="B593" t="inlineStr">
        <is>
          <t>plymouth-scripts-0.8.3-29.el6.centos.x86_64</t>
        </is>
      </c>
      <c r="C593" t="b">
        <f>B593=D593</f>
        <v>1</v>
      </c>
      <c r="D593" t="inlineStr">
        <is>
          <t>plymouth-scripts-0.8.3-29.el6.centos.x86_64</t>
        </is>
      </c>
    </row>
    <row r="594" spans="1:5">
      <c r="B594" t="inlineStr">
        <is>
          <t>pm-utils-1.2.5-11.el6.x86_64</t>
        </is>
      </c>
      <c r="C594" t="b">
        <f>B594=D594</f>
        <v>1</v>
      </c>
      <c r="D594" t="inlineStr">
        <is>
          <t>pm-utils-1.2.5-11.el6.x86_64</t>
        </is>
      </c>
    </row>
    <row r="595" spans="1:5">
      <c r="B595" t="inlineStr">
        <is>
          <t>policycoreutils-2.0.83-30.1.el6_8.x86_64</t>
        </is>
      </c>
      <c r="C595" t="b">
        <f>B595=D595</f>
        <v>1</v>
      </c>
      <c r="D595" t="inlineStr">
        <is>
          <t>policycoreutils-2.0.83-30.1.el6_8.x86_64</t>
        </is>
      </c>
    </row>
    <row r="596" spans="1:5">
      <c r="B596" t="inlineStr">
        <is>
          <t>polkit-0.96-11.el6.x86_64</t>
        </is>
      </c>
      <c r="C596" t="b">
        <f>B596=D596</f>
        <v>1</v>
      </c>
      <c r="D596" t="inlineStr">
        <is>
          <t>polkit-0.96-11.el6.x86_64</t>
        </is>
      </c>
    </row>
    <row r="597" spans="1:5">
      <c r="B597" t="inlineStr">
        <is>
          <t>popt-1.13-7.el6.x86_64</t>
        </is>
      </c>
      <c r="C597" t="b">
        <f>B597=D597</f>
        <v>1</v>
      </c>
      <c r="D597" t="inlineStr">
        <is>
          <t>popt-1.13-7.el6.x86_64</t>
        </is>
      </c>
    </row>
    <row r="598" spans="1:5">
      <c r="B598" t="inlineStr">
        <is>
          <t>postfix-2.6.6-8.el6.x86_64</t>
        </is>
      </c>
      <c r="C598" t="b">
        <f>B598=D598</f>
        <v>1</v>
      </c>
      <c r="D598" t="inlineStr">
        <is>
          <t>postfix-2.6.6-8.el6.x86_64</t>
        </is>
      </c>
    </row>
    <row r="599" spans="1:5">
      <c r="B599" t="inlineStr">
        <is>
          <t>prelink-0.4.6-3.1.el6_4.x86_64</t>
        </is>
      </c>
      <c r="C599" t="b">
        <f>B599=D599</f>
        <v>1</v>
      </c>
      <c r="D599" t="inlineStr">
        <is>
          <t>prelink-0.4.6-3.1.el6_4.x86_64</t>
        </is>
      </c>
    </row>
    <row r="600" spans="1:5">
      <c r="B600" t="inlineStr">
        <is>
          <t>procps-3.2.8-45.el6.x86_64</t>
        </is>
      </c>
      <c r="C600" t="b">
        <f>B600=D600</f>
        <v>1</v>
      </c>
      <c r="D600" t="inlineStr">
        <is>
          <t>procps-3.2.8-45.el6.x86_64</t>
        </is>
      </c>
    </row>
    <row r="601" spans="1:5">
      <c r="B601" t="inlineStr">
        <is>
          <t>psacct-6.3.2-70.el6.x86_64</t>
        </is>
      </c>
      <c r="C601" t="b">
        <f>B601=D601</f>
        <v>1</v>
      </c>
      <c r="D601" t="inlineStr">
        <is>
          <t>psacct-6.3.2-70.el6.x86_64</t>
        </is>
      </c>
    </row>
    <row r="602" spans="1:5">
      <c r="B602" t="inlineStr">
        <is>
          <t>psmisc-22.6-24.el6.x86_64</t>
        </is>
      </c>
      <c r="C602" t="b">
        <f>B602=D602</f>
        <v>1</v>
      </c>
      <c r="D602" t="inlineStr">
        <is>
          <t>psmisc-22.6-24.el6.x86_64</t>
        </is>
      </c>
    </row>
    <row r="603" spans="1:5">
      <c r="B603" t="inlineStr">
        <is>
          <t>pth-2.0.7-9.3.el6.x86_64</t>
        </is>
      </c>
      <c r="C603" t="b">
        <f>B603=D603</f>
        <v>1</v>
      </c>
      <c r="D603" t="inlineStr">
        <is>
          <t>pth-2.0.7-9.3.el6.x86_64</t>
        </is>
      </c>
    </row>
    <row r="604" spans="1:5">
      <c r="B604" t="inlineStr">
        <is>
          <t>pygobject2-2.20.0-5.el6.x86_64</t>
        </is>
      </c>
      <c r="C604" t="b">
        <f>B604=D604</f>
        <v>1</v>
      </c>
      <c r="D604" t="inlineStr">
        <is>
          <t>pygobject2-2.20.0-5.el6.x86_64</t>
        </is>
      </c>
    </row>
    <row r="605" spans="1:5">
      <c r="B605" t="inlineStr">
        <is>
          <t>pygpgme-0.1-18.20090824bzr68.el6.x86_64</t>
        </is>
      </c>
      <c r="C605" t="b">
        <f>B605=D605</f>
        <v>1</v>
      </c>
      <c r="D605" t="inlineStr">
        <is>
          <t>pygpgme-0.1-18.20090824bzr68.el6.x86_64</t>
        </is>
      </c>
    </row>
    <row r="606" spans="1:5">
      <c r="B606" t="inlineStr">
        <is>
          <t>pyOpenSSL-0.13.1-2.el6.x86_64</t>
        </is>
      </c>
      <c r="C606" t="b">
        <f>B606=D606</f>
        <v>1</v>
      </c>
      <c r="D606" t="inlineStr">
        <is>
          <t>pyOpenSSL-0.13.1-2.el6.x86_64</t>
        </is>
      </c>
    </row>
    <row r="607" spans="1:5">
      <c r="B607" t="inlineStr">
        <is>
          <t>python-2.6.6-66.el6_8.x86_64</t>
        </is>
      </c>
      <c r="C607" t="b">
        <f>B607=D607</f>
        <v>1</v>
      </c>
      <c r="D607" t="inlineStr">
        <is>
          <t>python-2.6.6-66.el6_8.x86_64</t>
        </is>
      </c>
    </row>
    <row r="608" spans="1:5">
      <c r="B608" t="inlineStr">
        <is>
          <t>python-argparse-1.2.1-2.1.el6.noarch</t>
        </is>
      </c>
      <c r="C608" t="b">
        <f>B608=D608</f>
        <v>1</v>
      </c>
      <c r="D608" t="inlineStr">
        <is>
          <t>python-argparse-1.2.1-2.1.el6.noarch</t>
        </is>
      </c>
    </row>
    <row r="609" spans="1:5">
      <c r="B609" t="inlineStr">
        <is>
          <t>python-clufter-0.59.8-1.el6.x86_64</t>
        </is>
      </c>
      <c r="C609" t="b">
        <f>B609=D609</f>
        <v>1</v>
      </c>
      <c r="D609" t="inlineStr">
        <is>
          <t>python-clufter-0.59.8-1.el6.x86_64</t>
        </is>
      </c>
    </row>
    <row r="610" spans="1:5">
      <c r="B610" t="inlineStr">
        <is>
          <t>python-dmidecode-3.10.15-1.el6.x86_64</t>
        </is>
      </c>
      <c r="C610" t="b">
        <f>B610=D610</f>
        <v>1</v>
      </c>
      <c r="D610" t="inlineStr">
        <is>
          <t>python-dmidecode-3.10.15-1.el6.x86_64</t>
        </is>
      </c>
    </row>
    <row r="611" spans="1:5">
      <c r="B611" t="inlineStr">
        <is>
          <t>python-ethtool-0.6-6.el6.x86_64</t>
        </is>
      </c>
      <c r="C611" t="b">
        <f>B611=D611</f>
        <v>1</v>
      </c>
      <c r="D611" t="inlineStr">
        <is>
          <t>python-ethtool-0.6-6.el6.x86_64</t>
        </is>
      </c>
    </row>
    <row r="612" spans="1:5">
      <c r="B612" t="inlineStr">
        <is>
          <t>python-iniparse-0.3.1-2.1.el6.noarch</t>
        </is>
      </c>
      <c r="C612" t="b">
        <f>B612=D612</f>
        <v>1</v>
      </c>
      <c r="D612" t="inlineStr">
        <is>
          <t>python-iniparse-0.3.1-2.1.el6.noarch</t>
        </is>
      </c>
    </row>
    <row r="613" spans="1:5">
      <c r="B613" t="inlineStr">
        <is>
          <t>python-iwlib-0.1-1.2.el6.x86_64</t>
        </is>
      </c>
      <c r="C613" t="b">
        <f>B613=D613</f>
        <v>1</v>
      </c>
      <c r="D613" t="inlineStr">
        <is>
          <t>python-iwlib-0.1-1.2.el6.x86_64</t>
        </is>
      </c>
    </row>
    <row r="614" spans="1:5">
      <c r="B614" t="inlineStr">
        <is>
          <t>python-libs-2.6.6-66.el6_8.x86_64</t>
        </is>
      </c>
      <c r="C614" t="b">
        <f>B614=D614</f>
        <v>1</v>
      </c>
      <c r="D614" t="inlineStr">
        <is>
          <t>python-libs-2.6.6-66.el6_8.x86_64</t>
        </is>
      </c>
    </row>
    <row r="615" spans="1:5">
      <c r="B615" t="inlineStr">
        <is>
          <t>python-lxml-2.2.3-1.1.el6.x86_64</t>
        </is>
      </c>
      <c r="C615" t="b">
        <f>B615=D615</f>
        <v>1</v>
      </c>
      <c r="D615" t="inlineStr">
        <is>
          <t>python-lxml-2.2.3-1.1.el6.x86_64</t>
        </is>
      </c>
    </row>
    <row r="616" spans="1:5">
      <c r="B616" t="inlineStr">
        <is>
          <t>python-pycurl-7.19.0-9.el6.x86_64</t>
        </is>
      </c>
      <c r="C616" t="b">
        <f>B616=D616</f>
        <v>1</v>
      </c>
      <c r="D616" t="inlineStr">
        <is>
          <t>python-pycurl-7.19.0-9.el6.x86_64</t>
        </is>
      </c>
    </row>
    <row r="617" spans="1:5">
      <c r="B617" t="inlineStr">
        <is>
          <t>python-setuptools-0.6.10-3.el6.noarch</t>
        </is>
      </c>
      <c r="C617" t="b">
        <f>B617=D617</f>
        <v>1</v>
      </c>
      <c r="D617" t="inlineStr">
        <is>
          <t>python-setuptools-0.6.10-3.el6.noarch</t>
        </is>
      </c>
    </row>
    <row r="618" spans="1:5">
      <c r="B618" t="inlineStr">
        <is>
          <t>python-suds-0.4.1-3.el6.noarch</t>
        </is>
      </c>
      <c r="C618" t="b">
        <f>B618=D618</f>
        <v>1</v>
      </c>
      <c r="D618" t="inlineStr">
        <is>
          <t>python-suds-0.4.1-3.el6.noarch</t>
        </is>
      </c>
    </row>
    <row r="619" spans="1:5">
      <c r="B619" t="inlineStr">
        <is>
          <t>python-urlgrabber-3.9.1-11.el6.noarch</t>
        </is>
      </c>
      <c r="C619" t="b">
        <f>B619=D619</f>
        <v>1</v>
      </c>
      <c r="D619" t="inlineStr">
        <is>
          <t>python-urlgrabber-3.9.1-11.el6.noarch</t>
        </is>
      </c>
    </row>
    <row r="620" spans="1:5">
      <c r="B620" t="inlineStr">
        <is>
          <t>ql2100-firmware-1.19.38-3.1.el6.noarch</t>
        </is>
      </c>
      <c r="C620" t="b">
        <f>B620=D620</f>
        <v>1</v>
      </c>
      <c r="D620" t="inlineStr">
        <is>
          <t>ql2100-firmware-1.19.38-3.1.el6.noarch</t>
        </is>
      </c>
    </row>
    <row r="621" spans="1:5">
      <c r="B621" t="inlineStr">
        <is>
          <t>ql2200-firmware-2.02.08-3.1.el6.noarch</t>
        </is>
      </c>
      <c r="C621" t="b">
        <f>B621=D621</f>
        <v>1</v>
      </c>
      <c r="D621" t="inlineStr">
        <is>
          <t>ql2200-firmware-2.02.08-3.1.el6.noarch</t>
        </is>
      </c>
    </row>
    <row r="622" spans="1:5">
      <c r="B622" t="inlineStr">
        <is>
          <t>ql23xx-firmware-3.03.27-3.1.el6.noarch</t>
        </is>
      </c>
      <c r="C622" t="b">
        <f>B622=D622</f>
        <v>1</v>
      </c>
      <c r="D622" t="inlineStr">
        <is>
          <t>ql23xx-firmware-3.03.27-3.1.el6.noarch</t>
        </is>
      </c>
    </row>
    <row r="623" spans="1:5">
      <c r="B623" t="inlineStr">
        <is>
          <t>ql2400-firmware-7.03.00-1.el6_5.noarch</t>
        </is>
      </c>
      <c r="C623" t="b">
        <f>B623=D623</f>
        <v>1</v>
      </c>
      <c r="D623" t="inlineStr">
        <is>
          <t>ql2400-firmware-7.03.00-1.el6_5.noarch</t>
        </is>
      </c>
    </row>
    <row r="624" spans="1:5">
      <c r="B624" t="inlineStr">
        <is>
          <t>ql2500-firmware-7.03.00-1.el6_5.noarch</t>
        </is>
      </c>
      <c r="C624" t="b">
        <f>B624=D624</f>
        <v>1</v>
      </c>
      <c r="D624" t="inlineStr">
        <is>
          <t>ql2500-firmware-7.03.00-1.el6_5.noarch</t>
        </is>
      </c>
    </row>
    <row r="625" spans="1:5">
      <c r="B625" t="inlineStr">
        <is>
          <t>quota-3.17-23.el6.x86_64</t>
        </is>
      </c>
      <c r="C625" t="b">
        <f>B625=D625</f>
        <v>1</v>
      </c>
      <c r="D625" t="inlineStr">
        <is>
          <t>quota-3.17-23.el6.x86_64</t>
        </is>
      </c>
    </row>
    <row r="626" spans="1:5">
      <c r="B626" t="inlineStr">
        <is>
          <t>rdate-1.4-16.el6.x86_64</t>
        </is>
      </c>
      <c r="C626" t="b">
        <f>B626=D626</f>
        <v>1</v>
      </c>
      <c r="D626" t="inlineStr">
        <is>
          <t>rdate-1.4-16.el6.x86_64</t>
        </is>
      </c>
    </row>
    <row r="627" spans="1:5">
      <c r="B627" t="inlineStr">
        <is>
          <t>rdma-6.9_4.1-3.el6.noarch</t>
        </is>
      </c>
      <c r="C627" t="b">
        <f>B627=D627</f>
        <v>1</v>
      </c>
      <c r="D627" t="inlineStr">
        <is>
          <t>rdma-6.9_4.1-3.el6.noarch</t>
        </is>
      </c>
    </row>
    <row r="628" spans="1:5">
      <c r="B628" t="inlineStr">
        <is>
          <t>readahead-1.5.6-2.el6.x86_64</t>
        </is>
      </c>
      <c r="C628" t="b">
        <f>B628=D628</f>
        <v>1</v>
      </c>
      <c r="D628" t="inlineStr">
        <is>
          <t>readahead-1.5.6-2.el6.x86_64</t>
        </is>
      </c>
    </row>
    <row r="629" spans="1:5">
      <c r="B629" t="inlineStr">
        <is>
          <t>readline-6.0-4.el6.x86_64</t>
        </is>
      </c>
      <c r="C629" t="b">
        <f>B629=D629</f>
        <v>1</v>
      </c>
      <c r="D629" t="inlineStr">
        <is>
          <t>readline-6.0-4.el6.x86_64</t>
        </is>
      </c>
    </row>
    <row r="630" spans="1:5">
      <c r="B630" t="inlineStr">
        <is>
          <t>redhat-logos-60.0.14-12.el6.centos.noarch</t>
        </is>
      </c>
      <c r="C630" t="b">
        <f>B630=D630</f>
        <v>1</v>
      </c>
      <c r="D630" t="inlineStr">
        <is>
          <t>redhat-logos-60.0.14-12.el6.centos.noarch</t>
        </is>
      </c>
    </row>
    <row r="631" spans="1:5">
      <c r="B631" t="inlineStr">
        <is>
          <t>redhat-lsb-core-4.0-7.el6.centos.x86_64</t>
        </is>
      </c>
      <c r="C631" t="b">
        <f>B631=D631</f>
        <v>1</v>
      </c>
      <c r="D631" t="inlineStr">
        <is>
          <t>redhat-lsb-core-4.0-7.el6.centos.x86_64</t>
        </is>
      </c>
    </row>
    <row r="632" spans="1:5">
      <c r="B632" t="inlineStr">
        <is>
          <t>remi-release-6.9-1.el6.remi.noarch</t>
        </is>
      </c>
      <c r="C632" t="b">
        <f>B632=D632</f>
        <v>1</v>
      </c>
      <c r="D632" t="inlineStr">
        <is>
          <t>remi-release-6.9-1.el6.remi.noarch</t>
        </is>
      </c>
    </row>
    <row r="633" spans="1:5">
      <c r="B633" t="inlineStr">
        <is>
          <t>resource-agents-3.9.5-46.el6.x86_64</t>
        </is>
      </c>
      <c r="C633" t="b">
        <f>B633=D633</f>
        <v>1</v>
      </c>
      <c r="D633" t="inlineStr">
        <is>
          <t>resource-agents-3.9.5-46.el6.x86_64</t>
        </is>
      </c>
    </row>
    <row r="634" spans="1:5">
      <c r="B634" t="inlineStr">
        <is>
          <t>rfkill-0.3-4.el6.x86_64</t>
        </is>
      </c>
      <c r="C634" t="b">
        <f>B634=D634</f>
        <v>1</v>
      </c>
      <c r="D634" t="inlineStr">
        <is>
          <t>rfkill-0.3-4.el6.x86_64</t>
        </is>
      </c>
    </row>
    <row r="635" spans="1:5">
      <c r="B635" t="inlineStr">
        <is>
          <t>ricci-0.16.2-87.el6.x86_64</t>
        </is>
      </c>
      <c r="C635" t="b">
        <f>B635=D635</f>
        <v>1</v>
      </c>
      <c r="D635" t="inlineStr">
        <is>
          <t>ricci-0.16.2-87.el6.x86_64</t>
        </is>
      </c>
    </row>
    <row r="636" spans="1:5">
      <c r="B636" t="inlineStr">
        <is>
          <t>rng-tools-5-2.el6_7.x86_64</t>
        </is>
      </c>
      <c r="C636" t="b">
        <f>B636=D636</f>
        <v>1</v>
      </c>
      <c r="D636" t="inlineStr">
        <is>
          <t>rng-tools-5-2.el6_7.x86_64</t>
        </is>
      </c>
    </row>
    <row r="637" spans="1:5">
      <c r="B637" t="inlineStr">
        <is>
          <t>rootfiles-8.1-6.1.el6.noarch</t>
        </is>
      </c>
      <c r="C637" t="b">
        <f>B637=D637</f>
        <v>1</v>
      </c>
      <c r="D637" t="inlineStr">
        <is>
          <t>rootfiles-8.1-6.1.el6.noarch</t>
        </is>
      </c>
    </row>
    <row r="638" spans="1:5">
      <c r="B638" t="inlineStr">
        <is>
          <t>rpcbind-0.2.0-13.el6_9.1.x86_64</t>
        </is>
      </c>
      <c r="C638" t="b">
        <f>B638=D638</f>
        <v>1</v>
      </c>
      <c r="D638" t="inlineStr">
        <is>
          <t>rpcbind-0.2.0-13.el6_9.1.x86_64</t>
        </is>
      </c>
    </row>
    <row r="639" spans="1:5">
      <c r="B639" t="inlineStr">
        <is>
          <t>rpm-4.8.0-55.el6.x86_64</t>
        </is>
      </c>
      <c r="C639" t="b">
        <f>B639=D639</f>
        <v>1</v>
      </c>
      <c r="D639" t="inlineStr">
        <is>
          <t>rpm-4.8.0-55.el6.x86_64</t>
        </is>
      </c>
    </row>
    <row r="640" spans="1:5">
      <c r="B640" t="inlineStr">
        <is>
          <t>rpm-libs-4.8.0-55.el6.x86_64</t>
        </is>
      </c>
      <c r="C640" t="b">
        <f>B640=D640</f>
        <v>1</v>
      </c>
      <c r="D640" t="inlineStr">
        <is>
          <t>rpm-libs-4.8.0-55.el6.x86_64</t>
        </is>
      </c>
    </row>
    <row r="641" spans="1:5">
      <c r="B641" t="inlineStr">
        <is>
          <t>rpm-python-4.8.0-55.el6.x86_64</t>
        </is>
      </c>
      <c r="C641" t="b">
        <f>B641=D641</f>
        <v>1</v>
      </c>
      <c r="D641" t="inlineStr">
        <is>
          <t>rpm-python-4.8.0-55.el6.x86_64</t>
        </is>
      </c>
    </row>
    <row r="642" spans="1:5">
      <c r="B642" t="inlineStr">
        <is>
          <t>rsync-3.0.6-12.el6.x86_64</t>
        </is>
      </c>
      <c r="C642" t="b">
        <f>B642=D642</f>
        <v>1</v>
      </c>
      <c r="D642" t="inlineStr">
        <is>
          <t>rsync-3.0.6-12.el6.x86_64</t>
        </is>
      </c>
    </row>
    <row r="643" spans="1:5">
      <c r="B643" t="inlineStr">
        <is>
          <t>rsyslog-5.8.10-10.el6_6.x86_64</t>
        </is>
      </c>
      <c r="C643" t="b">
        <f>B643=D643</f>
        <v>1</v>
      </c>
      <c r="D643" t="inlineStr">
        <is>
          <t>rsyslog-5.8.10-10.el6_6.x86_64</t>
        </is>
      </c>
    </row>
    <row r="644" spans="1:5">
      <c r="B644" t="inlineStr">
        <is>
          <t>rt61pci-firmware-1.2-7.el6.noarch</t>
        </is>
      </c>
      <c r="C644" t="b">
        <f>B644=D644</f>
        <v>1</v>
      </c>
      <c r="D644" t="inlineStr">
        <is>
          <t>rt61pci-firmware-1.2-7.el6.noarch</t>
        </is>
      </c>
    </row>
    <row r="645" spans="1:5">
      <c r="B645" t="inlineStr">
        <is>
          <t>rt73usb-firmware-1.8-7.el6.noarch</t>
        </is>
      </c>
      <c r="C645" t="b">
        <f>B645=D645</f>
        <v>1</v>
      </c>
      <c r="D645" t="inlineStr">
        <is>
          <t>rt73usb-firmware-1.8-7.el6.noarch</t>
        </is>
      </c>
    </row>
    <row r="646" spans="1:5">
      <c r="B646" t="inlineStr">
        <is>
          <t>ruby-1.8.7.374-5.el6.x86_64</t>
        </is>
      </c>
      <c r="C646" t="b">
        <f>B646=D646</f>
        <v>1</v>
      </c>
      <c r="D646" t="inlineStr">
        <is>
          <t>ruby-1.8.7.374-5.el6.x86_64</t>
        </is>
      </c>
    </row>
    <row r="647" spans="1:5">
      <c r="B647" t="inlineStr">
        <is>
          <t>ruby-irb-1.8.7.374-5.el6.x86_64</t>
        </is>
      </c>
      <c r="C647" t="b">
        <f>B647=D647</f>
        <v>1</v>
      </c>
      <c r="D647" t="inlineStr">
        <is>
          <t>ruby-irb-1.8.7.374-5.el6.x86_64</t>
        </is>
      </c>
    </row>
    <row r="648" spans="1:5">
      <c r="B648" t="inlineStr">
        <is>
          <t>ruby-libs-1.8.7.374-5.el6.x86_64</t>
        </is>
      </c>
      <c r="C648" t="b">
        <f>B648=D648</f>
        <v>1</v>
      </c>
      <c r="D648" t="inlineStr">
        <is>
          <t>ruby-libs-1.8.7.374-5.el6.x86_64</t>
        </is>
      </c>
    </row>
    <row r="649" spans="1:5">
      <c r="B649" t="inlineStr">
        <is>
          <t>ruby-rdoc-1.8.7.374-5.el6.x86_64</t>
        </is>
      </c>
      <c r="C649" t="b">
        <f>B649=D649</f>
        <v>1</v>
      </c>
      <c r="D649" t="inlineStr">
        <is>
          <t>ruby-rdoc-1.8.7.374-5.el6.x86_64</t>
        </is>
      </c>
    </row>
    <row r="650" spans="1:5">
      <c r="B650" t="inlineStr">
        <is>
          <t>rubygems-1.3.7-5.el6.noarch</t>
        </is>
      </c>
      <c r="C650" t="b">
        <f>B650=D650</f>
        <v>1</v>
      </c>
      <c r="D650" t="inlineStr">
        <is>
          <t>rubygems-1.3.7-5.el6.noarch</t>
        </is>
      </c>
    </row>
    <row r="651" spans="1:5">
      <c r="B651" t="inlineStr">
        <is>
          <t>samba-common-3.6.23-43.el6_9.x86_64</t>
        </is>
      </c>
      <c r="C651" t="b">
        <f>B651=D651</f>
        <v>1</v>
      </c>
      <c r="D651" t="inlineStr">
        <is>
          <t>samba-common-3.6.23-43.el6_9.x86_64</t>
        </is>
      </c>
    </row>
    <row r="652" spans="1:5">
      <c r="B652" t="inlineStr">
        <is>
          <t>samba-winbind-3.6.23-43.el6_9.x86_64</t>
        </is>
      </c>
      <c r="C652" t="b">
        <f>B652=D652</f>
        <v>1</v>
      </c>
      <c r="D652" t="inlineStr">
        <is>
          <t>samba-winbind-3.6.23-43.el6_9.x86_64</t>
        </is>
      </c>
    </row>
    <row r="653" spans="1:5">
      <c r="B653" t="inlineStr">
        <is>
          <t>samba-winbind-clients-3.6.23-43.el6_9.x86_64</t>
        </is>
      </c>
      <c r="C653" t="b">
        <f>B653=D653</f>
        <v>1</v>
      </c>
      <c r="D653" t="inlineStr">
        <is>
          <t>samba-winbind-clients-3.6.23-43.el6_9.x86_64</t>
        </is>
      </c>
    </row>
    <row r="654" spans="1:5">
      <c r="B654" t="inlineStr">
        <is>
          <t>satyr-0.16-2.el6.x86_64</t>
        </is>
      </c>
      <c r="C654" t="b">
        <f>B654=D654</f>
        <v>1</v>
      </c>
      <c r="D654" t="inlineStr">
        <is>
          <t>satyr-0.16-2.el6.x86_64</t>
        </is>
      </c>
    </row>
    <row r="655" spans="1:5">
      <c r="B655" t="inlineStr">
        <is>
          <t>scl-utils-20120927-27.el6_6.x86_64</t>
        </is>
      </c>
      <c r="C655" t="b">
        <f>B655=D655</f>
        <v>1</v>
      </c>
      <c r="D655" t="inlineStr">
        <is>
          <t>scl-utils-20120927-27.el6_6.x86_64</t>
        </is>
      </c>
    </row>
    <row r="656" spans="1:5">
      <c r="B656" t="inlineStr">
        <is>
          <t>sed-4.2.1-10.el6.x86_64</t>
        </is>
      </c>
      <c r="C656" t="b">
        <f>B656=D656</f>
        <v>1</v>
      </c>
      <c r="D656" t="inlineStr">
        <is>
          <t>sed-4.2.1-10.el6.x86_64</t>
        </is>
      </c>
    </row>
    <row r="657" spans="1:5">
      <c r="B657" t="inlineStr">
        <is>
          <t>selinux-policy-3.7.19-307.el6.noarch</t>
        </is>
      </c>
      <c r="C657" t="b">
        <f>B657=D657</f>
        <v>1</v>
      </c>
      <c r="D657" t="inlineStr">
        <is>
          <t>selinux-policy-3.7.19-307.el6.noarch</t>
        </is>
      </c>
    </row>
    <row r="658" spans="1:5">
      <c r="B658" t="inlineStr">
        <is>
          <t>selinux-policy-targeted-3.7.19-307.el6.noarch</t>
        </is>
      </c>
      <c r="C658" t="b">
        <f>B658=D658</f>
        <v>1</v>
      </c>
      <c r="D658" t="inlineStr">
        <is>
          <t>selinux-policy-targeted-3.7.19-307.el6.noarch</t>
        </is>
      </c>
    </row>
    <row r="659" spans="1:5">
      <c r="B659" t="inlineStr">
        <is>
          <t>setserial-2.17-25.el6.x86_64</t>
        </is>
      </c>
      <c r="C659" t="b">
        <f>B659=D659</f>
        <v>1</v>
      </c>
      <c r="D659" t="inlineStr">
        <is>
          <t>setserial-2.17-25.el6.x86_64</t>
        </is>
      </c>
    </row>
    <row r="660" spans="1:5">
      <c r="B660" t="inlineStr">
        <is>
          <t>setup-2.8.14-23.el6.noarch</t>
        </is>
      </c>
      <c r="C660" t="b">
        <f>B660=D660</f>
        <v>1</v>
      </c>
      <c r="D660" t="inlineStr">
        <is>
          <t>setup-2.8.14-23.el6.noarch</t>
        </is>
      </c>
    </row>
    <row r="661" spans="1:5">
      <c r="B661" t="inlineStr">
        <is>
          <t>setuptool-1.19.9-4.el6.x86_64</t>
        </is>
      </c>
      <c r="C661" t="b">
        <f>B661=D661</f>
        <v>1</v>
      </c>
      <c r="D661" t="inlineStr">
        <is>
          <t>setuptool-1.19.9-4.el6.x86_64</t>
        </is>
      </c>
    </row>
    <row r="662" spans="1:5">
      <c r="B662" t="inlineStr">
        <is>
          <t>sg3_utils-1.28-12.el6.x86_64</t>
        </is>
      </c>
      <c r="C662" t="b">
        <f>B662=D662</f>
        <v>1</v>
      </c>
      <c r="D662" t="inlineStr">
        <is>
          <t>sg3_utils-1.28-12.el6.x86_64</t>
        </is>
      </c>
    </row>
    <row r="663" spans="1:5">
      <c r="B663" t="inlineStr">
        <is>
          <t>sg3_utils-libs-1.28-12.el6.x86_64</t>
        </is>
      </c>
      <c r="C663" t="b">
        <f>B663=D663</f>
        <v>1</v>
      </c>
      <c r="D663" t="inlineStr">
        <is>
          <t>sg3_utils-libs-1.28-12.el6.x86_64</t>
        </is>
      </c>
    </row>
    <row r="664" spans="1:5">
      <c r="B664" t="inlineStr">
        <is>
          <t>sgpio-1.2.0.10-5.el6.x86_64</t>
        </is>
      </c>
      <c r="C664" t="b">
        <f>B664=D664</f>
        <v>1</v>
      </c>
      <c r="D664" t="inlineStr">
        <is>
          <t>sgpio-1.2.0.10-5.el6.x86_64</t>
        </is>
      </c>
    </row>
    <row r="665" spans="1:5">
      <c r="B665" t="inlineStr">
        <is>
          <t>shadow-utils-4.1.5.1-5.el6.x86_64</t>
        </is>
      </c>
      <c r="C665" t="b">
        <f>B665=D665</f>
        <v>1</v>
      </c>
      <c r="D665" t="inlineStr">
        <is>
          <t>shadow-utils-4.1.5.1-5.el6.x86_64</t>
        </is>
      </c>
    </row>
    <row r="666" spans="1:5">
      <c r="B666" t="inlineStr">
        <is>
          <t>shared-mime-info-0.70-6.el6.x86_64</t>
        </is>
      </c>
      <c r="C666" t="b">
        <f>B666=D666</f>
        <v>1</v>
      </c>
      <c r="D666" t="inlineStr">
        <is>
          <t>shared-mime-info-0.70-6.el6.x86_64</t>
        </is>
      </c>
    </row>
    <row r="667" spans="1:5">
      <c r="B667" t="inlineStr">
        <is>
          <t>slang-2.2.1-1.el6.x86_64</t>
        </is>
      </c>
      <c r="C667" t="b">
        <f>B667=D667</f>
        <v>1</v>
      </c>
      <c r="D667" t="inlineStr">
        <is>
          <t>slang-2.2.1-1.el6.x86_64</t>
        </is>
      </c>
    </row>
    <row r="668" spans="1:5">
      <c r="B668" t="inlineStr">
        <is>
          <t>smartmontools-5.43-3.el6.x86_64</t>
        </is>
      </c>
      <c r="C668" t="b">
        <f>B668=D668</f>
        <v>1</v>
      </c>
      <c r="D668" t="inlineStr">
        <is>
          <t>smartmontools-5.43-3.el6.x86_64</t>
        </is>
      </c>
    </row>
    <row r="669" spans="1:5">
      <c r="B669" t="inlineStr">
        <is>
          <t>snappy-1.1.0-1.el6.x86_64</t>
        </is>
      </c>
      <c r="C669" t="b">
        <f>B669=D669</f>
        <v>1</v>
      </c>
      <c r="D669" t="inlineStr">
        <is>
          <t>snappy-1.1.0-1.el6.x86_64</t>
        </is>
      </c>
    </row>
    <row r="670" spans="1:5">
      <c r="B670" t="inlineStr">
        <is>
          <t>sos-3.2-54.el6.centos.noarch</t>
        </is>
      </c>
      <c r="C670" t="b">
        <f>B670=D670</f>
        <v>1</v>
      </c>
      <c r="D670" t="inlineStr">
        <is>
          <t>sos-3.2-54.el6.centos.noarch</t>
        </is>
      </c>
    </row>
    <row r="671" spans="1:5">
      <c r="B671" t="inlineStr">
        <is>
          <t>sqlite-3.6.20-1.el6_7.2.x86_64</t>
        </is>
      </c>
      <c r="C671" t="b">
        <f>B671=D671</f>
        <v>1</v>
      </c>
      <c r="D671" t="inlineStr">
        <is>
          <t>sqlite-3.6.20-1.el6_7.2.x86_64</t>
        </is>
      </c>
    </row>
    <row r="672" spans="1:5">
      <c r="B672" t="inlineStr">
        <is>
          <t>strace-4.8-11.el6.x86_64</t>
        </is>
      </c>
      <c r="C672" t="b">
        <f>B672=D672</f>
        <v>1</v>
      </c>
      <c r="D672" t="inlineStr">
        <is>
          <t>strace-4.8-11.el6.x86_64</t>
        </is>
      </c>
    </row>
    <row r="673" spans="1:5">
      <c r="B673" t="inlineStr">
        <is>
          <t>sudo-1.8.6p3-29.el6_9.x86_64</t>
        </is>
      </c>
      <c r="C673" t="b">
        <f>B673=D673</f>
        <v>1</v>
      </c>
      <c r="D673" t="inlineStr">
        <is>
          <t>sudo-1.8.6p3-29.el6_9.x86_64</t>
        </is>
      </c>
    </row>
    <row r="674" spans="1:5">
      <c r="B674" t="inlineStr">
        <is>
          <t>sysstat-9.0.4-33.el6.x86_64</t>
        </is>
      </c>
      <c r="C674" t="b">
        <f>B674=D674</f>
        <v>1</v>
      </c>
      <c r="D674" t="inlineStr">
        <is>
          <t>sysstat-9.0.4-33.el6.x86_64</t>
        </is>
      </c>
    </row>
    <row r="675" spans="1:5">
      <c r="B675" t="inlineStr">
        <is>
          <t>system-config-firewall-base-1.2.27-7.2.el6_6.noarch</t>
        </is>
      </c>
      <c r="C675" t="b">
        <f>B675=D675</f>
        <v>1</v>
      </c>
      <c r="D675" t="inlineStr">
        <is>
          <t>system-config-firewall-base-1.2.27-7.2.el6_6.noarch</t>
        </is>
      </c>
    </row>
    <row r="676" spans="1:5">
      <c r="B676" t="inlineStr">
        <is>
          <t>system-config-firewall-tui-1.2.27-7.2.el6_6.noarch</t>
        </is>
      </c>
      <c r="C676" t="b">
        <f>B676=D676</f>
        <v>1</v>
      </c>
      <c r="D676" t="inlineStr">
        <is>
          <t>system-config-firewall-tui-1.2.27-7.2.el6_6.noarch</t>
        </is>
      </c>
    </row>
    <row r="677" spans="1:5">
      <c r="B677" t="inlineStr">
        <is>
          <t>system-config-network-tui-1.6.0.el6.3-4.el6.noarch</t>
        </is>
      </c>
      <c r="C677" t="b">
        <f>B677=D677</f>
        <v>1</v>
      </c>
      <c r="D677" t="inlineStr">
        <is>
          <t>system-config-network-tui-1.6.0.el6.3-4.el6.noarch</t>
        </is>
      </c>
    </row>
    <row r="678" spans="1:5">
      <c r="B678" t="inlineStr">
        <is>
          <t>systemtap-runtime-2.9-7.el6.x86_64</t>
        </is>
      </c>
      <c r="C678" t="b">
        <f>B678=D678</f>
        <v>1</v>
      </c>
      <c r="D678" t="inlineStr">
        <is>
          <t>systemtap-runtime-2.9-7.el6.x86_64</t>
        </is>
      </c>
    </row>
    <row r="679" spans="1:5">
      <c r="B679" t="inlineStr">
        <is>
          <t>sysvinit-tools-2.87-6.dsf.el6.x86_64</t>
        </is>
      </c>
      <c r="C679" t="b">
        <f>B679=D679</f>
        <v>1</v>
      </c>
      <c r="D679" t="inlineStr">
        <is>
          <t>sysvinit-tools-2.87-6.dsf.el6.x86_64</t>
        </is>
      </c>
    </row>
    <row r="680" spans="1:5">
      <c r="B680" t="inlineStr">
        <is>
          <t>tar-1.23-15.el6_8.x86_64</t>
        </is>
      </c>
      <c r="C680" t="b">
        <f>B680=D680</f>
        <v>1</v>
      </c>
      <c r="D680" t="inlineStr">
        <is>
          <t>tar-1.23-15.el6_8.x86_64</t>
        </is>
      </c>
    </row>
    <row r="681" spans="1:5">
      <c r="B681" t="inlineStr">
        <is>
          <t>tcpdump-4.0.0-11.20090921gitdf3cb4.2.el6.x86_64</t>
        </is>
      </c>
      <c r="C681" t="b">
        <f>B681=D681</f>
        <v>1</v>
      </c>
      <c r="D681" t="inlineStr">
        <is>
          <t>tcpdump-4.0.0-11.20090921gitdf3cb4.2.el6.x86_64</t>
        </is>
      </c>
    </row>
    <row r="682" spans="1:5">
      <c r="B682" t="inlineStr">
        <is>
          <t>tcp_wrappers-7.6-58.el6.x86_64</t>
        </is>
      </c>
      <c r="C682" t="b">
        <f>B682=D682</f>
        <v>1</v>
      </c>
      <c r="D682" t="inlineStr">
        <is>
          <t>tcp_wrappers-7.6-58.el6.x86_64</t>
        </is>
      </c>
    </row>
    <row r="683" spans="1:5">
      <c r="B683" t="inlineStr">
        <is>
          <t>tcp_wrappers-libs-7.6-58.el6.x86_64</t>
        </is>
      </c>
      <c r="C683" t="b">
        <f>B683=D683</f>
        <v>1</v>
      </c>
      <c r="D683" t="inlineStr">
        <is>
          <t>tcp_wrappers-libs-7.6-58.el6.x86_64</t>
        </is>
      </c>
    </row>
    <row r="684" spans="1:5">
      <c r="B684" t="inlineStr">
        <is>
          <t>tcsh-6.17-38.el6.x86_64</t>
        </is>
      </c>
      <c r="C684" t="b">
        <f>B684=D684</f>
        <v>1</v>
      </c>
      <c r="D684" t="inlineStr">
        <is>
          <t>tcsh-6.17-38.el6.x86_64</t>
        </is>
      </c>
    </row>
    <row r="685" spans="1:5">
      <c r="B685" t="inlineStr">
        <is>
          <t>td-agent-2.3.5-0.el6.x86_64</t>
        </is>
      </c>
      <c r="C685" t="b">
        <f>B685=D685</f>
        <v>1</v>
      </c>
      <c r="D685" t="inlineStr">
        <is>
          <t>td-agent-2.3.5-0.el6.x86_64</t>
        </is>
      </c>
    </row>
    <row r="686" spans="1:5">
      <c r="B686" t="inlineStr">
        <is>
          <t>telnet-0.17-48.el6.x86_64</t>
        </is>
      </c>
      <c r="C686" t="b">
        <f>B686=D686</f>
        <v>1</v>
      </c>
      <c r="D686" t="inlineStr">
        <is>
          <t>telnet-0.17-48.el6.x86_64</t>
        </is>
      </c>
    </row>
    <row r="687" spans="1:5">
      <c r="B687" t="inlineStr">
        <is>
          <t>time-1.7-38.el6.x86_64</t>
        </is>
      </c>
      <c r="C687" t="b">
        <f>B687=D687</f>
        <v>1</v>
      </c>
      <c r="D687" t="inlineStr">
        <is>
          <t>time-1.7-38.el6.x86_64</t>
        </is>
      </c>
    </row>
    <row r="688" spans="1:5">
      <c r="B688" t="inlineStr">
        <is>
          <t>tmpwatch-2.9.16-6.el6.x86_64</t>
        </is>
      </c>
      <c r="C688" t="b">
        <f>B688=D688</f>
        <v>1</v>
      </c>
      <c r="D688" t="inlineStr">
        <is>
          <t>tmpwatch-2.9.16-6.el6.x86_64</t>
        </is>
      </c>
    </row>
    <row r="689" spans="1:5">
      <c r="B689" t="inlineStr">
        <is>
          <t>traceroute-2.0.14-2.el6.x86_64</t>
        </is>
      </c>
      <c r="C689" t="b">
        <f>B689=D689</f>
        <v>1</v>
      </c>
      <c r="D689" t="inlineStr">
        <is>
          <t>traceroute-2.0.14-2.el6.x86_64</t>
        </is>
      </c>
    </row>
    <row r="690" spans="1:5">
      <c r="B690" t="inlineStr">
        <is>
          <t>tzdata-2017b-1.el6.noarch</t>
        </is>
      </c>
      <c r="C690" t="b">
        <f>B690=D690</f>
        <v>1</v>
      </c>
      <c r="D690" t="inlineStr">
        <is>
          <t>tzdata-2017b-1.el6.noarch</t>
        </is>
      </c>
    </row>
    <row r="691" spans="1:5">
      <c r="B691" t="inlineStr">
        <is>
          <t>udev-147-2.73.el6_8.2.x86_64</t>
        </is>
      </c>
      <c r="C691" t="b">
        <f>B691=D691</f>
        <v>1</v>
      </c>
      <c r="D691" t="inlineStr">
        <is>
          <t>udev-147-2.73.el6_8.2.x86_64</t>
        </is>
      </c>
    </row>
    <row r="692" spans="1:5">
      <c r="B692" t="inlineStr">
        <is>
          <t>unzip-6.0-5.el6.x86_64</t>
        </is>
      </c>
      <c r="C692" t="b">
        <f>B692=D692</f>
        <v>1</v>
      </c>
      <c r="D692" t="inlineStr">
        <is>
          <t>unzip-6.0-5.el6.x86_64</t>
        </is>
      </c>
    </row>
    <row r="693" spans="1:5">
      <c r="B693" t="inlineStr">
        <is>
          <t>upstart-0.6.5-16.el6.x86_64</t>
        </is>
      </c>
      <c r="C693" t="b">
        <f>B693=D693</f>
        <v>1</v>
      </c>
      <c r="D693" t="inlineStr">
        <is>
          <t>upstart-0.6.5-16.el6.x86_64</t>
        </is>
      </c>
    </row>
    <row r="694" spans="1:5">
      <c r="B694" t="inlineStr">
        <is>
          <t>usbutils-003-6.el6.x86_64</t>
        </is>
      </c>
      <c r="C694" t="b">
        <f>B694=D694</f>
        <v>1</v>
      </c>
      <c r="D694" t="inlineStr">
        <is>
          <t>usbutils-003-6.el6.x86_64</t>
        </is>
      </c>
    </row>
    <row r="695" spans="1:5">
      <c r="B695" t="inlineStr">
        <is>
          <t>usermode-1.102-3.el6.x86_64</t>
        </is>
      </c>
      <c r="C695" t="b">
        <f>B695=D695</f>
        <v>1</v>
      </c>
      <c r="D695" t="inlineStr">
        <is>
          <t>usermode-1.102-3.el6.x86_64</t>
        </is>
      </c>
    </row>
    <row r="696" spans="1:5">
      <c r="B696" t="inlineStr">
        <is>
          <t>ustr-1.0.4-9.1.el6.x86_64</t>
        </is>
      </c>
      <c r="C696" t="b">
        <f>B696=D696</f>
        <v>1</v>
      </c>
      <c r="D696" t="inlineStr">
        <is>
          <t>ustr-1.0.4-9.1.el6.x86_64</t>
        </is>
      </c>
    </row>
    <row r="697" spans="1:5">
      <c r="B697" t="inlineStr">
        <is>
          <t>util-linux-ng-2.17.2-12.28.el6.x86_64</t>
        </is>
      </c>
      <c r="C697" t="b">
        <f>B697=D697</f>
        <v>1</v>
      </c>
      <c r="D697" t="inlineStr">
        <is>
          <t>util-linux-ng-2.17.2-12.28.el6.x86_64</t>
        </is>
      </c>
    </row>
    <row r="698" spans="1:5">
      <c r="B698" t="inlineStr">
        <is>
          <t>vconfig-1.9-8.1.el6.x86_64</t>
        </is>
      </c>
      <c r="C698" t="b">
        <f>B698=D698</f>
        <v>1</v>
      </c>
      <c r="D698" t="inlineStr">
        <is>
          <t>vconfig-1.9-8.1.el6.x86_64</t>
        </is>
      </c>
    </row>
    <row r="699" spans="1:5">
      <c r="B699" t="inlineStr">
        <is>
          <t>vim-common-7.4.629-5.el6_8.1.x86_64</t>
        </is>
      </c>
      <c r="C699" t="b">
        <f>B699=D699</f>
        <v>1</v>
      </c>
      <c r="D699" t="inlineStr">
        <is>
          <t>vim-common-7.4.629-5.el6_8.1.x86_64</t>
        </is>
      </c>
    </row>
    <row r="700" spans="1:5">
      <c r="B700" t="inlineStr">
        <is>
          <t>vim-enhanced-7.4.629-5.el6_8.1.x86_64</t>
        </is>
      </c>
      <c r="C700" t="b">
        <f>B700=D700</f>
        <v>1</v>
      </c>
      <c r="D700" t="inlineStr">
        <is>
          <t>vim-enhanced-7.4.629-5.el6_8.1.x86_64</t>
        </is>
      </c>
    </row>
    <row r="701" spans="1:5">
      <c r="B701" t="inlineStr">
        <is>
          <t>vim-filesystem-7.4.629-5.el6_8.1.x86_64</t>
        </is>
      </c>
      <c r="C701" t="b">
        <f>B701=D701</f>
        <v>1</v>
      </c>
      <c r="D701" t="inlineStr">
        <is>
          <t>vim-filesystem-7.4.629-5.el6_8.1.x86_64</t>
        </is>
      </c>
    </row>
    <row r="702" spans="1:5">
      <c r="B702" t="inlineStr">
        <is>
          <t>vim-minimal-7.4.629-5.el6_8.1.x86_64</t>
        </is>
      </c>
      <c r="C702" t="b">
        <f>B702=D702</f>
        <v>1</v>
      </c>
      <c r="D702" t="inlineStr">
        <is>
          <t>vim-minimal-7.4.629-5.el6_8.1.x86_64</t>
        </is>
      </c>
    </row>
    <row r="703" spans="1:5">
      <c r="B703" t="inlineStr">
        <is>
          <t>virt-what-1.11-1.3.el6.x86_64</t>
        </is>
      </c>
      <c r="C703" t="b">
        <f>B703=D703</f>
        <v>1</v>
      </c>
      <c r="D703" t="inlineStr">
        <is>
          <t>virt-what-1.11-1.3.el6.x86_64</t>
        </is>
      </c>
    </row>
    <row r="704" spans="1:5">
      <c r="B704" t="inlineStr">
        <is>
          <t>vlgothic-fonts-20091202-2.el6.noarch</t>
        </is>
      </c>
      <c r="C704" t="b">
        <f>B704=D704</f>
        <v>1</v>
      </c>
      <c r="D704" t="inlineStr">
        <is>
          <t>vlgothic-fonts-20091202-2.el6.noarch</t>
        </is>
      </c>
    </row>
    <row r="705" spans="1:5">
      <c r="B705" t="inlineStr">
        <is>
          <t>vlgothic-fonts-common-20091202-2.el6.noarch</t>
        </is>
      </c>
      <c r="C705" t="b">
        <f>B705=D705</f>
        <v>1</v>
      </c>
      <c r="D705" t="inlineStr">
        <is>
          <t>vlgothic-fonts-common-20091202-2.el6.noarch</t>
        </is>
      </c>
    </row>
    <row r="706" spans="1:5">
      <c r="B706" t="inlineStr">
        <is>
          <t>vlgothic-p-fonts-20091202-2.el6.noarch</t>
        </is>
      </c>
      <c r="C706" t="b">
        <f>B706=D706</f>
        <v>1</v>
      </c>
      <c r="D706" t="inlineStr">
        <is>
          <t>vlgothic-p-fonts-20091202-2.el6.noarch</t>
        </is>
      </c>
    </row>
    <row r="707" spans="1:5">
      <c r="B707" t="inlineStr">
        <is>
          <t>wget-1.12-10.el6.x86_64</t>
        </is>
      </c>
      <c r="C707" t="b">
        <f>B707=D707</f>
        <v>1</v>
      </c>
      <c r="D707" t="inlineStr">
        <is>
          <t>wget-1.12-10.el6.x86_64</t>
        </is>
      </c>
    </row>
    <row r="708" spans="1:5">
      <c r="B708" t="inlineStr">
        <is>
          <t>which-2.19-6.el6.x86_64</t>
        </is>
      </c>
      <c r="C708" t="b">
        <f>B708=D708</f>
        <v>1</v>
      </c>
      <c r="D708" t="inlineStr">
        <is>
          <t>which-2.19-6.el6.x86_64</t>
        </is>
      </c>
    </row>
    <row r="709" spans="1:5">
      <c r="B709" t="inlineStr">
        <is>
          <t>wireless-tools-29-6.el6.x86_64</t>
        </is>
      </c>
      <c r="C709" t="b">
        <f>B709=D709</f>
        <v>1</v>
      </c>
      <c r="D709" t="inlineStr">
        <is>
          <t>wireless-tools-29-6.el6.x86_64</t>
        </is>
      </c>
    </row>
    <row r="710" spans="1:5">
      <c r="B710" t="inlineStr">
        <is>
          <t>words-3.0-17.el6.noarch</t>
        </is>
      </c>
      <c r="C710" t="b">
        <f>B710=D710</f>
        <v>1</v>
      </c>
      <c r="D710" t="inlineStr">
        <is>
          <t>words-3.0-17.el6.noarch</t>
        </is>
      </c>
    </row>
    <row r="711" spans="1:5">
      <c r="B711" t="inlineStr">
        <is>
          <t>xdg-utils-1.0.2-17.20091016cvs.el6.noarch</t>
        </is>
      </c>
      <c r="C711" t="b">
        <f>B711=D711</f>
        <v>1</v>
      </c>
      <c r="D711" t="inlineStr">
        <is>
          <t>xdg-utils-1.0.2-17.20091016cvs.el6.noarch</t>
        </is>
      </c>
    </row>
    <row r="712" spans="1:5">
      <c r="B712" t="inlineStr">
        <is>
          <t>xmlrpc-c-1.16.24-1210.1840.el6.x86_64</t>
        </is>
      </c>
      <c r="C712" t="b">
        <f>B712=D712</f>
        <v>1</v>
      </c>
      <c r="D712" t="inlineStr">
        <is>
          <t>xmlrpc-c-1.16.24-1210.1840.el6.x86_64</t>
        </is>
      </c>
    </row>
    <row r="713" spans="1:5">
      <c r="B713" t="inlineStr">
        <is>
          <t>xmlrpc-c-client-1.16.24-1210.1840.el6.x86_64</t>
        </is>
      </c>
      <c r="C713" t="b">
        <f>B713=D713</f>
        <v>1</v>
      </c>
      <c r="D713" t="inlineStr">
        <is>
          <t>xmlrpc-c-client-1.16.24-1210.1840.el6.x86_64</t>
        </is>
      </c>
    </row>
    <row r="714" spans="1:5">
      <c r="B714" t="inlineStr">
        <is>
          <t>xorg-x11-drv-ati-firmware-7.6.1-3.el6_9.noarch</t>
        </is>
      </c>
      <c r="C714" t="b">
        <f>B714=D714</f>
        <v>1</v>
      </c>
      <c r="D714" t="inlineStr">
        <is>
          <t>xorg-x11-drv-ati-firmware-7.6.1-3.el6_9.noarch</t>
        </is>
      </c>
    </row>
    <row r="715" spans="1:5">
      <c r="B715" t="inlineStr">
        <is>
          <t>xz-4.999.9-0.5.beta.20091007git.el6.x86_64</t>
        </is>
      </c>
      <c r="C715" t="b">
        <f>B715=D715</f>
        <v>1</v>
      </c>
      <c r="D715" t="inlineStr">
        <is>
          <t>xz-4.999.9-0.5.beta.20091007git.el6.x86_64</t>
        </is>
      </c>
    </row>
    <row r="716" spans="1:5">
      <c r="B716" t="inlineStr">
        <is>
          <t>xz-libs-4.999.9-0.5.beta.20091007git.el6.x86_64</t>
        </is>
      </c>
      <c r="C716" t="b">
        <f>B716=D716</f>
        <v>1</v>
      </c>
      <c r="D716" t="inlineStr">
        <is>
          <t>xz-libs-4.999.9-0.5.beta.20091007git.el6.x86_64</t>
        </is>
      </c>
    </row>
    <row r="717" spans="1:5">
      <c r="B717" t="inlineStr">
        <is>
          <t>xz-lzma-compat-4.999.9-0.5.beta.20091007git.el6.x86_64</t>
        </is>
      </c>
      <c r="C717" t="b">
        <f>B717=D717</f>
        <v>1</v>
      </c>
      <c r="D717" t="inlineStr">
        <is>
          <t>xz-lzma-compat-4.999.9-0.5.beta.20091007git.el6.x86_64</t>
        </is>
      </c>
    </row>
    <row r="718" spans="1:5">
      <c r="B718" t="inlineStr">
        <is>
          <t>yajl-1.0.7-3.el6.x86_64</t>
        </is>
      </c>
      <c r="C718" t="b">
        <f>B718=D718</f>
        <v>1</v>
      </c>
      <c r="D718" t="inlineStr">
        <is>
          <t>yajl-1.0.7-3.el6.x86_64</t>
        </is>
      </c>
    </row>
    <row r="719" spans="1:5">
      <c r="B719" t="inlineStr">
        <is>
          <t>yum-3.2.29-81.el6.centos.noarch</t>
        </is>
      </c>
      <c r="C719" t="b">
        <f>B719=D719</f>
        <v>1</v>
      </c>
      <c r="D719" t="inlineStr">
        <is>
          <t>yum-3.2.29-81.el6.centos.noarch</t>
        </is>
      </c>
    </row>
    <row r="720" spans="1:5">
      <c r="B720" t="inlineStr">
        <is>
          <t>yum-metadata-parser-1.1.2-16.el6.x86_64</t>
        </is>
      </c>
      <c r="C720" t="b">
        <f>B720=D720</f>
        <v>1</v>
      </c>
      <c r="D720" t="inlineStr">
        <is>
          <t>yum-metadata-parser-1.1.2-16.el6.x86_64</t>
        </is>
      </c>
    </row>
    <row r="721" spans="1:5">
      <c r="B721" t="inlineStr">
        <is>
          <t>yum-plugin-fastestmirror-1.1.30-40.el6.noarch</t>
        </is>
      </c>
      <c r="C721" t="b">
        <f>B721=D721</f>
        <v>1</v>
      </c>
      <c r="D721" t="inlineStr">
        <is>
          <t>yum-plugin-fastestmirror-1.1.30-40.el6.noarch</t>
        </is>
      </c>
    </row>
    <row r="722" spans="1:5">
      <c r="B722" t="inlineStr">
        <is>
          <t>yum-plugin-security-1.1.30-40.el6.noarch</t>
        </is>
      </c>
      <c r="C722" t="b">
        <f>B722=D722</f>
        <v>1</v>
      </c>
      <c r="D722" t="inlineStr">
        <is>
          <t>yum-plugin-security-1.1.30-40.el6.noarch</t>
        </is>
      </c>
    </row>
    <row r="723" spans="1:5">
      <c r="B723" t="inlineStr">
        <is>
          <t>yum-utils-1.1.30-40.el6.noarch</t>
        </is>
      </c>
      <c r="C723" t="b">
        <f>B723=D723</f>
        <v>1</v>
      </c>
      <c r="D723" t="inlineStr">
        <is>
          <t>yum-utils-1.1.30-40.el6.noarch</t>
        </is>
      </c>
    </row>
    <row r="724" spans="1:5">
      <c r="B724" t="inlineStr">
        <is>
          <t>zabbix-agent-4.0.7-1.el6.x86_64</t>
        </is>
      </c>
      <c r="C724" t="b">
        <f>B724=D724</f>
        <v>1</v>
      </c>
      <c r="D724" t="inlineStr">
        <is>
          <t>zabbix-agent-4.0.7-1.el6.x86_64</t>
        </is>
      </c>
    </row>
    <row r="725" spans="1:5">
      <c r="B725" t="inlineStr">
        <is>
          <t>zabbix-release-4.0-1.el6.noarch</t>
        </is>
      </c>
      <c r="C725" t="b">
        <f>B725=D725</f>
        <v>1</v>
      </c>
      <c r="D725" t="inlineStr">
        <is>
          <t>zabbix-release-4.0-1.el6.noarch</t>
        </is>
      </c>
    </row>
    <row r="726" spans="1:5">
      <c r="B726" t="inlineStr">
        <is>
          <t>zd1211-firmware-1.4-4.el6.noarch</t>
        </is>
      </c>
      <c r="C726" t="b">
        <f>B726=D726</f>
        <v>1</v>
      </c>
      <c r="D726" t="inlineStr">
        <is>
          <t>zd1211-firmware-1.4-4.el6.noarch</t>
        </is>
      </c>
    </row>
    <row r="727" spans="1:5">
      <c r="B727" t="inlineStr">
        <is>
          <t>zip-3.0-1.el6_7.1.x86_64</t>
        </is>
      </c>
      <c r="C727" t="b">
        <f>B727=D727</f>
        <v>1</v>
      </c>
      <c r="D727" t="inlineStr">
        <is>
          <t>zip-3.0-1.el6_7.1.x86_64</t>
        </is>
      </c>
    </row>
    <row r="728" spans="1:5">
      <c r="B728" t="inlineStr">
        <is>
          <t>zlib-1.2.3-29.el6.x86_64</t>
        </is>
      </c>
      <c r="C728" t="b">
        <f>B728=D728</f>
        <v>1</v>
      </c>
      <c r="D728" t="inlineStr">
        <is>
          <t>zlib-1.2.3-29.el6.x86_64</t>
        </is>
      </c>
    </row>
    <row r="729" spans="1:5">
      <c r="C729" t="b">
        <f>B729=D729</f>
        <v>1</v>
      </c>
    </row>
    <row r="730" spans="1:5">
      <c r="C730" t="b">
        <f>B730=D730</f>
        <v>1</v>
      </c>
    </row>
    <row r="731" spans="1:5">
      <c r="C731" t="b">
        <f>B731=D731</f>
        <v>1</v>
      </c>
    </row>
    <row r="732" spans="1:5">
      <c r="B732" t="inlineStr">
        <is>
          <t xml:space="preserve">######## CONTENT : 04.Directory Configuration ########  </t>
        </is>
      </c>
      <c r="C732" t="b">
        <f>B732=D732</f>
        <v>1</v>
      </c>
      <c r="D732" t="inlineStr">
        <is>
          <t xml:space="preserve">######## CONTENT : 04.Directory Configuration ########  </t>
        </is>
      </c>
    </row>
    <row r="733" spans="1:5">
      <c r="C733" t="b">
        <f>B733=D733</f>
        <v>1</v>
      </c>
    </row>
    <row r="734" spans="1:5">
      <c r="B734" t="inlineStr">
        <is>
          <t>----------------------------------------------------------</t>
        </is>
      </c>
      <c r="C734" t="b">
        <f>B734=D734</f>
        <v>1</v>
      </c>
      <c r="D734" t="inlineStr">
        <is>
          <t>----------------------------------------------------------</t>
        </is>
      </c>
    </row>
    <row r="735" spans="1:5">
      <c r="B735" t="inlineStr">
        <is>
          <t>dr-xr-xr-x.  root  root  /</t>
        </is>
      </c>
      <c r="C735" t="b">
        <f>B735=D735</f>
        <v>1</v>
      </c>
      <c r="D735" t="inlineStr">
        <is>
          <t>dr-xr-xr-x.  root  root  /</t>
        </is>
      </c>
    </row>
    <row r="736" spans="1:5">
      <c r="B736" t="inlineStr">
        <is>
          <t>dr-xr-xr-x.  root  root  /bin</t>
        </is>
      </c>
      <c r="C736" t="b">
        <f>B736=D736</f>
        <v>1</v>
      </c>
      <c r="D736" t="inlineStr">
        <is>
          <t>dr-xr-xr-x.  root  root  /bin</t>
        </is>
      </c>
    </row>
    <row r="737" spans="1:5">
      <c r="B737" t="inlineStr">
        <is>
          <t>dr-xr-xr-x.  root  root  /boot</t>
        </is>
      </c>
      <c r="C737" t="b">
        <f>B737=D737</f>
        <v>1</v>
      </c>
      <c r="D737" t="inlineStr">
        <is>
          <t>dr-xr-xr-x.  root  root  /boot</t>
        </is>
      </c>
    </row>
    <row r="738" spans="1:5">
      <c r="B738" t="inlineStr">
        <is>
          <t>drwxr-xr-x.  root  root  /boot/efi</t>
        </is>
      </c>
      <c r="C738" t="b">
        <f>B738=D738</f>
        <v>1</v>
      </c>
      <c r="D738" t="inlineStr">
        <is>
          <t>drwxr-xr-x.  root  root  /boot/efi</t>
        </is>
      </c>
    </row>
    <row r="739" spans="1:5">
      <c r="B739" t="inlineStr">
        <is>
          <t>drwxr-xr-x.  root  root  /boot/efi/EFI</t>
        </is>
      </c>
      <c r="C739" t="b">
        <f>B739=D739</f>
        <v>1</v>
      </c>
      <c r="D739" t="inlineStr">
        <is>
          <t>drwxr-xr-x.  root  root  /boot/efi/EFI</t>
        </is>
      </c>
    </row>
    <row r="740" spans="1:5">
      <c r="B740" t="inlineStr">
        <is>
          <t>drwxr-xr-x.  root  root  /boot/grub</t>
        </is>
      </c>
      <c r="C740" t="b">
        <f>B740=D740</f>
        <v>1</v>
      </c>
      <c r="D740" t="inlineStr">
        <is>
          <t>drwxr-xr-x.  root  root  /boot/grub</t>
        </is>
      </c>
    </row>
    <row r="741" spans="1:5">
      <c r="B741" t="inlineStr">
        <is>
          <t>drwx------.  root  root  /boot/lost+found</t>
        </is>
      </c>
      <c r="C741" t="b">
        <f>B741=D741</f>
        <v>1</v>
      </c>
      <c r="D741" t="inlineStr">
        <is>
          <t>drwx------.  root  root  /boot/lost+found</t>
        </is>
      </c>
    </row>
    <row r="742" spans="1:5">
      <c r="B742" t="inlineStr">
        <is>
          <t>drwxr-xr-x  root  root  /dev</t>
        </is>
      </c>
      <c r="C742" t="b">
        <f>B742=D742</f>
        <v>1</v>
      </c>
      <c r="D742" t="inlineStr">
        <is>
          <t>drwxr-xr-x  root  root  /dev</t>
        </is>
      </c>
    </row>
    <row r="743" spans="1:5">
      <c r="B743" t="inlineStr">
        <is>
          <t>drwxr-xr-x  root  root  /dev/.mdadm</t>
        </is>
      </c>
      <c r="C743" t="b">
        <f>B743=D743</f>
        <v>1</v>
      </c>
      <c r="D743" t="inlineStr">
        <is>
          <t>drwxr-xr-x  root  root  /dev/.mdadm</t>
        </is>
      </c>
    </row>
    <row r="744" spans="1:5">
      <c r="B744" t="inlineStr">
        <is>
          <t>drwxr-xr-x  root  root  /dev/.udev</t>
        </is>
      </c>
      <c r="C744" t="b">
        <f>B744=D744</f>
        <v>1</v>
      </c>
      <c r="D744" t="inlineStr">
        <is>
          <t>drwxr-xr-x  root  root  /dev/.udev</t>
        </is>
      </c>
    </row>
    <row r="745" spans="1:5">
      <c r="B745" t="inlineStr">
        <is>
          <t>drwxr-xr-x  root  root  /dev/.udev/db</t>
        </is>
      </c>
      <c r="C745" t="b">
        <f>B745=D745</f>
        <v>1</v>
      </c>
      <c r="D745" t="inlineStr">
        <is>
          <t>drwxr-xr-x  root  root  /dev/.udev/db</t>
        </is>
      </c>
    </row>
    <row r="746" spans="1:5">
      <c r="B746" t="inlineStr">
        <is>
          <t>drwxr-xr-x  root  root  /dev/.udev/firmware-missing</t>
        </is>
      </c>
      <c r="C746" t="b">
        <f>B746=D746</f>
        <v>1</v>
      </c>
      <c r="D746" t="inlineStr">
        <is>
          <t>drwxr-xr-x  root  root  /dev/.udev/firmware-missing</t>
        </is>
      </c>
    </row>
    <row r="747" spans="1:5">
      <c r="B747" t="inlineStr">
        <is>
          <t>drwxr-xr-x  root  root  /dev/.udev/links</t>
        </is>
      </c>
      <c r="C747" t="b">
        <f>B747=D747</f>
        <v>1</v>
      </c>
      <c r="D747" t="inlineStr">
        <is>
          <t>drwxr-xr-x  root  root  /dev/.udev/links</t>
        </is>
      </c>
    </row>
    <row r="748" spans="1:5">
      <c r="B748" t="inlineStr">
        <is>
          <t>drwxr-xr-x  root  root  /dev/.udev/rules.d</t>
        </is>
      </c>
      <c r="C748" t="b">
        <f>B748=D748</f>
        <v>1</v>
      </c>
      <c r="D748" t="inlineStr">
        <is>
          <t>drwxr-xr-x  root  root  /dev/.udev/rules.d</t>
        </is>
      </c>
    </row>
    <row r="749" spans="1:5">
      <c r="B749" t="inlineStr">
        <is>
          <t>drwxr-xr-x  root  root  /dev/.udev/watch</t>
        </is>
      </c>
      <c r="C749" t="b">
        <f>B749=D749</f>
        <v>1</v>
      </c>
      <c r="D749" t="inlineStr">
        <is>
          <t>drwxr-xr-x  root  root  /dev/.udev/watch</t>
        </is>
      </c>
    </row>
    <row r="750" spans="1:5">
      <c r="B750" t="inlineStr">
        <is>
          <t>drwxr-xr-x  root  root  /dev/block</t>
        </is>
      </c>
      <c r="C750" t="b">
        <f>B750=D750</f>
        <v>1</v>
      </c>
      <c r="D750" t="inlineStr">
        <is>
          <t>drwxr-xr-x  root  root  /dev/block</t>
        </is>
      </c>
    </row>
    <row r="751" spans="1:5">
      <c r="B751" t="inlineStr">
        <is>
          <t>drwxr-xr-x  root  root  /dev/bsg</t>
        </is>
      </c>
      <c r="C751" t="b">
        <f>B751=D751</f>
        <v>1</v>
      </c>
      <c r="D751" t="inlineStr">
        <is>
          <t>drwxr-xr-x  root  root  /dev/bsg</t>
        </is>
      </c>
    </row>
    <row r="752" spans="1:5">
      <c r="B752" t="inlineStr">
        <is>
          <t>drwxr-xr-x  root  root  /dev/char</t>
        </is>
      </c>
      <c r="C752" t="b">
        <f>B752=D752</f>
        <v>1</v>
      </c>
      <c r="D752" t="inlineStr">
        <is>
          <t>drwxr-xr-x  root  root  /dev/char</t>
        </is>
      </c>
    </row>
    <row r="753" spans="1:5">
      <c r="B753" t="inlineStr">
        <is>
          <t>drwxr-xr-x  root  root  /dev/cpu</t>
        </is>
      </c>
      <c r="C753" t="b">
        <f>B753=D753</f>
        <v>1</v>
      </c>
      <c r="D753" t="inlineStr">
        <is>
          <t>drwxr-xr-x  root  root  /dev/cpu</t>
        </is>
      </c>
    </row>
    <row r="754" spans="1:5">
      <c r="B754" t="inlineStr">
        <is>
          <t>drwxr-xr-x  root  root  /dev/cpu/0</t>
        </is>
      </c>
      <c r="C754" t="b">
        <f>B754=D754</f>
        <v>1</v>
      </c>
      <c r="D754" t="inlineStr">
        <is>
          <t>drwxr-xr-x  root  root  /dev/cpu/0</t>
        </is>
      </c>
    </row>
    <row r="755" spans="1:5">
      <c r="B755" t="inlineStr">
        <is>
          <t>drwxr-xr-x  root  root  /dev/cpu/1</t>
        </is>
      </c>
      <c r="C755" t="b">
        <f>B755=D755</f>
        <v>1</v>
      </c>
      <c r="D755" t="inlineStr">
        <is>
          <t>drwxr-xr-x  root  root  /dev/cpu/1</t>
        </is>
      </c>
    </row>
    <row r="756" spans="1:5">
      <c r="B756" t="inlineStr">
        <is>
          <t>drwxr-xr-x  root  root  /dev/disk</t>
        </is>
      </c>
      <c r="C756" t="b">
        <f>B756=D756</f>
        <v>1</v>
      </c>
      <c r="D756" t="inlineStr">
        <is>
          <t>drwxr-xr-x  root  root  /dev/disk</t>
        </is>
      </c>
    </row>
    <row r="757" spans="1:5">
      <c r="B757" t="inlineStr">
        <is>
          <t>drwxr-xr-x  root  root  /dev/disk/by-id</t>
        </is>
      </c>
      <c r="C757" t="b">
        <f>B757=D757</f>
        <v>1</v>
      </c>
      <c r="D757" t="inlineStr">
        <is>
          <t>drwxr-xr-x  root  root  /dev/disk/by-id</t>
        </is>
      </c>
    </row>
    <row r="758" spans="1:5">
      <c r="B758" t="inlineStr">
        <is>
          <t>drwxr-xr-x  root  root  /dev/disk/by-path</t>
        </is>
      </c>
      <c r="C758" t="b">
        <f>B758=D758</f>
        <v>1</v>
      </c>
      <c r="D758" t="inlineStr">
        <is>
          <t>drwxr-xr-x  root  root  /dev/disk/by-path</t>
        </is>
      </c>
    </row>
    <row r="759" spans="1:5">
      <c r="B759" t="inlineStr">
        <is>
          <t>drwxr-xr-x  root  root  /dev/disk/by-uuid</t>
        </is>
      </c>
      <c r="C759" t="b">
        <f>B759=D759</f>
        <v>1</v>
      </c>
      <c r="D759" t="inlineStr">
        <is>
          <t>drwxr-xr-x  root  root  /dev/disk/by-uuid</t>
        </is>
      </c>
    </row>
    <row r="760" spans="1:5">
      <c r="B760" t="inlineStr">
        <is>
          <t>drwxr-xr-x  root  root  /dev/dri</t>
        </is>
      </c>
      <c r="C760" t="b">
        <f>B760=D760</f>
        <v>1</v>
      </c>
      <c r="D760" t="inlineStr">
        <is>
          <t>drwxr-xr-x  root  root  /dev/dri</t>
        </is>
      </c>
    </row>
    <row r="761" spans="1:5">
      <c r="B761" t="inlineStr">
        <is>
          <t>drwxr-xr-x  root  root  /dev/hugepages</t>
        </is>
      </c>
      <c r="C761" t="b">
        <f>B761=D761</f>
        <v>1</v>
      </c>
      <c r="D761" t="inlineStr">
        <is>
          <t>drwxr-xr-x  root  root  /dev/hugepages</t>
        </is>
      </c>
    </row>
    <row r="762" spans="1:5">
      <c r="B762" t="inlineStr">
        <is>
          <t>drwxr-xr-x  root  root  /dev/infiniband</t>
        </is>
      </c>
      <c r="C762" t="b">
        <f>B762=D762</f>
        <v>1</v>
      </c>
      <c r="D762" t="inlineStr">
        <is>
          <t>drwxr-xr-x  root  root  /dev/infiniband</t>
        </is>
      </c>
    </row>
    <row r="763" spans="1:5">
      <c r="B763" t="inlineStr">
        <is>
          <t>drwxr-xr-x  root  root  /dev/input</t>
        </is>
      </c>
      <c r="C763" t="b">
        <f>B763=D763</f>
        <v>1</v>
      </c>
      <c r="D763" t="inlineStr">
        <is>
          <t>drwxr-xr-x  root  root  /dev/input</t>
        </is>
      </c>
    </row>
    <row r="764" spans="1:5">
      <c r="B764" t="inlineStr">
        <is>
          <t>drwxr-xr-x  root  root  /dev/input/by-path</t>
        </is>
      </c>
      <c r="C764" t="b">
        <f>B764=D764</f>
        <v>1</v>
      </c>
      <c r="D764" t="inlineStr">
        <is>
          <t>drwxr-xr-x  root  root  /dev/input/by-path</t>
        </is>
      </c>
    </row>
    <row r="765" spans="1:5">
      <c r="B765" t="inlineStr">
        <is>
          <t>drwxr-xr-x  root  root  /dev/mapper</t>
        </is>
      </c>
      <c r="C765" t="b">
        <f>B765=D765</f>
        <v>1</v>
      </c>
      <c r="D765" t="inlineStr">
        <is>
          <t>drwxr-xr-x  root  root  /dev/mapper</t>
        </is>
      </c>
    </row>
    <row r="766" spans="1:5">
      <c r="B766" t="inlineStr">
        <is>
          <t>drwxr-xr-x  root  root  /dev/misc</t>
        </is>
      </c>
      <c r="C766" t="b">
        <f>B766=D766</f>
        <v>1</v>
      </c>
      <c r="D766" t="inlineStr">
        <is>
          <t>drwxr-xr-x  root  root  /dev/misc</t>
        </is>
      </c>
    </row>
    <row r="767" spans="1:5">
      <c r="B767" t="inlineStr">
        <is>
          <t>drwxr-xr-x  root  root  /dev/net</t>
        </is>
      </c>
      <c r="C767" t="b">
        <f>B767=D767</f>
        <v>1</v>
      </c>
      <c r="D767" t="inlineStr">
        <is>
          <t>drwxr-xr-x  root  root  /dev/net</t>
        </is>
      </c>
    </row>
    <row r="768" spans="1:5">
      <c r="B768" t="inlineStr">
        <is>
          <t>drwxr-xr-x  root  root  /dev/pts</t>
        </is>
      </c>
      <c r="C768" t="b">
        <f>B768=D768</f>
        <v>1</v>
      </c>
      <c r="D768" t="inlineStr">
        <is>
          <t>drwxr-xr-x  root  root  /dev/pts</t>
        </is>
      </c>
    </row>
    <row r="769" spans="1:5">
      <c r="B769" t="inlineStr">
        <is>
          <t>drwxr-xr-x  root  root  /dev/raw</t>
        </is>
      </c>
      <c r="C769" t="b">
        <f>B769=D769</f>
        <v>1</v>
      </c>
      <c r="D769" t="inlineStr">
        <is>
          <t>drwxr-xr-x  root  root  /dev/raw</t>
        </is>
      </c>
    </row>
    <row r="770" spans="1:5">
      <c r="B770" t="inlineStr">
        <is>
          <t>drwxrwxrwt  root  root  /dev/shm</t>
        </is>
      </c>
      <c r="C770" t="b">
        <f>B770=D770</f>
        <v>1</v>
      </c>
      <c r="D770" t="inlineStr">
        <is>
          <t>drwxrwxrwt  root  root  /dev/shm</t>
        </is>
      </c>
    </row>
    <row r="771" spans="1:5">
      <c r="B771" t="inlineStr">
        <is>
          <t>drwxr-xr-x  root  root  /dev/vg_main01</t>
        </is>
      </c>
      <c r="C771" t="b">
        <f>B771=D771</f>
        <v>1</v>
      </c>
      <c r="D771" t="inlineStr">
        <is>
          <t>drwxr-xr-x  root  root  /dev/vg_main01</t>
        </is>
      </c>
    </row>
    <row r="772" spans="1:5">
      <c r="B772" t="inlineStr">
        <is>
          <t>drwxr-xr-x.  root  root  /etc</t>
        </is>
      </c>
      <c r="C772" t="b">
        <f>B772=D772</f>
        <v>1</v>
      </c>
      <c r="D772" t="inlineStr">
        <is>
          <t>drwxr-xr-x.  root  root  /etc</t>
        </is>
      </c>
    </row>
    <row r="773" spans="1:5">
      <c r="B773" t="inlineStr">
        <is>
          <t>drwxr-xr-x.  root  root  /etc/ConsoleKit</t>
        </is>
      </c>
      <c r="C773" t="b">
        <f>B773=D773</f>
        <v>1</v>
      </c>
      <c r="D773" t="inlineStr">
        <is>
          <t>drwxr-xr-x.  root  root  /etc/ConsoleKit</t>
        </is>
      </c>
    </row>
    <row r="774" spans="1:5">
      <c r="B774" t="inlineStr">
        <is>
          <t>drwxr-xr-x.  root  root  /etc/ConsoleKit/run-seat.d</t>
        </is>
      </c>
      <c r="C774" t="b">
        <f>B774=D774</f>
        <v>1</v>
      </c>
      <c r="D774" t="inlineStr">
        <is>
          <t>drwxr-xr-x.  root  root  /etc/ConsoleKit/run-seat.d</t>
        </is>
      </c>
    </row>
    <row r="775" spans="1:5">
      <c r="B775" t="inlineStr">
        <is>
          <t>drwxr-xr-x.  root  root  /etc/ConsoleKit/run-session.d</t>
        </is>
      </c>
      <c r="C775" t="b">
        <f>B775=D775</f>
        <v>1</v>
      </c>
      <c r="D775" t="inlineStr">
        <is>
          <t>drwxr-xr-x.  root  root  /etc/ConsoleKit/run-session.d</t>
        </is>
      </c>
    </row>
    <row r="776" spans="1:5">
      <c r="B776" t="inlineStr">
        <is>
          <t>drwxr-xr-x.  root  root  /etc/ConsoleKit/seats.d</t>
        </is>
      </c>
      <c r="C776" t="b">
        <f>B776=D776</f>
        <v>1</v>
      </c>
      <c r="D776" t="inlineStr">
        <is>
          <t>drwxr-xr-x.  root  root  /etc/ConsoleKit/seats.d</t>
        </is>
      </c>
    </row>
    <row r="777" spans="1:5">
      <c r="B777" t="inlineStr">
        <is>
          <t>drwxr-xr-x.  root  root  /etc/NetworkManager</t>
        </is>
      </c>
      <c r="C777" t="b">
        <f>B777=D777</f>
        <v>1</v>
      </c>
      <c r="D777" t="inlineStr">
        <is>
          <t>drwxr-xr-x.  root  root  /etc/NetworkManager</t>
        </is>
      </c>
    </row>
    <row r="778" spans="1:5">
      <c r="B778" t="inlineStr">
        <is>
          <t>drwxr-xr-x.  root  root  /etc/NetworkManager/dispatcher.d</t>
        </is>
      </c>
      <c r="C778" t="b">
        <f>B778=D778</f>
        <v>1</v>
      </c>
      <c r="D778" t="inlineStr">
        <is>
          <t>drwxr-xr-x.  root  root  /etc/NetworkManager/dispatcher.d</t>
        </is>
      </c>
    </row>
    <row r="779" spans="1:5">
      <c r="B779" t="inlineStr">
        <is>
          <t>drwxr-xr-x.  root  root  /etc/X11</t>
        </is>
      </c>
      <c r="C779" t="b">
        <f>B779=D779</f>
        <v>1</v>
      </c>
      <c r="D779" t="inlineStr">
        <is>
          <t>drwxr-xr-x.  root  root  /etc/X11</t>
        </is>
      </c>
    </row>
    <row r="780" spans="1:5">
      <c r="B780" t="inlineStr">
        <is>
          <t>drwxr-xr-x.  root  root  /etc/X11/applnk</t>
        </is>
      </c>
      <c r="C780" t="b">
        <f>B780=D780</f>
        <v>1</v>
      </c>
      <c r="D780" t="inlineStr">
        <is>
          <t>drwxr-xr-x.  root  root  /etc/X11/applnk</t>
        </is>
      </c>
    </row>
    <row r="781" spans="1:5">
      <c r="B781" t="inlineStr">
        <is>
          <t>drwxr-xr-x.  root  root  /etc/X11/fontpath.d</t>
        </is>
      </c>
      <c r="C781" t="b">
        <f>B781=D781</f>
        <v>1</v>
      </c>
      <c r="D781" t="inlineStr">
        <is>
          <t>drwxr-xr-x.  root  root  /etc/X11/fontpath.d</t>
        </is>
      </c>
    </row>
    <row r="782" spans="1:5">
      <c r="B782" t="inlineStr">
        <is>
          <t>drwxr-xr-x.  root  root  /etc/abrt</t>
        </is>
      </c>
      <c r="C782" t="b">
        <f>B782=D782</f>
        <v>1</v>
      </c>
      <c r="D782" t="inlineStr">
        <is>
          <t>drwxr-xr-x.  root  root  /etc/abrt</t>
        </is>
      </c>
    </row>
    <row r="783" spans="1:5">
      <c r="B783" t="inlineStr">
        <is>
          <t>drwxr-xr-x.  root  root  /etc/abrt/plugins</t>
        </is>
      </c>
      <c r="C783" t="b">
        <f>B783=D783</f>
        <v>1</v>
      </c>
      <c r="D783" t="inlineStr">
        <is>
          <t>drwxr-xr-x.  root  root  /etc/abrt/plugins</t>
        </is>
      </c>
    </row>
    <row r="784" spans="1:5">
      <c r="B784" t="inlineStr">
        <is>
          <t>drwxr-xr-x.  root  root  /etc/acpi</t>
        </is>
      </c>
      <c r="C784" t="b">
        <f>B784=D784</f>
        <v>1</v>
      </c>
      <c r="D784" t="inlineStr">
        <is>
          <t>drwxr-xr-x.  root  root  /etc/acpi</t>
        </is>
      </c>
    </row>
    <row r="785" spans="1:5">
      <c r="B785" t="inlineStr">
        <is>
          <t>drwxr-xr-x.  root  root  /etc/acpi/actions</t>
        </is>
      </c>
      <c r="C785" t="b">
        <f>B785=D785</f>
        <v>1</v>
      </c>
      <c r="D785" t="inlineStr">
        <is>
          <t>drwxr-xr-x.  root  root  /etc/acpi/actions</t>
        </is>
      </c>
    </row>
    <row r="786" spans="1:5">
      <c r="B786" t="inlineStr">
        <is>
          <t>drwxr-xr-x.  root  root  /etc/acpi/events</t>
        </is>
      </c>
      <c r="C786" t="b">
        <f>B786=D786</f>
        <v>1</v>
      </c>
      <c r="D786" t="inlineStr">
        <is>
          <t>drwxr-xr-x.  root  root  /etc/acpi/events</t>
        </is>
      </c>
    </row>
    <row r="787" spans="1:5">
      <c r="B787" t="inlineStr">
        <is>
          <t>drwxr-xr-x.  root  root  /etc/alsa</t>
        </is>
      </c>
      <c r="C787" t="b">
        <f>B787=D787</f>
        <v>1</v>
      </c>
      <c r="D787" t="inlineStr">
        <is>
          <t>drwxr-xr-x.  root  root  /etc/alsa</t>
        </is>
      </c>
    </row>
    <row r="788" spans="1:5">
      <c r="B788" t="inlineStr">
        <is>
          <t>drwxr-xr-x.  root  root  /etc/alternatives</t>
        </is>
      </c>
      <c r="C788" t="b">
        <f>B788=D788</f>
        <v>1</v>
      </c>
      <c r="D788" t="inlineStr">
        <is>
          <t>drwxr-xr-x.  root  root  /etc/alternatives</t>
        </is>
      </c>
    </row>
    <row r="789" spans="1:5">
      <c r="B789" t="inlineStr">
        <is>
          <t>drwxr-x---.  root  root  /etc/audisp</t>
        </is>
      </c>
      <c r="C789" t="b">
        <f>B789=D789</f>
        <v>1</v>
      </c>
      <c r="D789" t="inlineStr">
        <is>
          <t>drwxr-x---.  root  root  /etc/audisp</t>
        </is>
      </c>
    </row>
    <row r="790" spans="1:5">
      <c r="B790" t="inlineStr">
        <is>
          <t>drwxr-x---.  root  root  /etc/audisp/plugins.d</t>
        </is>
      </c>
      <c r="C790" t="b">
        <f>B790=D790</f>
        <v>1</v>
      </c>
      <c r="D790" t="inlineStr">
        <is>
          <t>drwxr-x---.  root  root  /etc/audisp/plugins.d</t>
        </is>
      </c>
    </row>
    <row r="791" spans="1:5">
      <c r="B791" t="inlineStr">
        <is>
          <t>drwxr-x---.  root  root  /etc/audit</t>
        </is>
      </c>
      <c r="C791" t="b">
        <f>B791=D791</f>
        <v>1</v>
      </c>
      <c r="D791" t="inlineStr">
        <is>
          <t>drwxr-x---.  root  root  /etc/audit</t>
        </is>
      </c>
    </row>
    <row r="792" spans="1:5">
      <c r="B792" t="inlineStr">
        <is>
          <t>drwxr-x---  root  root  /etc/audit/rules.d</t>
        </is>
      </c>
      <c r="C792" t="b">
        <f>B792=D792</f>
        <v>1</v>
      </c>
      <c r="D792" t="inlineStr">
        <is>
          <t>drwxr-x---  root  root  /etc/audit/rules.d</t>
        </is>
      </c>
    </row>
    <row r="793" spans="1:5">
      <c r="B793" t="inlineStr">
        <is>
          <t>drwxr-xr-x  root  root  /etc/bacula</t>
        </is>
      </c>
      <c r="C793" t="b">
        <f>B793=D793</f>
        <v>1</v>
      </c>
      <c r="D793" t="inlineStr">
        <is>
          <t>drwxr-xr-x  root  root  /etc/bacula</t>
        </is>
      </c>
    </row>
    <row r="794" spans="1:5">
      <c r="B794" t="inlineStr">
        <is>
          <t>drwxr-xr-x.  root  root  /etc/bash_completion.d</t>
        </is>
      </c>
      <c r="C794" t="b">
        <f>B794=D794</f>
        <v>1</v>
      </c>
      <c r="D794" t="inlineStr">
        <is>
          <t>drwxr-xr-x.  root  root  /etc/bash_completion.d</t>
        </is>
      </c>
    </row>
    <row r="795" spans="1:5">
      <c r="B795" t="inlineStr">
        <is>
          <t>drwxr-xr-x.  root  root  /etc/blkid</t>
        </is>
      </c>
      <c r="C795" t="b">
        <f>B795=D795</f>
        <v>1</v>
      </c>
      <c r="D795" t="inlineStr">
        <is>
          <t>drwxr-xr-x.  root  root  /etc/blkid</t>
        </is>
      </c>
    </row>
    <row r="796" spans="1:5">
      <c r="B796" t="inlineStr">
        <is>
          <t>drwxr-xr-x.  root  root  /etc/chkconfig.d</t>
        </is>
      </c>
      <c r="C796" t="b">
        <f>B796=D796</f>
        <v>1</v>
      </c>
      <c r="D796" t="inlineStr">
        <is>
          <t>drwxr-xr-x.  root  root  /etc/chkconfig.d</t>
        </is>
      </c>
    </row>
    <row r="797" spans="1:5">
      <c r="B797" t="inlineStr">
        <is>
          <t>drwxr-xr-x  root  root  /etc/cluster</t>
        </is>
      </c>
      <c r="C797" t="b">
        <f>B797=D797</f>
        <v>1</v>
      </c>
      <c r="D797" t="inlineStr">
        <is>
          <t>drwxr-xr-x  root  root  /etc/cluster</t>
        </is>
      </c>
    </row>
    <row r="798" spans="1:5">
      <c r="B798" t="inlineStr">
        <is>
          <t>drwxr-xr-x  root  root  /etc/cluster/cman-notify.d</t>
        </is>
      </c>
      <c r="C798" t="b">
        <f>B798=D798</f>
        <v>1</v>
      </c>
      <c r="D798" t="inlineStr">
        <is>
          <t>drwxr-xr-x  root  root  /etc/cluster/cman-notify.d</t>
        </is>
      </c>
    </row>
    <row r="799" spans="1:5">
      <c r="B799" t="inlineStr">
        <is>
          <t>drwxr-xr-x  root  root  /etc/corosync</t>
        </is>
      </c>
      <c r="C799" t="b">
        <f>B799=D799</f>
        <v>1</v>
      </c>
      <c r="D799" t="inlineStr">
        <is>
          <t>drwxr-xr-x  root  root  /etc/corosync</t>
        </is>
      </c>
    </row>
    <row r="800" spans="1:5">
      <c r="B800" t="inlineStr">
        <is>
          <t>drwxr-xr-x  root  root  /etc/corosync/service.d</t>
        </is>
      </c>
      <c r="C800" t="b">
        <f>B800=D800</f>
        <v>1</v>
      </c>
      <c r="D800" t="inlineStr">
        <is>
          <t>drwxr-xr-x  root  root  /etc/corosync/service.d</t>
        </is>
      </c>
    </row>
    <row r="801" spans="1:5">
      <c r="B801" t="inlineStr">
        <is>
          <t>drwxr-xr-x  root  root  /etc/corosync/uidgid.d</t>
        </is>
      </c>
      <c r="C801" t="b">
        <f>B801=D801</f>
        <v>1</v>
      </c>
      <c r="D801" t="inlineStr">
        <is>
          <t>drwxr-xr-x  root  root  /etc/corosync/uidgid.d</t>
        </is>
      </c>
    </row>
    <row r="802" spans="1:5">
      <c r="B802" t="inlineStr">
        <is>
          <t>drwxr-xr-x.  root  root  /etc/cron.d</t>
        </is>
      </c>
      <c r="C802" t="b">
        <f>B802=D802</f>
        <v>1</v>
      </c>
      <c r="D802" t="inlineStr">
        <is>
          <t>drwxr-xr-x.  root  root  /etc/cron.d</t>
        </is>
      </c>
    </row>
    <row r="803" spans="1:5">
      <c r="B803" t="inlineStr">
        <is>
          <t>drwxr-xr-x.  root  root  /etc/cron.daily</t>
        </is>
      </c>
      <c r="C803" t="b">
        <f>B803=D803</f>
        <v>1</v>
      </c>
      <c r="D803" t="inlineStr">
        <is>
          <t>drwxr-xr-x.  root  root  /etc/cron.daily</t>
        </is>
      </c>
    </row>
    <row r="804" spans="1:5">
      <c r="B804" t="inlineStr">
        <is>
          <t>drwxr-xr-x.  root  root  /etc/cron.hourly</t>
        </is>
      </c>
      <c r="C804" t="b">
        <f>B804=D804</f>
        <v>1</v>
      </c>
      <c r="D804" t="inlineStr">
        <is>
          <t>drwxr-xr-x.  root  root  /etc/cron.hourly</t>
        </is>
      </c>
    </row>
    <row r="805" spans="1:5">
      <c r="B805" t="inlineStr">
        <is>
          <t>drwxr-xr-x.  root  root  /etc/cron.monthly</t>
        </is>
      </c>
      <c r="C805" t="b">
        <f>B805=D805</f>
        <v>1</v>
      </c>
      <c r="D805" t="inlineStr">
        <is>
          <t>drwxr-xr-x.  root  root  /etc/cron.monthly</t>
        </is>
      </c>
    </row>
    <row r="806" spans="1:5">
      <c r="B806" t="inlineStr">
        <is>
          <t>drwxr-xr-x.  root  root  /etc/cron.weekly</t>
        </is>
      </c>
      <c r="C806" t="b">
        <f>B806=D806</f>
        <v>1</v>
      </c>
      <c r="D806" t="inlineStr">
        <is>
          <t>drwxr-xr-x.  root  root  /etc/cron.weekly</t>
        </is>
      </c>
    </row>
    <row r="807" spans="1:5">
      <c r="B807" t="inlineStr">
        <is>
          <t>drwxr-xr-x.  root  root  /etc/dbus-1</t>
        </is>
      </c>
      <c r="C807" t="b">
        <f>B807=D807</f>
        <v>1</v>
      </c>
      <c r="D807" t="inlineStr">
        <is>
          <t>drwxr-xr-x.  root  root  /etc/dbus-1</t>
        </is>
      </c>
    </row>
    <row r="808" spans="1:5">
      <c r="B808" t="inlineStr">
        <is>
          <t>drwxr-xr-x.  root  root  /etc/dbus-1/session.d</t>
        </is>
      </c>
      <c r="C808" t="b">
        <f>B808=D808</f>
        <v>1</v>
      </c>
      <c r="D808" t="inlineStr">
        <is>
          <t>drwxr-xr-x.  root  root  /etc/dbus-1/session.d</t>
        </is>
      </c>
    </row>
    <row r="809" spans="1:5">
      <c r="B809" t="inlineStr">
        <is>
          <t>drwxr-xr-x.  root  root  /etc/dbus-1/system.d</t>
        </is>
      </c>
      <c r="C809" t="b">
        <f>B809=D809</f>
        <v>1</v>
      </c>
      <c r="D809" t="inlineStr">
        <is>
          <t>drwxr-xr-x.  root  root  /etc/dbus-1/system.d</t>
        </is>
      </c>
    </row>
    <row r="810" spans="1:5">
      <c r="B810" t="inlineStr">
        <is>
          <t>drwxr-xr-x.  root  root  /etc/default</t>
        </is>
      </c>
      <c r="C810" t="b">
        <f>B810=D810</f>
        <v>1</v>
      </c>
      <c r="D810" t="inlineStr">
        <is>
          <t>drwxr-xr-x.  root  root  /etc/default</t>
        </is>
      </c>
    </row>
    <row r="811" spans="1:5">
      <c r="B811" t="inlineStr">
        <is>
          <t>drwxr-xr-x.  root  root  /etc/depmod.d</t>
        </is>
      </c>
      <c r="C811" t="b">
        <f>B811=D811</f>
        <v>1</v>
      </c>
      <c r="D811" t="inlineStr">
        <is>
          <t>drwxr-xr-x.  root  root  /etc/depmod.d</t>
        </is>
      </c>
    </row>
    <row r="812" spans="1:5">
      <c r="B812" t="inlineStr">
        <is>
          <t>drwxr-x---.  root  root  /etc/dhcp</t>
        </is>
      </c>
      <c r="C812" t="b">
        <f>B812=D812</f>
        <v>1</v>
      </c>
      <c r="D812" t="inlineStr">
        <is>
          <t>drwxr-x---.  root  root  /etc/dhcp</t>
        </is>
      </c>
    </row>
    <row r="813" spans="1:5">
      <c r="B813" t="inlineStr">
        <is>
          <t>drwxr-xr-x  root  root  /etc/dhcp/dhclient-exit-hooks.d</t>
        </is>
      </c>
      <c r="C813" t="b">
        <f>B813=D813</f>
        <v>1</v>
      </c>
      <c r="D813" t="inlineStr">
        <is>
          <t>drwxr-xr-x  root  root  /etc/dhcp/dhclient-exit-hooks.d</t>
        </is>
      </c>
    </row>
    <row r="814" spans="1:5">
      <c r="B814" t="inlineStr">
        <is>
          <t>drwxr-xr-x.  root  root  /etc/dhcp/dhclient.d</t>
        </is>
      </c>
      <c r="C814" t="b">
        <f>B814=D814</f>
        <v>1</v>
      </c>
      <c r="D814" t="inlineStr">
        <is>
          <t>drwxr-xr-x.  root  root  /etc/dhcp/dhclient.d</t>
        </is>
      </c>
    </row>
    <row r="815" spans="1:5">
      <c r="B815" t="inlineStr">
        <is>
          <t>drwxr-xr-x.  root  root  /etc/dracut.conf.d</t>
        </is>
      </c>
      <c r="C815" t="b">
        <f>B815=D815</f>
        <v>1</v>
      </c>
      <c r="D815" t="inlineStr">
        <is>
          <t>drwxr-xr-x.  root  root  /etc/dracut.conf.d</t>
        </is>
      </c>
    </row>
    <row r="816" spans="1:5">
      <c r="B816" t="inlineStr">
        <is>
          <t>drwxr-xr-x.  root  root  /etc/event.d</t>
        </is>
      </c>
      <c r="C816" t="b">
        <f>B816=D816</f>
        <v>1</v>
      </c>
      <c r="D816" t="inlineStr">
        <is>
          <t>drwxr-xr-x.  root  root  /etc/event.d</t>
        </is>
      </c>
    </row>
    <row r="817" spans="1:5">
      <c r="B817" t="inlineStr">
        <is>
          <t>drwxr-xr-x.  root  root  /etc/fonts</t>
        </is>
      </c>
      <c r="C817" t="b">
        <f>B817=D817</f>
        <v>1</v>
      </c>
      <c r="D817" t="inlineStr">
        <is>
          <t>drwxr-xr-x.  root  root  /etc/fonts</t>
        </is>
      </c>
    </row>
    <row r="818" spans="1:5">
      <c r="B818" t="inlineStr">
        <is>
          <t>drwxr-xr-x.  root  root  /etc/fonts/conf.avail</t>
        </is>
      </c>
      <c r="C818" t="b">
        <f>B818=D818</f>
        <v>1</v>
      </c>
      <c r="D818" t="inlineStr">
        <is>
          <t>drwxr-xr-x.  root  root  /etc/fonts/conf.avail</t>
        </is>
      </c>
    </row>
    <row r="819" spans="1:5">
      <c r="B819" t="inlineStr">
        <is>
          <t>drwxr-xr-x.  root  root  /etc/fonts/conf.d</t>
        </is>
      </c>
      <c r="C819" t="b">
        <f>B819=D819</f>
        <v>1</v>
      </c>
      <c r="D819" t="inlineStr">
        <is>
          <t>drwxr-xr-x.  root  root  /etc/fonts/conf.d</t>
        </is>
      </c>
    </row>
    <row r="820" spans="1:5">
      <c r="B820" t="inlineStr">
        <is>
          <t>drwxr-xr-x.  root  root  /etc/gcrypt</t>
        </is>
      </c>
      <c r="C820" t="b">
        <f>B820=D820</f>
        <v>1</v>
      </c>
      <c r="D820" t="inlineStr">
        <is>
          <t>drwxr-xr-x.  root  root  /etc/gcrypt</t>
        </is>
      </c>
    </row>
    <row r="821" spans="1:5">
      <c r="B821" t="inlineStr">
        <is>
          <t>drwxr-xr-x.  root  root  /etc/gnupg</t>
        </is>
      </c>
      <c r="C821" t="b">
        <f>B821=D821</f>
        <v>1</v>
      </c>
      <c r="D821" t="inlineStr">
        <is>
          <t>drwxr-xr-x.  root  root  /etc/gnupg</t>
        </is>
      </c>
    </row>
    <row r="822" spans="1:5">
      <c r="B822" t="inlineStr">
        <is>
          <t>drwxr-xr-x  root  root  /etc/ha.d</t>
        </is>
      </c>
      <c r="C822" t="b">
        <f>B822=D822</f>
        <v>1</v>
      </c>
      <c r="D822" t="inlineStr">
        <is>
          <t>drwxr-xr-x  root  root  /etc/ha.d</t>
        </is>
      </c>
    </row>
    <row r="823" spans="1:5">
      <c r="B823" t="inlineStr">
        <is>
          <t>drwxr-xr-x.  root  root  /etc/hal</t>
        </is>
      </c>
      <c r="C823" t="b">
        <f>B823=D823</f>
        <v>1</v>
      </c>
      <c r="D823" t="inlineStr">
        <is>
          <t>drwxr-xr-x.  root  root  /etc/hal</t>
        </is>
      </c>
    </row>
    <row r="824" spans="1:5">
      <c r="B824" t="inlineStr">
        <is>
          <t>drwxr-xr-x.  root  root  /etc/hal/fdi</t>
        </is>
      </c>
      <c r="C824" t="b">
        <f>B824=D824</f>
        <v>1</v>
      </c>
      <c r="D824" t="inlineStr">
        <is>
          <t>drwxr-xr-x.  root  root  /etc/hal/fdi</t>
        </is>
      </c>
    </row>
    <row r="825" spans="1:5">
      <c r="B825" t="inlineStr">
        <is>
          <t>drwxr-xr-x.  root  root  /etc/init</t>
        </is>
      </c>
      <c r="C825" t="b">
        <f>B825=D825</f>
        <v>1</v>
      </c>
      <c r="D825" t="inlineStr">
        <is>
          <t>drwxr-xr-x.  root  root  /etc/init</t>
        </is>
      </c>
    </row>
    <row r="826" spans="1:5">
      <c r="B826" t="inlineStr">
        <is>
          <t>drwxr-xr-x.  root  root  /etc/iproute2</t>
        </is>
      </c>
      <c r="C826" t="b">
        <f>B826=D826</f>
        <v>1</v>
      </c>
      <c r="D826" t="inlineStr">
        <is>
          <t>drwxr-xr-x.  root  root  /etc/iproute2</t>
        </is>
      </c>
    </row>
    <row r="827" spans="1:5">
      <c r="B827" t="inlineStr">
        <is>
          <t>drwxr-xr-x.  root  root  /etc/kdump-adv-conf</t>
        </is>
      </c>
      <c r="C827" t="b">
        <f>B827=D827</f>
        <v>1</v>
      </c>
      <c r="D827" t="inlineStr">
        <is>
          <t>drwxr-xr-x.  root  root  /etc/kdump-adv-conf</t>
        </is>
      </c>
    </row>
    <row r="828" spans="1:5">
      <c r="B828" t="inlineStr">
        <is>
          <t>drwxr-xr-x.  root  root  /etc/kdump-adv-conf/kdump_initscripts</t>
        </is>
      </c>
      <c r="C828" t="b">
        <f>B828=D828</f>
        <v>1</v>
      </c>
      <c r="D828" t="inlineStr">
        <is>
          <t>drwxr-xr-x.  root  root  /etc/kdump-adv-conf/kdump_initscripts</t>
        </is>
      </c>
    </row>
    <row r="829" spans="1:5">
      <c r="B829" t="inlineStr">
        <is>
          <t>drwxr-xr-x.  root  root  /etc/kdump-adv-conf/kdump_sample_manifests</t>
        </is>
      </c>
      <c r="C829" t="b">
        <f>B829=D829</f>
        <v>1</v>
      </c>
      <c r="D829" t="inlineStr">
        <is>
          <t>drwxr-xr-x.  root  root  /etc/kdump-adv-conf/kdump_sample_manifests</t>
        </is>
      </c>
    </row>
    <row r="830" spans="1:5">
      <c r="B830" t="inlineStr">
        <is>
          <t>drwxr-xr-x.  root  root  /etc/ld.so.conf.d</t>
        </is>
      </c>
      <c r="C830" t="b">
        <f>B830=D830</f>
        <v>1</v>
      </c>
      <c r="D830" t="inlineStr">
        <is>
          <t>drwxr-xr-x.  root  root  /etc/ld.so.conf.d</t>
        </is>
      </c>
    </row>
    <row r="831" spans="1:5">
      <c r="B831" t="inlineStr">
        <is>
          <t>drwxr-xr-x  root  root  /etc/libibverbs.d</t>
        </is>
      </c>
      <c r="C831" t="b">
        <f>B831=D831</f>
        <v>1</v>
      </c>
      <c r="D831" t="inlineStr">
        <is>
          <t>drwxr-xr-x  root  root  /etc/libibverbs.d</t>
        </is>
      </c>
    </row>
    <row r="832" spans="1:5">
      <c r="B832" t="inlineStr">
        <is>
          <t>drwxr-xr-x.  root  root  /etc/libreport</t>
        </is>
      </c>
      <c r="C832" t="b">
        <f>B832=D832</f>
        <v>1</v>
      </c>
      <c r="D832" t="inlineStr">
        <is>
          <t>drwxr-xr-x.  root  root  /etc/libreport</t>
        </is>
      </c>
    </row>
    <row r="833" spans="1:5">
      <c r="B833" t="inlineStr">
        <is>
          <t>drwxr-xr-x.  root  root  /etc/libreport/events</t>
        </is>
      </c>
      <c r="C833" t="b">
        <f>B833=D833</f>
        <v>1</v>
      </c>
      <c r="D833" t="inlineStr">
        <is>
          <t>drwxr-xr-x.  root  root  /etc/libreport/events</t>
        </is>
      </c>
    </row>
    <row r="834" spans="1:5">
      <c r="B834" t="inlineStr">
        <is>
          <t>drwxr-xr-x.  root  root  /etc/libreport/events.d</t>
        </is>
      </c>
      <c r="C834" t="b">
        <f>B834=D834</f>
        <v>1</v>
      </c>
      <c r="D834" t="inlineStr">
        <is>
          <t>drwxr-xr-x.  root  root  /etc/libreport/events.d</t>
        </is>
      </c>
    </row>
    <row r="835" spans="1:5">
      <c r="B835" t="inlineStr">
        <is>
          <t>drwxr-xr-x.  root  root  /etc/libreport/plugins</t>
        </is>
      </c>
      <c r="C835" t="b">
        <f>B835=D835</f>
        <v>1</v>
      </c>
      <c r="D835" t="inlineStr">
        <is>
          <t>drwxr-xr-x.  root  root  /etc/libreport/plugins</t>
        </is>
      </c>
    </row>
    <row r="836" spans="1:5">
      <c r="B836" t="inlineStr">
        <is>
          <t>drwxr-xr-x  root  root  /etc/libvirt</t>
        </is>
      </c>
      <c r="C836" t="b">
        <f>B836=D836</f>
        <v>1</v>
      </c>
      <c r="D836" t="inlineStr">
        <is>
          <t>drwxr-xr-x  root  root  /etc/libvirt</t>
        </is>
      </c>
    </row>
    <row r="837" spans="1:5">
      <c r="B837" t="inlineStr">
        <is>
          <t>drwxr-xr-x.  root  root  /etc/logrotate.d</t>
        </is>
      </c>
      <c r="C837" t="b">
        <f>B837=D837</f>
        <v>1</v>
      </c>
      <c r="D837" t="inlineStr">
        <is>
          <t>drwxr-xr-x.  root  root  /etc/logrotate.d</t>
        </is>
      </c>
    </row>
    <row r="838" spans="1:5">
      <c r="B838" t="inlineStr">
        <is>
          <t>drwxr-xr-x  root  root  /etc/lsb-release.d</t>
        </is>
      </c>
      <c r="C838" t="b">
        <f>B838=D838</f>
        <v>1</v>
      </c>
      <c r="D838" t="inlineStr">
        <is>
          <t>drwxr-xr-x  root  root  /etc/lsb-release.d</t>
        </is>
      </c>
    </row>
    <row r="839" spans="1:5">
      <c r="B839" t="inlineStr">
        <is>
          <t>drwxr-xr-x.  root  root  /etc/lvm</t>
        </is>
      </c>
      <c r="C839" t="b">
        <f>B839=D839</f>
        <v>1</v>
      </c>
      <c r="D839" t="inlineStr">
        <is>
          <t>drwxr-xr-x.  root  root  /etc/lvm</t>
        </is>
      </c>
    </row>
    <row r="840" spans="1:5">
      <c r="B840" t="inlineStr">
        <is>
          <t>drwx------.  root  root  /etc/lvm/archive</t>
        </is>
      </c>
      <c r="C840" t="b">
        <f>B840=D840</f>
        <v>1</v>
      </c>
      <c r="D840" t="inlineStr">
        <is>
          <t>drwx------.  root  root  /etc/lvm/archive</t>
        </is>
      </c>
    </row>
    <row r="841" spans="1:5">
      <c r="B841" t="inlineStr">
        <is>
          <t>drwx------.  root  root  /etc/lvm/backup</t>
        </is>
      </c>
      <c r="C841" t="b">
        <f>B841=D841</f>
        <v>1</v>
      </c>
      <c r="D841" t="inlineStr">
        <is>
          <t>drwx------.  root  root  /etc/lvm/backup</t>
        </is>
      </c>
    </row>
    <row r="842" spans="1:5">
      <c r="B842" t="inlineStr">
        <is>
          <t>drwx------.  root  root  /etc/lvm/cache</t>
        </is>
      </c>
      <c r="C842" t="b">
        <f>B842=D842</f>
        <v>1</v>
      </c>
      <c r="D842" t="inlineStr">
        <is>
          <t>drwx------.  root  root  /etc/lvm/cache</t>
        </is>
      </c>
    </row>
    <row r="843" spans="1:5">
      <c r="B843" t="inlineStr">
        <is>
          <t>drwxr-xr-x  root  root  /etc/lvm/profile</t>
        </is>
      </c>
      <c r="C843" t="b">
        <f>B843=D843</f>
        <v>1</v>
      </c>
      <c r="D843" t="inlineStr">
        <is>
          <t>drwxr-xr-x  root  root  /etc/lvm/profile</t>
        </is>
      </c>
    </row>
    <row r="844" spans="1:5">
      <c r="B844" t="inlineStr">
        <is>
          <t>drwxr-xr-x.  root  root  /etc/makedev.d</t>
        </is>
      </c>
      <c r="C844" t="b">
        <f>B844=D844</f>
        <v>1</v>
      </c>
      <c r="D844" t="inlineStr">
        <is>
          <t>drwxr-xr-x.  root  root  /etc/makedev.d</t>
        </is>
      </c>
    </row>
    <row r="845" spans="1:5">
      <c r="B845" t="inlineStr">
        <is>
          <t>drwxr-xr-x.  root  root  /etc/modprobe.d</t>
        </is>
      </c>
      <c r="C845" t="b">
        <f>B845=D845</f>
        <v>1</v>
      </c>
      <c r="D845" t="inlineStr">
        <is>
          <t>drwxr-xr-x.  root  root  /etc/modprobe.d</t>
        </is>
      </c>
    </row>
    <row r="846" spans="1:5">
      <c r="B846" t="inlineStr">
        <is>
          <t>drwxr-xr-x  root  root  /etc/my.cnf.d</t>
        </is>
      </c>
      <c r="C846" t="b">
        <f>B846=D846</f>
        <v>1</v>
      </c>
      <c r="D846" t="inlineStr">
        <is>
          <t>drwxr-xr-x  root  root  /etc/my.cnf.d</t>
        </is>
      </c>
    </row>
    <row r="847" spans="1:5">
      <c r="B847" t="inlineStr">
        <is>
          <t>drwxr-xr-x  root  root  /etc/nginx</t>
        </is>
      </c>
      <c r="C847" t="b">
        <f>B847=D847</f>
        <v>1</v>
      </c>
      <c r="D847" t="inlineStr">
        <is>
          <t>drwxr-xr-x  root  root  /etc/nginx</t>
        </is>
      </c>
    </row>
    <row r="848" spans="1:5">
      <c r="B848" t="inlineStr">
        <is>
          <t>drwxr-xr-x  root  root  /etc/nginx/conf.d</t>
        </is>
      </c>
      <c r="C848" t="b">
        <f>B848=D848</f>
        <v>1</v>
      </c>
      <c r="D848" t="inlineStr">
        <is>
          <t>drwxr-xr-x  root  root  /etc/nginx/conf.d</t>
        </is>
      </c>
    </row>
    <row r="849" spans="1:5">
      <c r="B849" t="inlineStr">
        <is>
          <t>drwxr-xr-x  root  root  /etc/nginx/ssl_keys</t>
        </is>
      </c>
      <c r="C849" t="b">
        <f>B849=D849</f>
        <v>1</v>
      </c>
      <c r="D849" t="inlineStr">
        <is>
          <t>drwxr-xr-x  root  root  /etc/nginx/ssl_keys</t>
        </is>
      </c>
    </row>
    <row r="850" spans="1:5">
      <c r="B850" t="inlineStr">
        <is>
          <t>drwxr-xr-x.  root  root  /etc/ntp</t>
        </is>
      </c>
      <c r="C850" t="b">
        <f>B850=D850</f>
        <v>1</v>
      </c>
      <c r="D850" t="inlineStr">
        <is>
          <t>drwxr-xr-x.  root  root  /etc/ntp</t>
        </is>
      </c>
    </row>
    <row r="851" spans="1:5">
      <c r="B851" t="inlineStr">
        <is>
          <t>drwxr-x---.  root  ntp  /etc/ntp/crypto</t>
        </is>
      </c>
      <c r="C851" t="b">
        <f>B851=D851</f>
        <v>1</v>
      </c>
      <c r="D851" t="inlineStr">
        <is>
          <t>drwxr-x---.  root  ntp  /etc/ntp/crypto</t>
        </is>
      </c>
    </row>
    <row r="852" spans="1:5">
      <c r="B852" t="inlineStr">
        <is>
          <t>drwxr-xr-x  root  root  /etc/oddjob</t>
        </is>
      </c>
      <c r="C852" t="b">
        <f>B852=D852</f>
        <v>1</v>
      </c>
      <c r="D852" t="inlineStr">
        <is>
          <t>drwxr-xr-x  root  root  /etc/oddjob</t>
        </is>
      </c>
    </row>
    <row r="853" spans="1:5">
      <c r="B853" t="inlineStr">
        <is>
          <t>drwxr-xr-x  root  root  /etc/oddjobd.conf.d</t>
        </is>
      </c>
      <c r="C853" t="b">
        <f>B853=D853</f>
        <v>1</v>
      </c>
      <c r="D853" t="inlineStr">
        <is>
          <t>drwxr-xr-x  root  root  /etc/oddjobd.conf.d</t>
        </is>
      </c>
    </row>
    <row r="854" spans="1:5">
      <c r="B854" t="inlineStr">
        <is>
          <t>drwxr-xr-x.  root  root  /etc/openldap</t>
        </is>
      </c>
      <c r="C854" t="b">
        <f>B854=D854</f>
        <v>1</v>
      </c>
      <c r="D854" t="inlineStr">
        <is>
          <t>drwxr-xr-x.  root  root  /etc/openldap</t>
        </is>
      </c>
    </row>
    <row r="855" spans="1:5">
      <c r="B855" t="inlineStr">
        <is>
          <t>drwxr-xr-x.  root  root  /etc/openldap/certs</t>
        </is>
      </c>
      <c r="C855" t="b">
        <f>B855=D855</f>
        <v>1</v>
      </c>
      <c r="D855" t="inlineStr">
        <is>
          <t>drwxr-xr-x.  root  root  /etc/openldap/certs</t>
        </is>
      </c>
    </row>
    <row r="856" spans="1:5">
      <c r="B856" t="inlineStr">
        <is>
          <t>drwxr-xr-x.  root  root  /etc/opt</t>
        </is>
      </c>
      <c r="C856" t="b">
        <f>B856=D856</f>
        <v>1</v>
      </c>
      <c r="D856" t="inlineStr">
        <is>
          <t>drwxr-xr-x.  root  root  /etc/opt</t>
        </is>
      </c>
    </row>
    <row r="857" spans="1:5">
      <c r="B857" t="inlineStr">
        <is>
          <t>drwxr-xr-x.  root  root  /etc/pam.d</t>
        </is>
      </c>
      <c r="C857" t="b">
        <f>B857=D857</f>
        <v>1</v>
      </c>
      <c r="D857" t="inlineStr">
        <is>
          <t>drwxr-xr-x.  root  root  /etc/pam.d</t>
        </is>
      </c>
    </row>
    <row r="858" spans="1:5">
      <c r="B858" t="inlineStr">
        <is>
          <t>drwxr-xr-x.  root  root  /etc/pango</t>
        </is>
      </c>
      <c r="C858" t="b">
        <f>B858=D858</f>
        <v>1</v>
      </c>
      <c r="D858" t="inlineStr">
        <is>
          <t>drwxr-xr-x.  root  root  /etc/pango</t>
        </is>
      </c>
    </row>
    <row r="859" spans="1:5">
      <c r="B859" t="inlineStr">
        <is>
          <t>drwxr-xr-x.  root  root  /etc/pango/x86_64-redhat-linux-gnu</t>
        </is>
      </c>
      <c r="C859" t="b">
        <f>B859=D859</f>
        <v>1</v>
      </c>
      <c r="D859" t="inlineStr">
        <is>
          <t>drwxr-xr-x.  root  root  /etc/pango/x86_64-redhat-linux-gnu</t>
        </is>
      </c>
    </row>
    <row r="860" spans="1:5">
      <c r="B860" t="inlineStr">
        <is>
          <t>drwxr-xr-x.  root  root  /etc/pcmcia</t>
        </is>
      </c>
      <c r="C860" t="b">
        <f>B860=D860</f>
        <v>1</v>
      </c>
      <c r="D860" t="inlineStr">
        <is>
          <t>drwxr-xr-x.  root  root  /etc/pcmcia</t>
        </is>
      </c>
    </row>
    <row r="861" spans="1:5">
      <c r="B861" t="inlineStr">
        <is>
          <t>drwxr-xr-x.  root  root  /etc/pkcs11</t>
        </is>
      </c>
      <c r="C861" t="b">
        <f>B861=D861</f>
        <v>1</v>
      </c>
      <c r="D861" t="inlineStr">
        <is>
          <t>drwxr-xr-x.  root  root  /etc/pkcs11</t>
        </is>
      </c>
    </row>
    <row r="862" spans="1:5">
      <c r="B862" t="inlineStr">
        <is>
          <t>drwxr-xr-x.  root  root  /etc/pkcs11/modules</t>
        </is>
      </c>
      <c r="C862" t="b">
        <f>B862=D862</f>
        <v>1</v>
      </c>
      <c r="D862" t="inlineStr">
        <is>
          <t>drwxr-xr-x.  root  root  /etc/pkcs11/modules</t>
        </is>
      </c>
    </row>
    <row r="863" spans="1:5">
      <c r="B863" t="inlineStr">
        <is>
          <t>drwxr-xr-x.  root  root  /etc/pki</t>
        </is>
      </c>
      <c r="C863" t="b">
        <f>B863=D863</f>
        <v>1</v>
      </c>
      <c r="D863" t="inlineStr">
        <is>
          <t>drwxr-xr-x.  root  root  /etc/pki</t>
        </is>
      </c>
    </row>
    <row r="864" spans="1:5">
      <c r="B864" t="inlineStr">
        <is>
          <t>drwxr-xr-x.  root  root  /etc/pki/CA</t>
        </is>
      </c>
      <c r="C864" t="b">
        <f>B864=D864</f>
        <v>1</v>
      </c>
      <c r="D864" t="inlineStr">
        <is>
          <t>drwxr-xr-x.  root  root  /etc/pki/CA</t>
        </is>
      </c>
    </row>
    <row r="865" spans="1:5">
      <c r="B865" t="inlineStr">
        <is>
          <t>drwxr-xr-x.  root  root  /etc/pki/ca-trust</t>
        </is>
      </c>
      <c r="C865" t="b">
        <f>B865=D865</f>
        <v>1</v>
      </c>
      <c r="D865" t="inlineStr">
        <is>
          <t>drwxr-xr-x.  root  root  /etc/pki/ca-trust</t>
        </is>
      </c>
    </row>
    <row r="866" spans="1:5">
      <c r="B866" t="inlineStr">
        <is>
          <t>drwxr-xr-x.  root  root  /etc/pki/java</t>
        </is>
      </c>
      <c r="C866" t="b">
        <f>B866=D866</f>
        <v>1</v>
      </c>
      <c r="D866" t="inlineStr">
        <is>
          <t>drwxr-xr-x.  root  root  /etc/pki/java</t>
        </is>
      </c>
    </row>
    <row r="867" spans="1:5">
      <c r="B867" t="inlineStr">
        <is>
          <t>drwxr-xr-x  root  root  /etc/pki/nss-legacy</t>
        </is>
      </c>
      <c r="C867" t="b">
        <f>B867=D867</f>
        <v>1</v>
      </c>
      <c r="D867" t="inlineStr">
        <is>
          <t>drwxr-xr-x  root  root  /etc/pki/nss-legacy</t>
        </is>
      </c>
    </row>
    <row r="868" spans="1:5">
      <c r="B868" t="inlineStr">
        <is>
          <t>drwxr-xr-x.  root  root  /etc/pki/nssdb</t>
        </is>
      </c>
      <c r="C868" t="b">
        <f>B868=D868</f>
        <v>1</v>
      </c>
      <c r="D868" t="inlineStr">
        <is>
          <t>drwxr-xr-x.  root  root  /etc/pki/nssdb</t>
        </is>
      </c>
    </row>
    <row r="869" spans="1:5">
      <c r="B869" t="inlineStr">
        <is>
          <t>drwxr-xr-x.  root  root  /etc/pki/rpm-gpg</t>
        </is>
      </c>
      <c r="C869" t="b">
        <f>B869=D869</f>
        <v>1</v>
      </c>
      <c r="D869" t="inlineStr">
        <is>
          <t>drwxr-xr-x.  root  root  /etc/pki/rpm-gpg</t>
        </is>
      </c>
    </row>
    <row r="870" spans="1:5">
      <c r="B870" t="inlineStr">
        <is>
          <t>drwx------.  root  root  /etc/pki/rsyslog</t>
        </is>
      </c>
      <c r="C870" t="b">
        <f>B870=D870</f>
        <v>1</v>
      </c>
      <c r="D870" t="inlineStr">
        <is>
          <t>drwx------.  root  root  /etc/pki/rsyslog</t>
        </is>
      </c>
    </row>
    <row r="871" spans="1:5">
      <c r="B871" t="inlineStr">
        <is>
          <t>drwxr-xr-x.  root  root  /etc/pki/tls</t>
        </is>
      </c>
      <c r="C871" t="b">
        <f>B871=D871</f>
        <v>1</v>
      </c>
      <c r="D871" t="inlineStr">
        <is>
          <t>drwxr-xr-x.  root  root  /etc/pki/tls</t>
        </is>
      </c>
    </row>
    <row r="872" spans="1:5">
      <c r="B872" t="inlineStr">
        <is>
          <t>drwxr-xr-x.  root  root  /etc/plymouth</t>
        </is>
      </c>
      <c r="C872" t="b">
        <f>B872=D872</f>
        <v>1</v>
      </c>
      <c r="D872" t="inlineStr">
        <is>
          <t>drwxr-xr-x.  root  root  /etc/plymouth</t>
        </is>
      </c>
    </row>
    <row r="873" spans="1:5">
      <c r="B873" t="inlineStr">
        <is>
          <t>drwxr-xr-x.  root  root  /etc/pm</t>
        </is>
      </c>
      <c r="C873" t="b">
        <f>B873=D873</f>
        <v>1</v>
      </c>
      <c r="D873" t="inlineStr">
        <is>
          <t>drwxr-xr-x.  root  root  /etc/pm</t>
        </is>
      </c>
    </row>
    <row r="874" spans="1:5">
      <c r="B874" t="inlineStr">
        <is>
          <t>drwxr-xr-x.  root  root  /etc/pm/config.d</t>
        </is>
      </c>
      <c r="C874" t="b">
        <f>B874=D874</f>
        <v>1</v>
      </c>
      <c r="D874" t="inlineStr">
        <is>
          <t>drwxr-xr-x.  root  root  /etc/pm/config.d</t>
        </is>
      </c>
    </row>
    <row r="875" spans="1:5">
      <c r="B875" t="inlineStr">
        <is>
          <t>drwxr-xr-x.  root  root  /etc/pm/power.d</t>
        </is>
      </c>
      <c r="C875" t="b">
        <f>B875=D875</f>
        <v>1</v>
      </c>
      <c r="D875" t="inlineStr">
        <is>
          <t>drwxr-xr-x.  root  root  /etc/pm/power.d</t>
        </is>
      </c>
    </row>
    <row r="876" spans="1:5">
      <c r="B876" t="inlineStr">
        <is>
          <t>drwxr-xr-x.  root  root  /etc/pm/sleep.d</t>
        </is>
      </c>
      <c r="C876" t="b">
        <f>B876=D876</f>
        <v>1</v>
      </c>
      <c r="D876" t="inlineStr">
        <is>
          <t>drwxr-xr-x.  root  root  /etc/pm/sleep.d</t>
        </is>
      </c>
    </row>
    <row r="877" spans="1:5">
      <c r="B877" t="inlineStr">
        <is>
          <t>drwxr-xr-x.  root  root  /etc/polkit-1</t>
        </is>
      </c>
      <c r="C877" t="b">
        <f>B877=D877</f>
        <v>1</v>
      </c>
      <c r="D877" t="inlineStr">
        <is>
          <t>drwxr-xr-x.  root  root  /etc/polkit-1</t>
        </is>
      </c>
    </row>
    <row r="878" spans="1:5">
      <c r="B878" t="inlineStr">
        <is>
          <t>drwx------.  root  root  /etc/polkit-1/localauthority</t>
        </is>
      </c>
      <c r="C878" t="b">
        <f>B878=D878</f>
        <v>1</v>
      </c>
      <c r="D878" t="inlineStr">
        <is>
          <t>drwx------.  root  root  /etc/polkit-1/localauthority</t>
        </is>
      </c>
    </row>
    <row r="879" spans="1:5">
      <c r="B879" t="inlineStr">
        <is>
          <t>drwxr-xr-x.  root  root  /etc/polkit-1/localauthority.conf.d</t>
        </is>
      </c>
      <c r="C879" t="b">
        <f>B879=D879</f>
        <v>1</v>
      </c>
      <c r="D879" t="inlineStr">
        <is>
          <t>drwxr-xr-x.  root  root  /etc/polkit-1/localauthority.conf.d</t>
        </is>
      </c>
    </row>
    <row r="880" spans="1:5">
      <c r="B880" t="inlineStr">
        <is>
          <t>drwxr-xr-x.  root  root  /etc/polkit-1/nullbackend.conf.d</t>
        </is>
      </c>
      <c r="C880" t="b">
        <f>B880=D880</f>
        <v>1</v>
      </c>
      <c r="D880" t="inlineStr">
        <is>
          <t>drwxr-xr-x.  root  root  /etc/polkit-1/nullbackend.conf.d</t>
        </is>
      </c>
    </row>
    <row r="881" spans="1:5">
      <c r="B881" t="inlineStr">
        <is>
          <t>drwxr-xr-x.  root  root  /etc/popt.d</t>
        </is>
      </c>
      <c r="C881" t="b">
        <f>B881=D881</f>
        <v>1</v>
      </c>
      <c r="D881" t="inlineStr">
        <is>
          <t>drwxr-xr-x.  root  root  /etc/popt.d</t>
        </is>
      </c>
    </row>
    <row r="882" spans="1:5">
      <c r="B882" t="inlineStr">
        <is>
          <t>drwxr-xr-x.  root  root  /etc/postfix</t>
        </is>
      </c>
      <c r="C882" t="b">
        <f>B882=D882</f>
        <v>1</v>
      </c>
      <c r="D882" t="inlineStr">
        <is>
          <t>drwxr-xr-x.  root  root  /etc/postfix</t>
        </is>
      </c>
    </row>
    <row r="883" spans="1:5">
      <c r="B883" t="inlineStr">
        <is>
          <t>drwxr-xr-x.  root  root  /etc/ppp</t>
        </is>
      </c>
      <c r="C883" t="b">
        <f>B883=D883</f>
        <v>1</v>
      </c>
      <c r="D883" t="inlineStr">
        <is>
          <t>drwxr-xr-x.  root  root  /etc/ppp</t>
        </is>
      </c>
    </row>
    <row r="884" spans="1:5">
      <c r="B884" t="inlineStr">
        <is>
          <t>drwxr-xr-x.  root  root  /etc/ppp/peers</t>
        </is>
      </c>
      <c r="C884" t="b">
        <f>B884=D884</f>
        <v>1</v>
      </c>
      <c r="D884" t="inlineStr">
        <is>
          <t>drwxr-xr-x.  root  root  /etc/ppp/peers</t>
        </is>
      </c>
    </row>
    <row r="885" spans="1:5">
      <c r="B885" t="inlineStr">
        <is>
          <t>drwxr-xr-x.  root  root  /etc/prelink.conf.d</t>
        </is>
      </c>
      <c r="C885" t="b">
        <f>B885=D885</f>
        <v>1</v>
      </c>
      <c r="D885" t="inlineStr">
        <is>
          <t>drwxr-xr-x.  root  root  /etc/prelink.conf.d</t>
        </is>
      </c>
    </row>
    <row r="886" spans="1:5">
      <c r="B886" t="inlineStr">
        <is>
          <t>drwxr-xr-x.  root  root  /etc/profile.d</t>
        </is>
      </c>
      <c r="C886" t="b">
        <f>B886=D886</f>
        <v>1</v>
      </c>
      <c r="D886" t="inlineStr">
        <is>
          <t>drwxr-xr-x.  root  root  /etc/profile.d</t>
        </is>
      </c>
    </row>
    <row r="887" spans="1:5">
      <c r="B887" t="inlineStr">
        <is>
          <t>drwxr-xr-x.  root  root  /etc/rc.d</t>
        </is>
      </c>
      <c r="C887" t="b">
        <f>B887=D887</f>
        <v>1</v>
      </c>
      <c r="D887" t="inlineStr">
        <is>
          <t>drwxr-xr-x.  root  root  /etc/rc.d</t>
        </is>
      </c>
    </row>
    <row r="888" spans="1:5">
      <c r="B888" t="inlineStr">
        <is>
          <t>drwxr-xr-x.  root  root  /etc/rc.d/init.d</t>
        </is>
      </c>
      <c r="C888" t="b">
        <f>B888=D888</f>
        <v>1</v>
      </c>
      <c r="D888" t="inlineStr">
        <is>
          <t>drwxr-xr-x.  root  root  /etc/rc.d/init.d</t>
        </is>
      </c>
    </row>
    <row r="889" spans="1:5">
      <c r="B889" t="inlineStr">
        <is>
          <t>drwxr-xr-x.  root  root  /etc/rc.d/rc0.d</t>
        </is>
      </c>
      <c r="C889" t="b">
        <f>B889=D889</f>
        <v>1</v>
      </c>
      <c r="D889" t="inlineStr">
        <is>
          <t>drwxr-xr-x.  root  root  /etc/rc.d/rc0.d</t>
        </is>
      </c>
    </row>
    <row r="890" spans="1:5">
      <c r="B890" t="inlineStr">
        <is>
          <t>drwxr-xr-x.  root  root  /etc/rc.d/rc1.d</t>
        </is>
      </c>
      <c r="C890" t="b">
        <f>B890=D890</f>
        <v>1</v>
      </c>
      <c r="D890" t="inlineStr">
        <is>
          <t>drwxr-xr-x.  root  root  /etc/rc.d/rc1.d</t>
        </is>
      </c>
    </row>
    <row r="891" spans="1:5">
      <c r="B891" t="inlineStr">
        <is>
          <t>drwxr-xr-x.  root  root  /etc/rc.d/rc2.d</t>
        </is>
      </c>
      <c r="C891" t="b">
        <f>B891=D891</f>
        <v>1</v>
      </c>
      <c r="D891" t="inlineStr">
        <is>
          <t>drwxr-xr-x.  root  root  /etc/rc.d/rc2.d</t>
        </is>
      </c>
    </row>
    <row r="892" spans="1:5">
      <c r="B892" t="inlineStr">
        <is>
          <t>drwxr-xr-x.  root  root  /etc/rc.d/rc3.d</t>
        </is>
      </c>
      <c r="C892" t="b">
        <f>B892=D892</f>
        <v>1</v>
      </c>
      <c r="D892" t="inlineStr">
        <is>
          <t>drwxr-xr-x.  root  root  /etc/rc.d/rc3.d</t>
        </is>
      </c>
    </row>
    <row r="893" spans="1:5">
      <c r="B893" t="inlineStr">
        <is>
          <t>drwxr-xr-x.  root  root  /etc/rc.d/rc4.d</t>
        </is>
      </c>
      <c r="C893" t="b">
        <f>B893=D893</f>
        <v>1</v>
      </c>
      <c r="D893" t="inlineStr">
        <is>
          <t>drwxr-xr-x.  root  root  /etc/rc.d/rc4.d</t>
        </is>
      </c>
    </row>
    <row r="894" spans="1:5">
      <c r="B894" t="inlineStr">
        <is>
          <t>drwxr-xr-x.  root  root  /etc/rc.d/rc5.d</t>
        </is>
      </c>
      <c r="C894" t="b">
        <f>B894=D894</f>
        <v>1</v>
      </c>
      <c r="D894" t="inlineStr">
        <is>
          <t>drwxr-xr-x.  root  root  /etc/rc.d/rc5.d</t>
        </is>
      </c>
    </row>
    <row r="895" spans="1:5">
      <c r="B895" t="inlineStr">
        <is>
          <t>drwxr-xr-x.  root  root  /etc/rc.d/rc6.d</t>
        </is>
      </c>
      <c r="C895" t="b">
        <f>B895=D895</f>
        <v>1</v>
      </c>
      <c r="D895" t="inlineStr">
        <is>
          <t>drwxr-xr-x.  root  root  /etc/rc.d/rc6.d</t>
        </is>
      </c>
    </row>
    <row r="896" spans="1:5">
      <c r="B896" t="inlineStr">
        <is>
          <t>drwxr-xr-x  root  root  /etc/rdma</t>
        </is>
      </c>
      <c r="C896" t="b">
        <f>B896=D896</f>
        <v>1</v>
      </c>
      <c r="D896" t="inlineStr">
        <is>
          <t>drwxr-xr-x  root  root  /etc/rdma</t>
        </is>
      </c>
    </row>
    <row r="897" spans="1:5">
      <c r="B897" t="inlineStr">
        <is>
          <t>drwxr-xr-x  root  root  /etc/redhat-lsb</t>
        </is>
      </c>
      <c r="C897" t="b">
        <f>B897=D897</f>
        <v>1</v>
      </c>
      <c r="D897" t="inlineStr">
        <is>
          <t>drwxr-xr-x  root  root  /etc/redhat-lsb</t>
        </is>
      </c>
    </row>
    <row r="898" spans="1:5">
      <c r="B898" t="inlineStr">
        <is>
          <t>drwxr-xr-x  root  root  /etc/request-key.d</t>
        </is>
      </c>
      <c r="C898" t="b">
        <f>B898=D898</f>
        <v>1</v>
      </c>
      <c r="D898" t="inlineStr">
        <is>
          <t>drwxr-xr-x  root  root  /etc/request-key.d</t>
        </is>
      </c>
    </row>
    <row r="899" spans="1:5">
      <c r="B899" t="inlineStr">
        <is>
          <t>drwxr-xr-x.  root  root  /etc/rpm</t>
        </is>
      </c>
      <c r="C899" t="b">
        <f>B899=D899</f>
        <v>1</v>
      </c>
      <c r="D899" t="inlineStr">
        <is>
          <t>drwxr-xr-x.  root  root  /etc/rpm</t>
        </is>
      </c>
    </row>
    <row r="900" spans="1:5">
      <c r="B900" t="inlineStr">
        <is>
          <t>drwxr-xr-x.  root  root  /etc/rsyslog.d</t>
        </is>
      </c>
      <c r="C900" t="b">
        <f>B900=D900</f>
        <v>1</v>
      </c>
      <c r="D900" t="inlineStr">
        <is>
          <t>drwxr-xr-x.  root  root  /etc/rsyslog.d</t>
        </is>
      </c>
    </row>
    <row r="901" spans="1:5">
      <c r="B901" t="inlineStr">
        <is>
          <t>drwxr-xr-x.  root  root  /etc/rwtab.d</t>
        </is>
      </c>
      <c r="C901" t="b">
        <f>B901=D901</f>
        <v>1</v>
      </c>
      <c r="D901" t="inlineStr">
        <is>
          <t>drwxr-xr-x.  root  root  /etc/rwtab.d</t>
        </is>
      </c>
    </row>
    <row r="902" spans="1:5">
      <c r="B902" t="inlineStr">
        <is>
          <t>drwxr-xr-x  root  root  /etc/samba</t>
        </is>
      </c>
      <c r="C902" t="b">
        <f>B902=D902</f>
        <v>1</v>
      </c>
      <c r="D902" t="inlineStr">
        <is>
          <t>drwxr-xr-x  root  root  /etc/samba</t>
        </is>
      </c>
    </row>
    <row r="903" spans="1:5">
      <c r="B903" t="inlineStr">
        <is>
          <t>drwxr-xr-x.  root  root  /etc/sasl2</t>
        </is>
      </c>
      <c r="C903" t="b">
        <f>B903=D903</f>
        <v>1</v>
      </c>
      <c r="D903" t="inlineStr">
        <is>
          <t>drwxr-xr-x.  root  root  /etc/sasl2</t>
        </is>
      </c>
    </row>
    <row r="904" spans="1:5">
      <c r="B904" t="inlineStr">
        <is>
          <t>drwxr-xr-x.  root  root  /etc/scl</t>
        </is>
      </c>
      <c r="C904" t="b">
        <f>B904=D904</f>
        <v>1</v>
      </c>
      <c r="D904" t="inlineStr">
        <is>
          <t>drwxr-xr-x.  root  root  /etc/scl</t>
        </is>
      </c>
    </row>
    <row r="905" spans="1:5">
      <c r="B905" t="inlineStr">
        <is>
          <t>drwxr-xr-x.  root  root  /etc/scl/prefixes</t>
        </is>
      </c>
      <c r="C905" t="b">
        <f>B905=D905</f>
        <v>1</v>
      </c>
      <c r="D905" t="inlineStr">
        <is>
          <t>drwxr-xr-x.  root  root  /etc/scl/prefixes</t>
        </is>
      </c>
    </row>
    <row r="906" spans="1:5">
      <c r="B906" t="inlineStr">
        <is>
          <t>drwxr-xr-x.  root  root  /etc/security</t>
        </is>
      </c>
      <c r="C906" t="b">
        <f>B906=D906</f>
        <v>1</v>
      </c>
      <c r="D906" t="inlineStr">
        <is>
          <t>drwxr-xr-x.  root  root  /etc/security</t>
        </is>
      </c>
    </row>
    <row r="907" spans="1:5">
      <c r="B907" t="inlineStr">
        <is>
          <t>drwxr-xr-x.  root  root  /etc/security/console.apps</t>
        </is>
      </c>
      <c r="C907" t="b">
        <f>B907=D907</f>
        <v>1</v>
      </c>
      <c r="D907" t="inlineStr">
        <is>
          <t>drwxr-xr-x.  root  root  /etc/security/console.apps</t>
        </is>
      </c>
    </row>
    <row r="908" spans="1:5">
      <c r="B908" t="inlineStr">
        <is>
          <t>drwxr-xr-x.  root  root  /etc/security/console.perms.d</t>
        </is>
      </c>
      <c r="C908" t="b">
        <f>B908=D908</f>
        <v>1</v>
      </c>
      <c r="D908" t="inlineStr">
        <is>
          <t>drwxr-xr-x.  root  root  /etc/security/console.perms.d</t>
        </is>
      </c>
    </row>
    <row r="909" spans="1:5">
      <c r="B909" t="inlineStr">
        <is>
          <t>drwxr-xr-x.  root  root  /etc/security/limits.d</t>
        </is>
      </c>
      <c r="C909" t="b">
        <f>B909=D909</f>
        <v>1</v>
      </c>
      <c r="D909" t="inlineStr">
        <is>
          <t>drwxr-xr-x.  root  root  /etc/security/limits.d</t>
        </is>
      </c>
    </row>
    <row r="910" spans="1:5">
      <c r="B910" t="inlineStr">
        <is>
          <t>drwxr-xr-x.  root  root  /etc/security/namespace.d</t>
        </is>
      </c>
      <c r="C910" t="b">
        <f>B910=D910</f>
        <v>1</v>
      </c>
      <c r="D910" t="inlineStr">
        <is>
          <t>drwxr-xr-x.  root  root  /etc/security/namespace.d</t>
        </is>
      </c>
    </row>
    <row r="911" spans="1:5">
      <c r="B911" t="inlineStr">
        <is>
          <t>drwxr-xr-x.  root  root  /etc/selinux</t>
        </is>
      </c>
      <c r="C911" t="b">
        <f>B911=D911</f>
        <v>1</v>
      </c>
      <c r="D911" t="inlineStr">
        <is>
          <t>drwxr-xr-x.  root  root  /etc/selinux</t>
        </is>
      </c>
    </row>
    <row r="912" spans="1:5">
      <c r="B912" t="inlineStr">
        <is>
          <t>drwxr-xr-x.  root  root  /etc/selinux/targeted</t>
        </is>
      </c>
      <c r="C912" t="b">
        <f>B912=D912</f>
        <v>1</v>
      </c>
      <c r="D912" t="inlineStr">
        <is>
          <t>drwxr-xr-x.  root  root  /etc/selinux/targeted</t>
        </is>
      </c>
    </row>
    <row r="913" spans="1:5">
      <c r="B913" t="inlineStr">
        <is>
          <t>drwxr-xr-x.  root  root  /etc/setuptool.d</t>
        </is>
      </c>
      <c r="C913" t="b">
        <f>B913=D913</f>
        <v>1</v>
      </c>
      <c r="D913" t="inlineStr">
        <is>
          <t>drwxr-xr-x.  root  root  /etc/setuptool.d</t>
        </is>
      </c>
    </row>
    <row r="914" spans="1:5">
      <c r="B914" t="inlineStr">
        <is>
          <t>drwxr-xr-x.  root  root  /etc/skel</t>
        </is>
      </c>
      <c r="C914" t="b">
        <f>B914=D914</f>
        <v>1</v>
      </c>
      <c r="D914" t="inlineStr">
        <is>
          <t>drwxr-xr-x.  root  root  /etc/skel</t>
        </is>
      </c>
    </row>
    <row r="915" spans="1:5">
      <c r="B915" t="inlineStr">
        <is>
          <t>drwxr-xr-x.  root  root  /etc/ssh</t>
        </is>
      </c>
      <c r="C915" t="b">
        <f>B915=D915</f>
        <v>1</v>
      </c>
      <c r="D915" t="inlineStr">
        <is>
          <t>drwxr-xr-x.  root  root  /etc/ssh</t>
        </is>
      </c>
    </row>
    <row r="916" spans="1:5">
      <c r="B916" t="inlineStr">
        <is>
          <t>drwxr-xr-x.  root  root  /etc/ssl</t>
        </is>
      </c>
      <c r="C916" t="b">
        <f>B916=D916</f>
        <v>1</v>
      </c>
      <c r="D916" t="inlineStr">
        <is>
          <t>drwxr-xr-x.  root  root  /etc/ssl</t>
        </is>
      </c>
    </row>
    <row r="917" spans="1:5">
      <c r="B917" t="inlineStr">
        <is>
          <t>drwxr-xr-x.  root  root  /etc/statetab.d</t>
        </is>
      </c>
      <c r="C917" t="b">
        <f>B917=D917</f>
        <v>1</v>
      </c>
      <c r="D917" t="inlineStr">
        <is>
          <t>drwxr-xr-x.  root  root  /etc/statetab.d</t>
        </is>
      </c>
    </row>
    <row r="918" spans="1:5">
      <c r="B918" t="inlineStr">
        <is>
          <t>drwxr-x---.  root  root  /etc/sudoers.d</t>
        </is>
      </c>
      <c r="C918" t="b">
        <f>B918=D918</f>
        <v>1</v>
      </c>
      <c r="D918" t="inlineStr">
        <is>
          <t>drwxr-x---.  root  root  /etc/sudoers.d</t>
        </is>
      </c>
    </row>
    <row r="919" spans="1:5">
      <c r="B919" t="inlineStr">
        <is>
          <t>drwxr-xr-x.  root  root  /etc/sysconfig</t>
        </is>
      </c>
      <c r="C919" t="b">
        <f>B919=D919</f>
        <v>1</v>
      </c>
      <c r="D919" t="inlineStr">
        <is>
          <t>drwxr-xr-x.  root  root  /etc/sysconfig</t>
        </is>
      </c>
    </row>
    <row r="920" spans="1:5">
      <c r="B920" t="inlineStr">
        <is>
          <t>drwxr-xr-x.  root  root  /etc/sysconfig/cbq</t>
        </is>
      </c>
      <c r="C920" t="b">
        <f>B920=D920</f>
        <v>1</v>
      </c>
      <c r="D920" t="inlineStr">
        <is>
          <t>drwxr-xr-x.  root  root  /etc/sysconfig/cbq</t>
        </is>
      </c>
    </row>
    <row r="921" spans="1:5">
      <c r="B921" t="inlineStr">
        <is>
          <t>drwxr-xr-x.  root  root  /etc/sysconfig/console</t>
        </is>
      </c>
      <c r="C921" t="b">
        <f>B921=D921</f>
        <v>1</v>
      </c>
      <c r="D921" t="inlineStr">
        <is>
          <t>drwxr-xr-x.  root  root  /etc/sysconfig/console</t>
        </is>
      </c>
    </row>
    <row r="922" spans="1:5">
      <c r="B922" t="inlineStr">
        <is>
          <t>drwxr-xr-x.  root  root  /etc/sysconfig/modules</t>
        </is>
      </c>
      <c r="C922" t="b">
        <f>B922=D922</f>
        <v>1</v>
      </c>
      <c r="D922" t="inlineStr">
        <is>
          <t>drwxr-xr-x.  root  root  /etc/sysconfig/modules</t>
        </is>
      </c>
    </row>
    <row r="923" spans="1:5">
      <c r="B923" t="inlineStr">
        <is>
          <t>drwxr-xr-x.  root  root  /etc/sysconfig/network-scripts</t>
        </is>
      </c>
      <c r="C923" t="b">
        <f>B923=D923</f>
        <v>1</v>
      </c>
      <c r="D923" t="inlineStr">
        <is>
          <t>drwxr-xr-x.  root  root  /etc/sysconfig/network-scripts</t>
        </is>
      </c>
    </row>
    <row r="924" spans="1:5">
      <c r="B924" t="inlineStr">
        <is>
          <t>drwxr-xr-x.  root  root  /etc/sysconfig/networking</t>
        </is>
      </c>
      <c r="C924" t="b">
        <f>B924=D924</f>
        <v>1</v>
      </c>
      <c r="D924" t="inlineStr">
        <is>
          <t>drwxr-xr-x.  root  root  /etc/sysconfig/networking</t>
        </is>
      </c>
    </row>
    <row r="925" spans="1:5">
      <c r="B925" t="inlineStr">
        <is>
          <t>drwxr-xr-x  root  root  /etc/sysctl.d</t>
        </is>
      </c>
      <c r="C925" t="b">
        <f>B925=D925</f>
        <v>1</v>
      </c>
      <c r="D925" t="inlineStr">
        <is>
          <t>drwxr-xr-x  root  root  /etc/sysctl.d</t>
        </is>
      </c>
    </row>
    <row r="926" spans="1:5">
      <c r="B926" t="inlineStr">
        <is>
          <t>drwxr-xr-x  root  root  /etc/td-agent</t>
        </is>
      </c>
      <c r="C926" t="b">
        <f>B926=D926</f>
        <v>1</v>
      </c>
      <c r="D926" t="inlineStr">
        <is>
          <t>drwxr-xr-x  root  root  /etc/td-agent</t>
        </is>
      </c>
    </row>
    <row r="927" spans="1:5">
      <c r="B927" t="inlineStr">
        <is>
          <t>drwxr-xr-x  root  root  /etc/td-agent/plugin</t>
        </is>
      </c>
      <c r="C927" t="b">
        <f>B927=D927</f>
        <v>1</v>
      </c>
      <c r="D927" t="inlineStr">
        <is>
          <t>drwxr-xr-x  root  root  /etc/td-agent/plugin</t>
        </is>
      </c>
    </row>
    <row r="928" spans="1:5">
      <c r="B928" t="inlineStr">
        <is>
          <t>drwxr-xr-x.  root  root  /etc/terminfo</t>
        </is>
      </c>
      <c r="C928" t="b">
        <f>B928=D928</f>
        <v>1</v>
      </c>
      <c r="D928" t="inlineStr">
        <is>
          <t>drwxr-xr-x.  root  root  /etc/terminfo</t>
        </is>
      </c>
    </row>
    <row r="929" spans="1:5">
      <c r="B929" t="inlineStr">
        <is>
          <t>drwxr-xr-x.  root  root  /etc/udev</t>
        </is>
      </c>
      <c r="C929" t="b">
        <f>B929=D929</f>
        <v>1</v>
      </c>
      <c r="D929" t="inlineStr">
        <is>
          <t>drwxr-xr-x.  root  root  /etc/udev</t>
        </is>
      </c>
    </row>
    <row r="930" spans="1:5">
      <c r="B930" t="inlineStr">
        <is>
          <t>drwxr-xr-x.  root  root  /etc/udev/makedev.d</t>
        </is>
      </c>
      <c r="C930" t="b">
        <f>B930=D930</f>
        <v>1</v>
      </c>
      <c r="D930" t="inlineStr">
        <is>
          <t>drwxr-xr-x.  root  root  /etc/udev/makedev.d</t>
        </is>
      </c>
    </row>
    <row r="931" spans="1:5">
      <c r="B931" t="inlineStr">
        <is>
          <t>drwxr-xr-x.  root  root  /etc/udev/rules.d</t>
        </is>
      </c>
      <c r="C931" t="b">
        <f>B931=D931</f>
        <v>1</v>
      </c>
      <c r="D931" t="inlineStr">
        <is>
          <t>drwxr-xr-x.  root  root  /etc/udev/rules.d</t>
        </is>
      </c>
    </row>
    <row r="932" spans="1:5">
      <c r="B932" t="inlineStr">
        <is>
          <t>drwxr-xr-x  root  root  /etc/vmware-tools</t>
        </is>
      </c>
      <c r="C932" t="b">
        <f>B932=D932</f>
        <v>1</v>
      </c>
      <c r="D932" t="inlineStr">
        <is>
          <t>drwxr-xr-x  root  root  /etc/vmware-tools</t>
        </is>
      </c>
    </row>
    <row r="933" spans="1:5">
      <c r="B933" t="inlineStr">
        <is>
          <t>drwxr-xr-x  root  root  /etc/vmware-tools/GuestProxyData</t>
        </is>
      </c>
      <c r="C933" t="b">
        <f>B933=D933</f>
        <v>0</v>
      </c>
      <c r="E933" t="inlineStr">
        <is>
          <t>差異あり</t>
        </is>
      </c>
    </row>
    <row r="934" spans="1:5">
      <c r="B934" t="inlineStr">
        <is>
          <t>drwxr-xr-x  root  root  /etc/vmware-tools/messages</t>
        </is>
      </c>
      <c r="C934" t="b">
        <f>B934=D934</f>
        <v>1</v>
      </c>
      <c r="D934" t="inlineStr">
        <is>
          <t>drwxr-xr-x  root  root  /etc/vmware-tools/messages</t>
        </is>
      </c>
    </row>
    <row r="935" spans="1:5">
      <c r="B935" t="inlineStr">
        <is>
          <t>drwxr-xr-x  root  root  /etc/vmware-tools/scripts</t>
        </is>
      </c>
      <c r="C935" t="b">
        <f>B935=D935</f>
        <v>1</v>
      </c>
      <c r="D935" t="inlineStr">
        <is>
          <t>drwxr-xr-x  root  root  /etc/vmware-tools/scripts</t>
        </is>
      </c>
    </row>
    <row r="936" spans="1:5">
      <c r="C936" t="b">
        <f>B936=D936</f>
        <v>0</v>
      </c>
      <c r="D936" t="inlineStr">
        <is>
          <t>drwxr-xr-x  root  root  /etc/vmware-tools/state</t>
        </is>
      </c>
      <c r="E936" t="inlineStr">
        <is>
          <t>差異あり</t>
        </is>
      </c>
    </row>
    <row r="937" spans="1:5">
      <c r="B937" t="inlineStr">
        <is>
          <t>drwxr-xr-x  root  root  /etc/vmware-tools/vmware-tools</t>
        </is>
      </c>
      <c r="C937" t="b">
        <f>B937=D937</f>
        <v>1</v>
      </c>
      <c r="D937" t="inlineStr">
        <is>
          <t>drwxr-xr-x  root  root  /etc/vmware-tools/vmware-tools</t>
        </is>
      </c>
    </row>
    <row r="938" spans="1:5">
      <c r="B938" t="inlineStr">
        <is>
          <t>drwxr-xr-x.  root  root  /etc/xdg</t>
        </is>
      </c>
      <c r="C938" t="b">
        <f>B938=D938</f>
        <v>1</v>
      </c>
      <c r="D938" t="inlineStr">
        <is>
          <t>drwxr-xr-x.  root  root  /etc/xdg</t>
        </is>
      </c>
    </row>
    <row r="939" spans="1:5">
      <c r="B939" t="inlineStr">
        <is>
          <t>drwxr-xr-x.  root  root  /etc/xdg/autostart</t>
        </is>
      </c>
      <c r="C939" t="b">
        <f>B939=D939</f>
        <v>1</v>
      </c>
      <c r="D939" t="inlineStr">
        <is>
          <t>drwxr-xr-x.  root  root  /etc/xdg/autostart</t>
        </is>
      </c>
    </row>
    <row r="940" spans="1:5">
      <c r="B940" t="inlineStr">
        <is>
          <t>drwxr-xr-x.  root  root  /etc/xinetd.d</t>
        </is>
      </c>
      <c r="C940" t="b">
        <f>B940=D940</f>
        <v>1</v>
      </c>
      <c r="D940" t="inlineStr">
        <is>
          <t>drwxr-xr-x.  root  root  /etc/xinetd.d</t>
        </is>
      </c>
    </row>
    <row r="941" spans="1:5">
      <c r="B941" t="inlineStr">
        <is>
          <t>drwxr-xr-x.  root  root  /etc/yum</t>
        </is>
      </c>
      <c r="C941" t="b">
        <f>B941=D941</f>
        <v>1</v>
      </c>
      <c r="D941" t="inlineStr">
        <is>
          <t>drwxr-xr-x.  root  root  /etc/yum</t>
        </is>
      </c>
    </row>
    <row r="942" spans="1:5">
      <c r="B942" t="inlineStr">
        <is>
          <t>drwxr-xr-x.  root  root  /etc/yum.repos.d</t>
        </is>
      </c>
      <c r="C942" t="b">
        <f>B942=D942</f>
        <v>1</v>
      </c>
      <c r="D942" t="inlineStr">
        <is>
          <t>drwxr-xr-x.  root  root  /etc/yum.repos.d</t>
        </is>
      </c>
    </row>
    <row r="943" spans="1:5">
      <c r="B943" t="inlineStr">
        <is>
          <t>drwxr-xr-x.  root  root  /etc/yum/pluginconf.d</t>
        </is>
      </c>
      <c r="C943" t="b">
        <f>B943=D943</f>
        <v>1</v>
      </c>
      <c r="D943" t="inlineStr">
        <is>
          <t>drwxr-xr-x.  root  root  /etc/yum/pluginconf.d</t>
        </is>
      </c>
    </row>
    <row r="944" spans="1:5">
      <c r="B944" t="inlineStr">
        <is>
          <t>drwxr-xr-x.  root  root  /etc/yum/protected.d</t>
        </is>
      </c>
      <c r="C944" t="b">
        <f>B944=D944</f>
        <v>1</v>
      </c>
      <c r="D944" t="inlineStr">
        <is>
          <t>drwxr-xr-x.  root  root  /etc/yum/protected.d</t>
        </is>
      </c>
    </row>
    <row r="945" spans="1:5">
      <c r="B945" t="inlineStr">
        <is>
          <t>drwxr-xr-x.  root  root  /etc/yum/vars</t>
        </is>
      </c>
      <c r="C945" t="b">
        <f>B945=D945</f>
        <v>1</v>
      </c>
      <c r="D945" t="inlineStr">
        <is>
          <t>drwxr-xr-x.  root  root  /etc/yum/vars</t>
        </is>
      </c>
    </row>
    <row r="946" spans="1:5">
      <c r="B946" t="inlineStr">
        <is>
          <t>drwxr-xr-x  root  root  /etc/zabbix</t>
        </is>
      </c>
      <c r="C946" t="b">
        <f>B946=D946</f>
        <v>1</v>
      </c>
      <c r="D946" t="inlineStr">
        <is>
          <t>drwxr-xr-x  root  root  /etc/zabbix</t>
        </is>
      </c>
    </row>
    <row r="947" spans="1:5">
      <c r="B947" t="inlineStr">
        <is>
          <t>drwxr-xr-x  root  root  /etc/zabbix/script</t>
        </is>
      </c>
      <c r="C947" t="b">
        <f>B947=D947</f>
        <v>1</v>
      </c>
      <c r="D947" t="inlineStr">
        <is>
          <t>drwxr-xr-x  root  root  /etc/zabbix/script</t>
        </is>
      </c>
    </row>
    <row r="948" spans="1:5">
      <c r="B948" t="inlineStr">
        <is>
          <t>drwxr-xr-x  root  root  /etc/zabbix/zabbix_agentd.d</t>
        </is>
      </c>
      <c r="C948" t="b">
        <f>B948=D948</f>
        <v>1</v>
      </c>
      <c r="D948" t="inlineStr">
        <is>
          <t>drwxr-xr-x  root  root  /etc/zabbix/zabbix_agentd.d</t>
        </is>
      </c>
    </row>
    <row r="949" spans="1:5">
      <c r="B949" t="inlineStr">
        <is>
          <t>drwxr-xr-x.  root  root  /home</t>
        </is>
      </c>
      <c r="C949" t="b">
        <f>B949=D949</f>
        <v>1</v>
      </c>
      <c r="D949" t="inlineStr">
        <is>
          <t>drwxr-xr-x.  root  root  /home</t>
        </is>
      </c>
    </row>
    <row r="950" spans="1:5">
      <c r="B950" t="inlineStr">
        <is>
          <t>dr-xr-xr-x.  root  root  /lib</t>
        </is>
      </c>
      <c r="C950" t="b">
        <f>B950=D950</f>
        <v>1</v>
      </c>
      <c r="D950" t="inlineStr">
        <is>
          <t>dr-xr-xr-x.  root  root  /lib</t>
        </is>
      </c>
    </row>
    <row r="951" spans="1:5">
      <c r="B951" t="inlineStr">
        <is>
          <t>drwxr-xr-x.  root  root  /lib/alsa</t>
        </is>
      </c>
      <c r="C951" t="b">
        <f>B951=D951</f>
        <v>1</v>
      </c>
      <c r="D951" t="inlineStr">
        <is>
          <t>drwxr-xr-x.  root  root  /lib/alsa</t>
        </is>
      </c>
    </row>
    <row r="952" spans="1:5">
      <c r="B952" t="inlineStr">
        <is>
          <t>drwxr-xr-x.  root  root  /lib/alsa/init</t>
        </is>
      </c>
      <c r="C952" t="b">
        <f>B952=D952</f>
        <v>1</v>
      </c>
      <c r="D952" t="inlineStr">
        <is>
          <t>drwxr-xr-x.  root  root  /lib/alsa/init</t>
        </is>
      </c>
    </row>
    <row r="953" spans="1:5">
      <c r="B953" t="inlineStr">
        <is>
          <t>drwxr-xr-x.  root  root  /lib/crda</t>
        </is>
      </c>
      <c r="C953" t="b">
        <f>B953=D953</f>
        <v>1</v>
      </c>
      <c r="D953" t="inlineStr">
        <is>
          <t>drwxr-xr-x.  root  root  /lib/crda</t>
        </is>
      </c>
    </row>
    <row r="954" spans="1:5">
      <c r="B954" t="inlineStr">
        <is>
          <t>drwxr-xr-x.  root  root  /lib/crda/pubkeys</t>
        </is>
      </c>
      <c r="C954" t="b">
        <f>B954=D954</f>
        <v>1</v>
      </c>
      <c r="D954" t="inlineStr">
        <is>
          <t>drwxr-xr-x.  root  root  /lib/crda/pubkeys</t>
        </is>
      </c>
    </row>
    <row r="955" spans="1:5">
      <c r="B955" t="inlineStr">
        <is>
          <t>drwxr-xr-x.  root  root  /lib/firmware</t>
        </is>
      </c>
      <c r="C955" t="b">
        <f>B955=D955</f>
        <v>1</v>
      </c>
      <c r="D955" t="inlineStr">
        <is>
          <t>drwxr-xr-x.  root  root  /lib/firmware</t>
        </is>
      </c>
    </row>
    <row r="956" spans="1:5">
      <c r="B956" t="inlineStr">
        <is>
          <t>drwxr-xr-x.  root  root  /lib/firmware/3com</t>
        </is>
      </c>
      <c r="C956" t="b">
        <f>B956=D956</f>
        <v>1</v>
      </c>
      <c r="D956" t="inlineStr">
        <is>
          <t>drwxr-xr-x.  root  root  /lib/firmware/3com</t>
        </is>
      </c>
    </row>
    <row r="957" spans="1:5">
      <c r="B957" t="inlineStr">
        <is>
          <t>drwxr-xr-x.  root  root  /lib/firmware/acenic</t>
        </is>
      </c>
      <c r="C957" t="b">
        <f>B957=D957</f>
        <v>1</v>
      </c>
      <c r="D957" t="inlineStr">
        <is>
          <t>drwxr-xr-x.  root  root  /lib/firmware/acenic</t>
        </is>
      </c>
    </row>
    <row r="958" spans="1:5">
      <c r="B958" t="inlineStr">
        <is>
          <t>drwxr-xr-x.  root  root  /lib/firmware/adaptec</t>
        </is>
      </c>
      <c r="C958" t="b">
        <f>B958=D958</f>
        <v>1</v>
      </c>
      <c r="D958" t="inlineStr">
        <is>
          <t>drwxr-xr-x.  root  root  /lib/firmware/adaptec</t>
        </is>
      </c>
    </row>
    <row r="959" spans="1:5">
      <c r="B959" t="inlineStr">
        <is>
          <t>drwxr-xr-x.  root  root  /lib/firmware/advansys</t>
        </is>
      </c>
      <c r="C959" t="b">
        <f>B959=D959</f>
        <v>1</v>
      </c>
      <c r="D959" t="inlineStr">
        <is>
          <t>drwxr-xr-x.  root  root  /lib/firmware/advansys</t>
        </is>
      </c>
    </row>
    <row r="960" spans="1:5">
      <c r="B960" t="inlineStr">
        <is>
          <t>drwxr-xr-x.  root  root  /lib/firmware/amd-ucode</t>
        </is>
      </c>
      <c r="C960" t="b">
        <f>B960=D960</f>
        <v>1</v>
      </c>
      <c r="D960" t="inlineStr">
        <is>
          <t>drwxr-xr-x.  root  root  /lib/firmware/amd-ucode</t>
        </is>
      </c>
    </row>
    <row r="961" spans="1:5">
      <c r="B961" t="inlineStr">
        <is>
          <t>drwxr-xr-x.  root  root  /lib/firmware/av7110</t>
        </is>
      </c>
      <c r="C961" t="b">
        <f>B961=D961</f>
        <v>1</v>
      </c>
      <c r="D961" t="inlineStr">
        <is>
          <t>drwxr-xr-x.  root  root  /lib/firmware/av7110</t>
        </is>
      </c>
    </row>
    <row r="962" spans="1:5">
      <c r="B962" t="inlineStr">
        <is>
          <t>drwxr-xr-x  root  root  /lib/firmware/b43-open</t>
        </is>
      </c>
      <c r="C962" t="b">
        <f>B962=D962</f>
        <v>1</v>
      </c>
      <c r="D962" t="inlineStr">
        <is>
          <t>drwxr-xr-x  root  root  /lib/firmware/b43-open</t>
        </is>
      </c>
    </row>
    <row r="963" spans="1:5">
      <c r="B963" t="inlineStr">
        <is>
          <t>drwxr-xr-x.  root  root  /lib/firmware/bnx2</t>
        </is>
      </c>
      <c r="C963" t="b">
        <f>B963=D963</f>
        <v>1</v>
      </c>
      <c r="D963" t="inlineStr">
        <is>
          <t>drwxr-xr-x.  root  root  /lib/firmware/bnx2</t>
        </is>
      </c>
    </row>
    <row r="964" spans="1:5">
      <c r="B964" t="inlineStr">
        <is>
          <t>drwxr-xr-x.  root  root  /lib/firmware/bnx2x</t>
        </is>
      </c>
      <c r="C964" t="b">
        <f>B964=D964</f>
        <v>1</v>
      </c>
      <c r="D964" t="inlineStr">
        <is>
          <t>drwxr-xr-x.  root  root  /lib/firmware/bnx2x</t>
        </is>
      </c>
    </row>
    <row r="965" spans="1:5">
      <c r="B965" t="inlineStr">
        <is>
          <t>drwxr-xr-x.  root  root  /lib/firmware/brcm</t>
        </is>
      </c>
      <c r="C965" t="b">
        <f>B965=D965</f>
        <v>1</v>
      </c>
      <c r="D965" t="inlineStr">
        <is>
          <t>drwxr-xr-x.  root  root  /lib/firmware/brcm</t>
        </is>
      </c>
    </row>
    <row r="966" spans="1:5">
      <c r="B966" t="inlineStr">
        <is>
          <t>drwxr-xr-x.  root  root  /lib/firmware/cis</t>
        </is>
      </c>
      <c r="C966" t="b">
        <f>B966=D966</f>
        <v>1</v>
      </c>
      <c r="D966" t="inlineStr">
        <is>
          <t>drwxr-xr-x.  root  root  /lib/firmware/cis</t>
        </is>
      </c>
    </row>
    <row r="967" spans="1:5">
      <c r="B967" t="inlineStr">
        <is>
          <t>drwxr-xr-x.  root  root  /lib/firmware/cpia2</t>
        </is>
      </c>
      <c r="C967" t="b">
        <f>B967=D967</f>
        <v>1</v>
      </c>
      <c r="D967" t="inlineStr">
        <is>
          <t>drwxr-xr-x.  root  root  /lib/firmware/cpia2</t>
        </is>
      </c>
    </row>
    <row r="968" spans="1:5">
      <c r="B968" t="inlineStr">
        <is>
          <t>drwxr-xr-x.  root  root  /lib/firmware/cxgb3</t>
        </is>
      </c>
      <c r="C968" t="b">
        <f>B968=D968</f>
        <v>1</v>
      </c>
      <c r="D968" t="inlineStr">
        <is>
          <t>drwxr-xr-x.  root  root  /lib/firmware/cxgb3</t>
        </is>
      </c>
    </row>
    <row r="969" spans="1:5">
      <c r="B969" t="inlineStr">
        <is>
          <t>drwxr-xr-x.  root  root  /lib/firmware/cxgb4</t>
        </is>
      </c>
      <c r="C969" t="b">
        <f>B969=D969</f>
        <v>1</v>
      </c>
      <c r="D969" t="inlineStr">
        <is>
          <t>drwxr-xr-x.  root  root  /lib/firmware/cxgb4</t>
        </is>
      </c>
    </row>
    <row r="970" spans="1:5">
      <c r="B970" t="inlineStr">
        <is>
          <t>drwxr-xr-x.  root  root  /lib/firmware/dabusb</t>
        </is>
      </c>
      <c r="C970" t="b">
        <f>B970=D970</f>
        <v>1</v>
      </c>
      <c r="D970" t="inlineStr">
        <is>
          <t>drwxr-xr-x.  root  root  /lib/firmware/dabusb</t>
        </is>
      </c>
    </row>
    <row r="971" spans="1:5">
      <c r="B971" t="inlineStr">
        <is>
          <t>drwxr-xr-x.  root  root  /lib/firmware/dsp56k</t>
        </is>
      </c>
      <c r="C971" t="b">
        <f>B971=D971</f>
        <v>1</v>
      </c>
      <c r="D971" t="inlineStr">
        <is>
          <t>drwxr-xr-x.  root  root  /lib/firmware/dsp56k</t>
        </is>
      </c>
    </row>
    <row r="972" spans="1:5">
      <c r="B972" t="inlineStr">
        <is>
          <t>drwxr-xr-x.  root  root  /lib/firmware/e100</t>
        </is>
      </c>
      <c r="C972" t="b">
        <f>B972=D972</f>
        <v>1</v>
      </c>
      <c r="D972" t="inlineStr">
        <is>
          <t>drwxr-xr-x.  root  root  /lib/firmware/e100</t>
        </is>
      </c>
    </row>
    <row r="973" spans="1:5">
      <c r="B973" t="inlineStr">
        <is>
          <t>drwxr-xr-x.  root  root  /lib/firmware/edgeport</t>
        </is>
      </c>
      <c r="C973" t="b">
        <f>B973=D973</f>
        <v>1</v>
      </c>
      <c r="D973" t="inlineStr">
        <is>
          <t>drwxr-xr-x.  root  root  /lib/firmware/edgeport</t>
        </is>
      </c>
    </row>
    <row r="974" spans="1:5">
      <c r="B974" t="inlineStr">
        <is>
          <t>drwxr-xr-x.  root  root  /lib/firmware/emi26</t>
        </is>
      </c>
      <c r="C974" t="b">
        <f>B974=D974</f>
        <v>1</v>
      </c>
      <c r="D974" t="inlineStr">
        <is>
          <t>drwxr-xr-x.  root  root  /lib/firmware/emi26</t>
        </is>
      </c>
    </row>
    <row r="975" spans="1:5">
      <c r="B975" t="inlineStr">
        <is>
          <t>drwxr-xr-x.  root  root  /lib/firmware/emi62</t>
        </is>
      </c>
      <c r="C975" t="b">
        <f>B975=D975</f>
        <v>1</v>
      </c>
      <c r="D975" t="inlineStr">
        <is>
          <t>drwxr-xr-x.  root  root  /lib/firmware/emi62</t>
        </is>
      </c>
    </row>
    <row r="976" spans="1:5">
      <c r="B976" t="inlineStr">
        <is>
          <t>drwxr-xr-x.  root  root  /lib/firmware/ess</t>
        </is>
      </c>
      <c r="C976" t="b">
        <f>B976=D976</f>
        <v>1</v>
      </c>
      <c r="D976" t="inlineStr">
        <is>
          <t>drwxr-xr-x.  root  root  /lib/firmware/ess</t>
        </is>
      </c>
    </row>
    <row r="977" spans="1:5">
      <c r="B977" t="inlineStr">
        <is>
          <t>drwxr-xr-x  root  root  /lib/firmware/i915</t>
        </is>
      </c>
      <c r="C977" t="b">
        <f>B977=D977</f>
        <v>1</v>
      </c>
      <c r="D977" t="inlineStr">
        <is>
          <t>drwxr-xr-x  root  root  /lib/firmware/i915</t>
        </is>
      </c>
    </row>
    <row r="978" spans="1:5">
      <c r="B978" t="inlineStr">
        <is>
          <t>drwxr-xr-x.  root  root  /lib/firmware/isci</t>
        </is>
      </c>
      <c r="C978" t="b">
        <f>B978=D978</f>
        <v>1</v>
      </c>
      <c r="D978" t="inlineStr">
        <is>
          <t>drwxr-xr-x.  root  root  /lib/firmware/isci</t>
        </is>
      </c>
    </row>
    <row r="979" spans="1:5">
      <c r="B979" t="inlineStr">
        <is>
          <t>drwxr-xr-x.  root  root  /lib/firmware/kaweth</t>
        </is>
      </c>
      <c r="C979" t="b">
        <f>B979=D979</f>
        <v>1</v>
      </c>
      <c r="D979" t="inlineStr">
        <is>
          <t>drwxr-xr-x.  root  root  /lib/firmware/kaweth</t>
        </is>
      </c>
    </row>
    <row r="980" spans="1:5">
      <c r="B980" t="inlineStr">
        <is>
          <t>drwxr-xr-x.  root  root  /lib/firmware/keyspan</t>
        </is>
      </c>
      <c r="C980" t="b">
        <f>B980=D980</f>
        <v>1</v>
      </c>
      <c r="D980" t="inlineStr">
        <is>
          <t>drwxr-xr-x.  root  root  /lib/firmware/keyspan</t>
        </is>
      </c>
    </row>
    <row r="981" spans="1:5">
      <c r="B981" t="inlineStr">
        <is>
          <t>drwxr-xr-x.  root  root  /lib/firmware/keyspan_pda</t>
        </is>
      </c>
      <c r="C981" t="b">
        <f>B981=D981</f>
        <v>1</v>
      </c>
      <c r="D981" t="inlineStr">
        <is>
          <t>drwxr-xr-x.  root  root  /lib/firmware/keyspan_pda</t>
        </is>
      </c>
    </row>
    <row r="982" spans="1:5">
      <c r="B982" t="inlineStr">
        <is>
          <t>drwxr-xr-x.  root  root  /lib/firmware/korg</t>
        </is>
      </c>
      <c r="C982" t="b">
        <f>B982=D982</f>
        <v>1</v>
      </c>
      <c r="D982" t="inlineStr">
        <is>
          <t>drwxr-xr-x.  root  root  /lib/firmware/korg</t>
        </is>
      </c>
    </row>
    <row r="983" spans="1:5">
      <c r="B983" t="inlineStr">
        <is>
          <t>drwxr-xr-x.  root  root  /lib/firmware/matrox</t>
        </is>
      </c>
      <c r="C983" t="b">
        <f>B983=D983</f>
        <v>1</v>
      </c>
      <c r="D983" t="inlineStr">
        <is>
          <t>drwxr-xr-x.  root  root  /lib/firmware/matrox</t>
        </is>
      </c>
    </row>
    <row r="984" spans="1:5">
      <c r="B984" t="inlineStr">
        <is>
          <t>drwxr-xr-x.  root  root  /lib/firmware/myricom</t>
        </is>
      </c>
      <c r="C984" t="b">
        <f>B984=D984</f>
        <v>1</v>
      </c>
      <c r="D984" t="inlineStr">
        <is>
          <t>drwxr-xr-x.  root  root  /lib/firmware/myricom</t>
        </is>
      </c>
    </row>
    <row r="985" spans="1:5">
      <c r="B985" t="inlineStr">
        <is>
          <t>drwxr-xr-x.  root  root  /lib/firmware/ositech</t>
        </is>
      </c>
      <c r="C985" t="b">
        <f>B985=D985</f>
        <v>1</v>
      </c>
      <c r="D985" t="inlineStr">
        <is>
          <t>drwxr-xr-x.  root  root  /lib/firmware/ositech</t>
        </is>
      </c>
    </row>
    <row r="986" spans="1:5">
      <c r="B986" t="inlineStr">
        <is>
          <t>drwxr-xr-x.  root  root  /lib/firmware/qlogic</t>
        </is>
      </c>
      <c r="C986" t="b">
        <f>B986=D986</f>
        <v>1</v>
      </c>
      <c r="D986" t="inlineStr">
        <is>
          <t>drwxr-xr-x.  root  root  /lib/firmware/qlogic</t>
        </is>
      </c>
    </row>
    <row r="987" spans="1:5">
      <c r="B987" t="inlineStr">
        <is>
          <t>drwxr-xr-x.  root  root  /lib/firmware/r128</t>
        </is>
      </c>
      <c r="C987" t="b">
        <f>B987=D987</f>
        <v>1</v>
      </c>
      <c r="D987" t="inlineStr">
        <is>
          <t>drwxr-xr-x.  root  root  /lib/firmware/r128</t>
        </is>
      </c>
    </row>
    <row r="988" spans="1:5">
      <c r="B988" t="inlineStr">
        <is>
          <t>drwxr-xr-x.  root  root  /lib/firmware/radeon</t>
        </is>
      </c>
      <c r="C988" t="b">
        <f>B988=D988</f>
        <v>1</v>
      </c>
      <c r="D988" t="inlineStr">
        <is>
          <t>drwxr-xr-x.  root  root  /lib/firmware/radeon</t>
        </is>
      </c>
    </row>
    <row r="989" spans="1:5">
      <c r="B989" t="inlineStr">
        <is>
          <t>drwxr-xr-x.  root  root  /lib/firmware/rtl_nic</t>
        </is>
      </c>
      <c r="C989" t="b">
        <f>B989=D989</f>
        <v>1</v>
      </c>
      <c r="D989" t="inlineStr">
        <is>
          <t>drwxr-xr-x.  root  root  /lib/firmware/rtl_nic</t>
        </is>
      </c>
    </row>
    <row r="990" spans="1:5">
      <c r="B990" t="inlineStr">
        <is>
          <t>drwxr-xr-x  root  root  /lib/firmware/rtlwifi</t>
        </is>
      </c>
      <c r="C990" t="b">
        <f>B990=D990</f>
        <v>1</v>
      </c>
      <c r="D990" t="inlineStr">
        <is>
          <t>drwxr-xr-x  root  root  /lib/firmware/rtlwifi</t>
        </is>
      </c>
    </row>
    <row r="991" spans="1:5">
      <c r="B991" t="inlineStr">
        <is>
          <t>drwxr-xr-x.  root  root  /lib/firmware/sb16</t>
        </is>
      </c>
      <c r="C991" t="b">
        <f>B991=D991</f>
        <v>1</v>
      </c>
      <c r="D991" t="inlineStr">
        <is>
          <t>drwxr-xr-x.  root  root  /lib/firmware/sb16</t>
        </is>
      </c>
    </row>
    <row r="992" spans="1:5">
      <c r="B992" t="inlineStr">
        <is>
          <t>drwxr-xr-x.  root  root  /lib/firmware/sun</t>
        </is>
      </c>
      <c r="C992" t="b">
        <f>B992=D992</f>
        <v>1</v>
      </c>
      <c r="D992" t="inlineStr">
        <is>
          <t>drwxr-xr-x.  root  root  /lib/firmware/sun</t>
        </is>
      </c>
    </row>
    <row r="993" spans="1:5">
      <c r="B993" t="inlineStr">
        <is>
          <t>drwxr-xr-x.  root  root  /lib/firmware/tehuti</t>
        </is>
      </c>
      <c r="C993" t="b">
        <f>B993=D993</f>
        <v>1</v>
      </c>
      <c r="D993" t="inlineStr">
        <is>
          <t>drwxr-xr-x.  root  root  /lib/firmware/tehuti</t>
        </is>
      </c>
    </row>
    <row r="994" spans="1:5">
      <c r="B994" t="inlineStr">
        <is>
          <t>drwxr-xr-x.  root  root  /lib/firmware/tigon</t>
        </is>
      </c>
      <c r="C994" t="b">
        <f>B994=D994</f>
        <v>1</v>
      </c>
      <c r="D994" t="inlineStr">
        <is>
          <t>drwxr-xr-x.  root  root  /lib/firmware/tigon</t>
        </is>
      </c>
    </row>
    <row r="995" spans="1:5">
      <c r="B995" t="inlineStr">
        <is>
          <t>drwxr-xr-x.  root  root  /lib/firmware/ttusb-budget</t>
        </is>
      </c>
      <c r="C995" t="b">
        <f>B995=D995</f>
        <v>1</v>
      </c>
      <c r="D995" t="inlineStr">
        <is>
          <t>drwxr-xr-x.  root  root  /lib/firmware/ttusb-budget</t>
        </is>
      </c>
    </row>
    <row r="996" spans="1:5">
      <c r="B996" t="inlineStr">
        <is>
          <t>drwxr-xr-x.  root  root  /lib/firmware/vicam</t>
        </is>
      </c>
      <c r="C996" t="b">
        <f>B996=D996</f>
        <v>1</v>
      </c>
      <c r="D996" t="inlineStr">
        <is>
          <t>drwxr-xr-x.  root  root  /lib/firmware/vicam</t>
        </is>
      </c>
    </row>
    <row r="997" spans="1:5">
      <c r="B997" t="inlineStr">
        <is>
          <t>drwxr-xr-x.  root  root  /lib/firmware/yam</t>
        </is>
      </c>
      <c r="C997" t="b">
        <f>B997=D997</f>
        <v>1</v>
      </c>
      <c r="D997" t="inlineStr">
        <is>
          <t>drwxr-xr-x.  root  root  /lib/firmware/yam</t>
        </is>
      </c>
    </row>
    <row r="998" spans="1:5">
      <c r="B998" t="inlineStr">
        <is>
          <t>drwxr-xr-x.  root  root  /lib/firmware/yamaha</t>
        </is>
      </c>
      <c r="C998" t="b">
        <f>B998=D998</f>
        <v>1</v>
      </c>
      <c r="D998" t="inlineStr">
        <is>
          <t>drwxr-xr-x.  root  root  /lib/firmware/yamaha</t>
        </is>
      </c>
    </row>
    <row r="999" spans="1:5">
      <c r="B999" t="inlineStr">
        <is>
          <t>drwxr-xr-x.  root  root  /lib/firmware/zd1211</t>
        </is>
      </c>
      <c r="C999" t="b">
        <f>B999=D999</f>
        <v>1</v>
      </c>
      <c r="D999" t="inlineStr">
        <is>
          <t>drwxr-xr-x.  root  root  /lib/firmware/zd1211</t>
        </is>
      </c>
    </row>
    <row r="1000" spans="1:5">
      <c r="B1000" t="inlineStr">
        <is>
          <t>drwxr-xr-x.  root  root  /lib/kbd</t>
        </is>
      </c>
      <c r="C1000" t="b">
        <f>B1000=D1000</f>
        <v>1</v>
      </c>
      <c r="D1000" t="inlineStr">
        <is>
          <t>drwxr-xr-x.  root  root  /lib/kbd</t>
        </is>
      </c>
    </row>
    <row r="1001" spans="1:5">
      <c r="B1001" t="inlineStr">
        <is>
          <t>drwxr-xr-x.  root  root  /lib/kbd/consolefonts</t>
        </is>
      </c>
      <c r="C1001" t="b">
        <f>B1001=D1001</f>
        <v>1</v>
      </c>
      <c r="D1001" t="inlineStr">
        <is>
          <t>drwxr-xr-x.  root  root  /lib/kbd/consolefonts</t>
        </is>
      </c>
    </row>
    <row r="1002" spans="1:5">
      <c r="B1002" t="inlineStr">
        <is>
          <t>drwxr-xr-x.  root  root  /lib/kbd/consoletrans</t>
        </is>
      </c>
      <c r="C1002" t="b">
        <f>B1002=D1002</f>
        <v>1</v>
      </c>
      <c r="D1002" t="inlineStr">
        <is>
          <t>drwxr-xr-x.  root  root  /lib/kbd/consoletrans</t>
        </is>
      </c>
    </row>
    <row r="1003" spans="1:5">
      <c r="B1003" t="inlineStr">
        <is>
          <t>drwxr-xr-x.  root  root  /lib/kbd/keymaps</t>
        </is>
      </c>
      <c r="C1003" t="b">
        <f>B1003=D1003</f>
        <v>1</v>
      </c>
      <c r="D1003" t="inlineStr">
        <is>
          <t>drwxr-xr-x.  root  root  /lib/kbd/keymaps</t>
        </is>
      </c>
    </row>
    <row r="1004" spans="1:5">
      <c r="B1004" t="inlineStr">
        <is>
          <t>drwxr-xr-x.  root  root  /lib/kbd/unimaps</t>
        </is>
      </c>
      <c r="C1004" t="b">
        <f>B1004=D1004</f>
        <v>1</v>
      </c>
      <c r="D1004" t="inlineStr">
        <is>
          <t>drwxr-xr-x.  root  root  /lib/kbd/unimaps</t>
        </is>
      </c>
    </row>
    <row r="1005" spans="1:5">
      <c r="B1005" t="inlineStr">
        <is>
          <t>drwxr-xr-x  root  root  /lib/lsb</t>
        </is>
      </c>
      <c r="C1005" t="b">
        <f>B1005=D1005</f>
        <v>1</v>
      </c>
      <c r="D1005" t="inlineStr">
        <is>
          <t>drwxr-xr-x  root  root  /lib/lsb</t>
        </is>
      </c>
    </row>
    <row r="1006" spans="1:5">
      <c r="B1006" t="inlineStr">
        <is>
          <t>dr-xr-xr-x.  root  root  /lib/modules</t>
        </is>
      </c>
      <c r="C1006" t="b">
        <f>B1006=D1006</f>
        <v>1</v>
      </c>
      <c r="D1006" t="inlineStr">
        <is>
          <t>dr-xr-xr-x.  root  root  /lib/modules</t>
        </is>
      </c>
    </row>
    <row r="1007" spans="1:5">
      <c r="B1007" t="inlineStr">
        <is>
          <t>drwxr-xr-x.  root  root  /lib/modules/2.6.32-431.el6.x86_64</t>
        </is>
      </c>
      <c r="C1007" t="b">
        <f>B1007=D1007</f>
        <v>1</v>
      </c>
      <c r="D1007" t="inlineStr">
        <is>
          <t>drwxr-xr-x.  root  root  /lib/modules/2.6.32-431.el6.x86_64</t>
        </is>
      </c>
    </row>
    <row r="1008" spans="1:5">
      <c r="B1008" t="inlineStr">
        <is>
          <t>drwxr-xr-x  root  root  /lib/modules/2.6.32-696.3.2.el6.x86_64</t>
        </is>
      </c>
      <c r="C1008" t="b">
        <f>B1008=D1008</f>
        <v>1</v>
      </c>
      <c r="D1008" t="inlineStr">
        <is>
          <t>drwxr-xr-x  root  root  /lib/modules/2.6.32-696.3.2.el6.x86_64</t>
        </is>
      </c>
    </row>
    <row r="1009" spans="1:5">
      <c r="B1009" t="inlineStr">
        <is>
          <t>drwxr-xr-x.  root  root  /lib/security</t>
        </is>
      </c>
      <c r="C1009" t="b">
        <f>B1009=D1009</f>
        <v>1</v>
      </c>
      <c r="D1009" t="inlineStr">
        <is>
          <t>drwxr-xr-x.  root  root  /lib/security</t>
        </is>
      </c>
    </row>
    <row r="1010" spans="1:5">
      <c r="B1010" t="inlineStr">
        <is>
          <t>drwxr-xr-x.  root  root  /lib/terminfo</t>
        </is>
      </c>
      <c r="C1010" t="b">
        <f>B1010=D1010</f>
        <v>1</v>
      </c>
      <c r="D1010" t="inlineStr">
        <is>
          <t>drwxr-xr-x.  root  root  /lib/terminfo</t>
        </is>
      </c>
    </row>
    <row r="1011" spans="1:5">
      <c r="B1011" t="inlineStr">
        <is>
          <t>drwxr-xr-x.  root  root  /lib/terminfo/a</t>
        </is>
      </c>
      <c r="C1011" t="b">
        <f>B1011=D1011</f>
        <v>1</v>
      </c>
      <c r="D1011" t="inlineStr">
        <is>
          <t>drwxr-xr-x.  root  root  /lib/terminfo/a</t>
        </is>
      </c>
    </row>
    <row r="1012" spans="1:5">
      <c r="B1012" t="inlineStr">
        <is>
          <t>drwxr-xr-x.  root  root  /lib/terminfo/d</t>
        </is>
      </c>
      <c r="C1012" t="b">
        <f>B1012=D1012</f>
        <v>1</v>
      </c>
      <c r="D1012" t="inlineStr">
        <is>
          <t>drwxr-xr-x.  root  root  /lib/terminfo/d</t>
        </is>
      </c>
    </row>
    <row r="1013" spans="1:5">
      <c r="B1013" t="inlineStr">
        <is>
          <t>drwxr-xr-x.  root  root  /lib/terminfo/l</t>
        </is>
      </c>
      <c r="C1013" t="b">
        <f>B1013=D1013</f>
        <v>1</v>
      </c>
      <c r="D1013" t="inlineStr">
        <is>
          <t>drwxr-xr-x.  root  root  /lib/terminfo/l</t>
        </is>
      </c>
    </row>
    <row r="1014" spans="1:5">
      <c r="B1014" t="inlineStr">
        <is>
          <t>drwxr-xr-x.  root  root  /lib/terminfo/v</t>
        </is>
      </c>
      <c r="C1014" t="b">
        <f>B1014=D1014</f>
        <v>1</v>
      </c>
      <c r="D1014" t="inlineStr">
        <is>
          <t>drwxr-xr-x.  root  root  /lib/terminfo/v</t>
        </is>
      </c>
    </row>
    <row r="1015" spans="1:5">
      <c r="B1015" t="inlineStr">
        <is>
          <t>drwxr-xr-x.  root  root  /lib/udev</t>
        </is>
      </c>
      <c r="C1015" t="b">
        <f>B1015=D1015</f>
        <v>1</v>
      </c>
      <c r="D1015" t="inlineStr">
        <is>
          <t>drwxr-xr-x.  root  root  /lib/udev</t>
        </is>
      </c>
    </row>
    <row r="1016" spans="1:5">
      <c r="B1016" t="inlineStr">
        <is>
          <t>drwxr-xr-x.  root  root  /lib/udev/devices</t>
        </is>
      </c>
      <c r="C1016" t="b">
        <f>B1016=D1016</f>
        <v>1</v>
      </c>
      <c r="D1016" t="inlineStr">
        <is>
          <t>drwxr-xr-x.  root  root  /lib/udev/devices</t>
        </is>
      </c>
    </row>
    <row r="1017" spans="1:5">
      <c r="B1017" t="inlineStr">
        <is>
          <t>drwxr-xr-x.  root  root  /lib/udev/keymaps</t>
        </is>
      </c>
      <c r="C1017" t="b">
        <f>B1017=D1017</f>
        <v>1</v>
      </c>
      <c r="D1017" t="inlineStr">
        <is>
          <t>drwxr-xr-x.  root  root  /lib/udev/keymaps</t>
        </is>
      </c>
    </row>
    <row r="1018" spans="1:5">
      <c r="B1018" t="inlineStr">
        <is>
          <t>drwxr-xr-x.  root  root  /lib/udev/rules.d</t>
        </is>
      </c>
      <c r="C1018" t="b">
        <f>B1018=D1018</f>
        <v>1</v>
      </c>
      <c r="D1018" t="inlineStr">
        <is>
          <t>drwxr-xr-x.  root  root  /lib/udev/rules.d</t>
        </is>
      </c>
    </row>
    <row r="1019" spans="1:5">
      <c r="B1019" t="inlineStr">
        <is>
          <t>dr-xr-xr-x.  root  root  /lib64</t>
        </is>
      </c>
      <c r="C1019" t="b">
        <f>B1019=D1019</f>
        <v>1</v>
      </c>
      <c r="D1019" t="inlineStr">
        <is>
          <t>dr-xr-xr-x.  root  root  /lib64</t>
        </is>
      </c>
    </row>
    <row r="1020" spans="1:5">
      <c r="B1020" t="inlineStr">
        <is>
          <t>drwxr-xr-x.  root  root  /lib64/dbus-1</t>
        </is>
      </c>
      <c r="C1020" t="b">
        <f>B1020=D1020</f>
        <v>1</v>
      </c>
      <c r="D1020" t="inlineStr">
        <is>
          <t>drwxr-xr-x.  root  root  /lib64/dbus-1</t>
        </is>
      </c>
    </row>
    <row r="1021" spans="1:5">
      <c r="B1021" t="inlineStr">
        <is>
          <t>drwxr-xr-x.  root  root  /lib64/device-mapper</t>
        </is>
      </c>
      <c r="C1021" t="b">
        <f>B1021=D1021</f>
        <v>1</v>
      </c>
      <c r="D1021" t="inlineStr">
        <is>
          <t>drwxr-xr-x.  root  root  /lib64/device-mapper</t>
        </is>
      </c>
    </row>
    <row r="1022" spans="1:5">
      <c r="B1022" t="inlineStr">
        <is>
          <t>drwxr-xr-x.  root  root  /lib64/rsyslog</t>
        </is>
      </c>
      <c r="C1022" t="b">
        <f>B1022=D1022</f>
        <v>1</v>
      </c>
      <c r="D1022" t="inlineStr">
        <is>
          <t>drwxr-xr-x.  root  root  /lib64/rsyslog</t>
        </is>
      </c>
    </row>
    <row r="1023" spans="1:5">
      <c r="B1023" t="inlineStr">
        <is>
          <t>drwxr-xr-x.  root  root  /lib64/rtkaio</t>
        </is>
      </c>
      <c r="C1023" t="b">
        <f>B1023=D1023</f>
        <v>1</v>
      </c>
      <c r="D1023" t="inlineStr">
        <is>
          <t>drwxr-xr-x.  root  root  /lib64/rtkaio</t>
        </is>
      </c>
    </row>
    <row r="1024" spans="1:5">
      <c r="B1024" t="inlineStr">
        <is>
          <t>drwxr-xr-x.  root  root  /lib64/security</t>
        </is>
      </c>
      <c r="C1024" t="b">
        <f>B1024=D1024</f>
        <v>1</v>
      </c>
      <c r="D1024" t="inlineStr">
        <is>
          <t>drwxr-xr-x.  root  root  /lib64/security</t>
        </is>
      </c>
    </row>
    <row r="1025" spans="1:5">
      <c r="B1025" t="inlineStr">
        <is>
          <t>drwxr-xr-x.  root  root  /lib64/security/pam_filter</t>
        </is>
      </c>
      <c r="C1025" t="b">
        <f>B1025=D1025</f>
        <v>1</v>
      </c>
      <c r="D1025" t="inlineStr">
        <is>
          <t>drwxr-xr-x.  root  root  /lib64/security/pam_filter</t>
        </is>
      </c>
    </row>
    <row r="1026" spans="1:5">
      <c r="B1026" t="inlineStr">
        <is>
          <t>dr-xr-xr-x.  root  root  /lib64/tls</t>
        </is>
      </c>
      <c r="C1026" t="b">
        <f>B1026=D1026</f>
        <v>1</v>
      </c>
      <c r="D1026" t="inlineStr">
        <is>
          <t>dr-xr-xr-x.  root  root  /lib64/tls</t>
        </is>
      </c>
    </row>
    <row r="1027" spans="1:5">
      <c r="B1027" t="inlineStr">
        <is>
          <t>drwxr-xr-x.  root  root  /lib64/xtables</t>
        </is>
      </c>
      <c r="C1027" t="b">
        <f>B1027=D1027</f>
        <v>1</v>
      </c>
      <c r="D1027" t="inlineStr">
        <is>
          <t>drwxr-xr-x.  root  root  /lib64/xtables</t>
        </is>
      </c>
    </row>
    <row r="1028" spans="1:5">
      <c r="B1028" t="inlineStr">
        <is>
          <t>drwx------.  root  root  /lost+found</t>
        </is>
      </c>
      <c r="C1028" t="b">
        <f>B1028=D1028</f>
        <v>1</v>
      </c>
      <c r="D1028" t="inlineStr">
        <is>
          <t>drwx------.  root  root  /lost+found</t>
        </is>
      </c>
    </row>
    <row r="1029" spans="1:5">
      <c r="B1029" t="inlineStr">
        <is>
          <t>drwxr-xr-x.  root  root  /media</t>
        </is>
      </c>
      <c r="C1029" t="b">
        <f>B1029=D1029</f>
        <v>1</v>
      </c>
      <c r="D1029" t="inlineStr">
        <is>
          <t>drwxr-xr-x.  root  root  /media</t>
        </is>
      </c>
    </row>
    <row r="1030" spans="1:5">
      <c r="B1030" t="inlineStr">
        <is>
          <t>drwxr-xr-x.  root  root  /mnt</t>
        </is>
      </c>
      <c r="C1030" t="b">
        <f>B1030=D1030</f>
        <v>1</v>
      </c>
      <c r="D1030" t="inlineStr">
        <is>
          <t>drwxr-xr-x.  root  root  /mnt</t>
        </is>
      </c>
    </row>
    <row r="1031" spans="1:5">
      <c r="B1031" t="inlineStr">
        <is>
          <t>drwxr-xr-x.  root  root  /opt</t>
        </is>
      </c>
      <c r="C1031" t="b">
        <f>B1031=D1031</f>
        <v>1</v>
      </c>
      <c r="D1031" t="inlineStr">
        <is>
          <t>drwxr-xr-x.  root  root  /opt</t>
        </is>
      </c>
    </row>
    <row r="1032" spans="1:5">
      <c r="B1032" t="inlineStr">
        <is>
          <t>drwxrwxr-x  root  root  /opt/job</t>
        </is>
      </c>
      <c r="C1032" t="b">
        <f>B1032=D1032</f>
        <v>1</v>
      </c>
      <c r="D1032" t="inlineStr">
        <is>
          <t>drwxrwxr-x  root  root  /opt/job</t>
        </is>
      </c>
    </row>
    <row r="1033" spans="1:5">
      <c r="B1033" t="inlineStr">
        <is>
          <t>drwxrwxr-x  root  root  /opt/job/kiban</t>
        </is>
      </c>
      <c r="C1033" t="b">
        <f>B1033=D1033</f>
        <v>1</v>
      </c>
      <c r="D1033" t="inlineStr">
        <is>
          <t>drwxrwxr-x  root  root  /opt/job/kiban</t>
        </is>
      </c>
    </row>
    <row r="1034" spans="1:5">
      <c r="B1034" t="inlineStr">
        <is>
          <t>drwxr-xr-x.  root  root  /opt/rh</t>
        </is>
      </c>
      <c r="C1034" t="b">
        <f>B1034=D1034</f>
        <v>1</v>
      </c>
      <c r="D1034" t="inlineStr">
        <is>
          <t>drwxr-xr-x.  root  root  /opt/rh</t>
        </is>
      </c>
    </row>
    <row r="1035" spans="1:5">
      <c r="B1035" t="inlineStr">
        <is>
          <t>drwxrwxr-x  root  root  /opt/td-agent</t>
        </is>
      </c>
      <c r="C1035" t="b">
        <f>B1035=D1035</f>
        <v>1</v>
      </c>
      <c r="D1035" t="inlineStr">
        <is>
          <t>drwxrwxr-x  root  root  /opt/td-agent</t>
        </is>
      </c>
    </row>
    <row r="1036" spans="1:5">
      <c r="B1036" t="inlineStr">
        <is>
          <t>drwxrwxr-x  root  root  /opt/td-agent/LICENSES</t>
        </is>
      </c>
      <c r="C1036" t="b">
        <f>B1036=D1036</f>
        <v>1</v>
      </c>
      <c r="D1036" t="inlineStr">
        <is>
          <t>drwxrwxr-x  root  root  /opt/td-agent/LICENSES</t>
        </is>
      </c>
    </row>
    <row r="1037" spans="1:5">
      <c r="B1037" t="inlineStr">
        <is>
          <t>drwxrwxr-x  root  root  /opt/td-agent/bin</t>
        </is>
      </c>
      <c r="C1037" t="b">
        <f>B1037=D1037</f>
        <v>1</v>
      </c>
      <c r="D1037" t="inlineStr">
        <is>
          <t>drwxrwxr-x  root  root  /opt/td-agent/bin</t>
        </is>
      </c>
    </row>
    <row r="1038" spans="1:5">
      <c r="B1038" t="inlineStr">
        <is>
          <t>drwxrwxr-x  root  root  /opt/td-agent/embedded</t>
        </is>
      </c>
      <c r="C1038" t="b">
        <f>B1038=D1038</f>
        <v>1</v>
      </c>
      <c r="D1038" t="inlineStr">
        <is>
          <t>drwxrwxr-x  root  root  /opt/td-agent/embedded</t>
        </is>
      </c>
    </row>
    <row r="1039" spans="1:5">
      <c r="B1039" t="inlineStr">
        <is>
          <t>drwxrwxr-x  root  root  /opt/td-agent/etc</t>
        </is>
      </c>
      <c r="C1039" t="b">
        <f>B1039=D1039</f>
        <v>1</v>
      </c>
      <c r="D1039" t="inlineStr">
        <is>
          <t>drwxrwxr-x  root  root  /opt/td-agent/etc</t>
        </is>
      </c>
    </row>
    <row r="1040" spans="1:5">
      <c r="B1040" t="inlineStr">
        <is>
          <t>drwxrwxr-x  root  root  /opt/td-agent/usr</t>
        </is>
      </c>
      <c r="C1040" t="b">
        <f>B1040=D1040</f>
        <v>1</v>
      </c>
      <c r="D1040" t="inlineStr">
        <is>
          <t>drwxrwxr-x  root  root  /opt/td-agent/usr</t>
        </is>
      </c>
    </row>
    <row r="1041" spans="1:5">
      <c r="B1041" t="inlineStr">
        <is>
          <t>dr-xr-xr-x  root  root  /proc</t>
        </is>
      </c>
      <c r="C1041" t="b">
        <f>B1041=D1041</f>
        <v>1</v>
      </c>
      <c r="D1041" t="inlineStr">
        <is>
          <t>dr-xr-xr-x  root  root  /proc</t>
        </is>
      </c>
    </row>
    <row r="1042" spans="1:5">
      <c r="B1042" t="inlineStr">
        <is>
          <t>dr-xr-x---.  root  root  /root</t>
        </is>
      </c>
      <c r="C1042" t="b">
        <f>B1042=D1042</f>
        <v>1</v>
      </c>
      <c r="D1042" t="inlineStr">
        <is>
          <t>dr-xr-x---.  root  root  /root</t>
        </is>
      </c>
    </row>
    <row r="1043" spans="1:5">
      <c r="B1043" t="inlineStr">
        <is>
          <t>drwx------  root  root  /root/.config</t>
        </is>
      </c>
      <c r="C1043" t="b">
        <f>B1043=D1043</f>
        <v>1</v>
      </c>
      <c r="D1043" t="inlineStr">
        <is>
          <t>drwx------  root  root  /root/.config</t>
        </is>
      </c>
    </row>
    <row r="1044" spans="1:5">
      <c r="B1044" t="inlineStr">
        <is>
          <t>drwx------  root  root  /root/.config/htop</t>
        </is>
      </c>
      <c r="C1044" t="b">
        <f>B1044=D1044</f>
        <v>1</v>
      </c>
      <c r="D1044" t="inlineStr">
        <is>
          <t>drwx------  root  root  /root/.config/htop</t>
        </is>
      </c>
    </row>
    <row r="1045" spans="1:5">
      <c r="B1045" t="inlineStr">
        <is>
          <t>drwxr-----  root  root  /root/.pki</t>
        </is>
      </c>
      <c r="C1045" t="b">
        <f>B1045=D1045</f>
        <v>1</v>
      </c>
      <c r="D1045" t="inlineStr">
        <is>
          <t>drwxr-----  root  root  /root/.pki</t>
        </is>
      </c>
    </row>
    <row r="1046" spans="1:5">
      <c r="B1046" t="inlineStr">
        <is>
          <t>drwxr-----  root  root  /root/.pki/nssdb</t>
        </is>
      </c>
      <c r="C1046" t="b">
        <f>B1046=D1046</f>
        <v>1</v>
      </c>
      <c r="D1046" t="inlineStr">
        <is>
          <t>drwxr-----  root  root  /root/.pki/nssdb</t>
        </is>
      </c>
    </row>
    <row r="1047" spans="1:5">
      <c r="B1047" t="inlineStr">
        <is>
          <t>drwx------  root  root  /root/.ssh</t>
        </is>
      </c>
      <c r="C1047" t="b">
        <f>B1047=D1047</f>
        <v>1</v>
      </c>
      <c r="D1047" t="inlineStr">
        <is>
          <t>drwx------  root  root  /root/.ssh</t>
        </is>
      </c>
    </row>
    <row r="1048" spans="1:5">
      <c r="B1048" t="inlineStr">
        <is>
          <t>dr-xr-xr-x.  root  root  /sbin</t>
        </is>
      </c>
      <c r="C1048" t="b">
        <f>B1048=D1048</f>
        <v>1</v>
      </c>
      <c r="D1048" t="inlineStr">
        <is>
          <t>dr-xr-xr-x.  root  root  /sbin</t>
        </is>
      </c>
    </row>
    <row r="1049" spans="1:5">
      <c r="B1049" t="inlineStr">
        <is>
          <t>drwxr-xr-x.  root  root  /selinux</t>
        </is>
      </c>
      <c r="C1049" t="b">
        <f>B1049=D1049</f>
        <v>1</v>
      </c>
      <c r="D1049" t="inlineStr">
        <is>
          <t>drwxr-xr-x.  root  root  /selinux</t>
        </is>
      </c>
    </row>
    <row r="1050" spans="1:5">
      <c r="B1050" t="inlineStr">
        <is>
          <t>drwxr-xr-x.  root  root  /srv</t>
        </is>
      </c>
      <c r="C1050" t="b">
        <f>B1050=D1050</f>
        <v>1</v>
      </c>
      <c r="D1050" t="inlineStr">
        <is>
          <t>drwxr-xr-x.  root  root  /srv</t>
        </is>
      </c>
    </row>
    <row r="1051" spans="1:5">
      <c r="B1051" t="inlineStr">
        <is>
          <t>drwxr-xr-x  root  root  /sys</t>
        </is>
      </c>
      <c r="C1051" t="b">
        <f>B1051=D1051</f>
        <v>1</v>
      </c>
      <c r="D1051" t="inlineStr">
        <is>
          <t>drwxr-xr-x  root  root  /sys</t>
        </is>
      </c>
    </row>
    <row r="1052" spans="1:5">
      <c r="B1052" t="inlineStr">
        <is>
          <t>drwxrwxrwt.  root  root  /tmp</t>
        </is>
      </c>
      <c r="C1052" t="b">
        <f>B1052=D1052</f>
        <v>1</v>
      </c>
      <c r="D1052" t="inlineStr">
        <is>
          <t>drwxrwxrwt.  root  root  /tmp</t>
        </is>
      </c>
    </row>
    <row r="1053" spans="1:5">
      <c r="B1053" t="inlineStr">
        <is>
          <t>drwxr-xr-x.  root  root  /usr</t>
        </is>
      </c>
      <c r="C1053" t="b">
        <f>B1053=D1053</f>
        <v>1</v>
      </c>
      <c r="D1053" t="inlineStr">
        <is>
          <t>drwxr-xr-x.  root  root  /usr</t>
        </is>
      </c>
    </row>
    <row r="1054" spans="1:5">
      <c r="B1054" t="inlineStr">
        <is>
          <t>drwxr-xr-x.  root  root  /var</t>
        </is>
      </c>
      <c r="C1054" t="b">
        <f>B1054=D1054</f>
        <v>1</v>
      </c>
      <c r="D1054" t="inlineStr">
        <is>
          <t>drwxr-xr-x.  root  root  /var</t>
        </is>
      </c>
    </row>
    <row r="1055" spans="1:5">
      <c r="B1055" t="inlineStr">
        <is>
          <t>drwxr-xr-x.  root  root  /var/account</t>
        </is>
      </c>
      <c r="C1055" t="b">
        <f>B1055=D1055</f>
        <v>1</v>
      </c>
      <c r="D1055" t="inlineStr">
        <is>
          <t>drwxr-xr-x.  root  root  /var/account</t>
        </is>
      </c>
    </row>
    <row r="1056" spans="1:5">
      <c r="B1056" t="inlineStr">
        <is>
          <t>drwxr-xr-x.  root  root  /var/cache</t>
        </is>
      </c>
      <c r="C1056" t="b">
        <f>B1056=D1056</f>
        <v>1</v>
      </c>
      <c r="D1056" t="inlineStr">
        <is>
          <t>drwxr-xr-x.  root  root  /var/cache</t>
        </is>
      </c>
    </row>
    <row r="1057" spans="1:5">
      <c r="B1057" t="inlineStr">
        <is>
          <t>drwxr-xr-x.  root  root  /var/crash</t>
        </is>
      </c>
      <c r="C1057" t="b">
        <f>B1057=D1057</f>
        <v>1</v>
      </c>
      <c r="D1057" t="inlineStr">
        <is>
          <t>drwxr-xr-x.  root  root  /var/crash</t>
        </is>
      </c>
    </row>
    <row r="1058" spans="1:5">
      <c r="B1058" t="inlineStr">
        <is>
          <t>drwxr-xr-x  root  root  /var/cvs</t>
        </is>
      </c>
      <c r="C1058" t="b">
        <f>B1058=D1058</f>
        <v>1</v>
      </c>
      <c r="D1058" t="inlineStr">
        <is>
          <t>drwxr-xr-x  root  root  /var/cvs</t>
        </is>
      </c>
    </row>
    <row r="1059" spans="1:5">
      <c r="B1059" t="inlineStr">
        <is>
          <t>drwxr-xr-x.  root  root  /var/db</t>
        </is>
      </c>
      <c r="C1059" t="b">
        <f>B1059=D1059</f>
        <v>1</v>
      </c>
      <c r="D1059" t="inlineStr">
        <is>
          <t>drwxr-xr-x.  root  root  /var/db</t>
        </is>
      </c>
    </row>
    <row r="1060" spans="1:5">
      <c r="B1060" t="inlineStr">
        <is>
          <t>drwx------.  root  root  /var/db/sudo</t>
        </is>
      </c>
      <c r="C1060" t="b">
        <f>B1060=D1060</f>
        <v>1</v>
      </c>
      <c r="D1060" t="inlineStr">
        <is>
          <t>drwx------.  root  root  /var/db/sudo</t>
        </is>
      </c>
    </row>
    <row r="1061" spans="1:5">
      <c r="B1061" t="inlineStr">
        <is>
          <t>drwxr-xr-x.  root  root  /var/empty</t>
        </is>
      </c>
      <c r="C1061" t="b">
        <f>B1061=D1061</f>
        <v>1</v>
      </c>
      <c r="D1061" t="inlineStr">
        <is>
          <t>drwxr-xr-x.  root  root  /var/empty</t>
        </is>
      </c>
    </row>
    <row r="1062" spans="1:5">
      <c r="B1062" t="inlineStr">
        <is>
          <t>drwx--x--x.  root  root  /var/empty/sshd</t>
        </is>
      </c>
      <c r="C1062" t="b">
        <f>B1062=D1062</f>
        <v>1</v>
      </c>
      <c r="D1062" t="inlineStr">
        <is>
          <t>drwx--x--x.  root  root  /var/empty/sshd</t>
        </is>
      </c>
    </row>
    <row r="1063" spans="1:5">
      <c r="B1063" t="inlineStr">
        <is>
          <t>drwxr-xr-x.  root  root  /var/games</t>
        </is>
      </c>
      <c r="C1063" t="b">
        <f>B1063=D1063</f>
        <v>1</v>
      </c>
      <c r="D1063" t="inlineStr">
        <is>
          <t>drwxr-xr-x.  root  root  /var/games</t>
        </is>
      </c>
    </row>
    <row r="1064" spans="1:5">
      <c r="B1064" t="inlineStr">
        <is>
          <t>drwxr-xr-x.  root  root  /var/lib</t>
        </is>
      </c>
      <c r="C1064" t="b">
        <f>B1064=D1064</f>
        <v>1</v>
      </c>
      <c r="D1064" t="inlineStr">
        <is>
          <t>drwxr-xr-x.  root  root  /var/lib</t>
        </is>
      </c>
    </row>
    <row r="1065" spans="1:5">
      <c r="B1065" t="inlineStr">
        <is>
          <t>drwxr-xr-x.  root  root  /var/local</t>
        </is>
      </c>
      <c r="C1065" t="b">
        <f>B1065=D1065</f>
        <v>1</v>
      </c>
      <c r="D1065" t="inlineStr">
        <is>
          <t>drwxr-xr-x.  root  root  /var/local</t>
        </is>
      </c>
    </row>
    <row r="1066" spans="1:5">
      <c r="B1066" t="inlineStr">
        <is>
          <t>drwxrwxr-x.  root  lock  /var/lock</t>
        </is>
      </c>
      <c r="C1066" t="b">
        <f>B1066=D1066</f>
        <v>1</v>
      </c>
      <c r="D1066" t="inlineStr">
        <is>
          <t>drwxrwxr-x.  root  lock  /var/lock</t>
        </is>
      </c>
    </row>
    <row r="1067" spans="1:5">
      <c r="B1067" t="inlineStr">
        <is>
          <t>drwxr-xr-x.  root  root  /var/lock/dmraid</t>
        </is>
      </c>
      <c r="C1067" t="b">
        <f>B1067=D1067</f>
        <v>1</v>
      </c>
      <c r="D1067" t="inlineStr">
        <is>
          <t>drwxr-xr-x.  root  root  /var/lock/dmraid</t>
        </is>
      </c>
    </row>
    <row r="1068" spans="1:5">
      <c r="B1068" t="inlineStr">
        <is>
          <t>drwx------.  root  root  /var/lock/lvm</t>
        </is>
      </c>
      <c r="C1068" t="b">
        <f>B1068=D1068</f>
        <v>1</v>
      </c>
      <c r="D1068" t="inlineStr">
        <is>
          <t>drwx------.  root  root  /var/lock/lvm</t>
        </is>
      </c>
    </row>
    <row r="1069" spans="1:5">
      <c r="B1069" t="inlineStr">
        <is>
          <t>drwxr-xr-x.  root  root  /var/lock/subsys</t>
        </is>
      </c>
      <c r="C1069" t="b">
        <f>B1069=D1069</f>
        <v>1</v>
      </c>
      <c r="D1069" t="inlineStr">
        <is>
          <t>drwxr-xr-x.  root  root  /var/lock/subsys</t>
        </is>
      </c>
    </row>
    <row r="1070" spans="1:5">
      <c r="B1070" t="inlineStr">
        <is>
          <t>drwxr-xr-x.  root  root  /var/log</t>
        </is>
      </c>
      <c r="C1070" t="b">
        <f>B1070=D1070</f>
        <v>1</v>
      </c>
      <c r="D1070" t="inlineStr">
        <is>
          <t>drwxr-xr-x.  root  root  /var/log</t>
        </is>
      </c>
    </row>
    <row r="1071" spans="1:5">
      <c r="B1071" t="inlineStr">
        <is>
          <t>drwxr-xr-x.  root  root  /var/log/ConsoleKit</t>
        </is>
      </c>
      <c r="C1071" t="b">
        <f>B1071=D1071</f>
        <v>1</v>
      </c>
      <c r="D1071" t="inlineStr">
        <is>
          <t>drwxr-xr-x.  root  root  /var/log/ConsoleKit</t>
        </is>
      </c>
    </row>
    <row r="1072" spans="1:5">
      <c r="B1072" t="inlineStr">
        <is>
          <t>drwxr-x---.  root  root  /var/log/audit</t>
        </is>
      </c>
      <c r="C1072" t="b">
        <f>B1072=D1072</f>
        <v>1</v>
      </c>
      <c r="D1072" t="inlineStr">
        <is>
          <t>drwxr-x---.  root  root  /var/log/audit</t>
        </is>
      </c>
    </row>
    <row r="1073" spans="1:5">
      <c r="B1073" t="inlineStr">
        <is>
          <t>drwxr-x---  bacula  bacula  /var/log/bacula</t>
        </is>
      </c>
      <c r="C1073" t="b">
        <f>B1073=D1073</f>
        <v>1</v>
      </c>
      <c r="D1073" t="inlineStr">
        <is>
          <t>drwxr-x---  bacula  bacula  /var/log/bacula</t>
        </is>
      </c>
    </row>
    <row r="1074" spans="1:5">
      <c r="B1074" t="inlineStr">
        <is>
          <t>drwxr-xr-x  root  root  /var/log/cluster</t>
        </is>
      </c>
      <c r="C1074" t="b">
        <f>B1074=D1074</f>
        <v>1</v>
      </c>
      <c r="D1074" t="inlineStr">
        <is>
          <t>drwxr-xr-x  root  root  /var/log/cluster</t>
        </is>
      </c>
    </row>
    <row r="1075" spans="1:5">
      <c r="B1075" t="inlineStr">
        <is>
          <t>drwxr-xr-x  root  root  /var/log/nginx</t>
        </is>
      </c>
      <c r="C1075" t="b">
        <f>B1075=D1075</f>
        <v>1</v>
      </c>
      <c r="D1075" t="inlineStr">
        <is>
          <t>drwxr-xr-x  root  root  /var/log/nginx</t>
        </is>
      </c>
    </row>
    <row r="1076" spans="1:5">
      <c r="B1076" t="inlineStr">
        <is>
          <t>drwxr-xr-x.  ntp  ntp  /var/log/ntpstats</t>
        </is>
      </c>
      <c r="C1076" t="b">
        <f>B1076=D1076</f>
        <v>1</v>
      </c>
      <c r="D1076" t="inlineStr">
        <is>
          <t>drwxr-xr-x.  ntp  ntp  /var/log/ntpstats</t>
        </is>
      </c>
    </row>
    <row r="1077" spans="1:5">
      <c r="B1077" t="inlineStr">
        <is>
          <t>drwxr-xr-x  root  root  /var/log/pcsd</t>
        </is>
      </c>
      <c r="C1077" t="b">
        <f>B1077=D1077</f>
        <v>1</v>
      </c>
      <c r="D1077" t="inlineStr">
        <is>
          <t>drwxr-xr-x  root  root  /var/log/pcsd</t>
        </is>
      </c>
    </row>
    <row r="1078" spans="1:5">
      <c r="B1078" t="inlineStr">
        <is>
          <t>drwxr-xr-x.  root  root  /var/log/prelink</t>
        </is>
      </c>
      <c r="C1078" t="b">
        <f>B1078=D1078</f>
        <v>1</v>
      </c>
      <c r="D1078" t="inlineStr">
        <is>
          <t>drwxr-xr-x.  root  root  /var/log/prelink</t>
        </is>
      </c>
    </row>
    <row r="1079" spans="1:5">
      <c r="B1079" t="inlineStr">
        <is>
          <t>drwxr-xr-x.  root  root  /var/log/sa</t>
        </is>
      </c>
      <c r="C1079" t="b">
        <f>B1079=D1079</f>
        <v>1</v>
      </c>
      <c r="D1079" t="inlineStr">
        <is>
          <t>drwxr-xr-x.  root  root  /var/log/sa</t>
        </is>
      </c>
    </row>
    <row r="1080" spans="1:5">
      <c r="B1080" t="inlineStr">
        <is>
          <t>drwx------  root  root  /var/log/samba</t>
        </is>
      </c>
      <c r="C1080" t="b">
        <f>B1080=D1080</f>
        <v>1</v>
      </c>
      <c r="D1080" t="inlineStr">
        <is>
          <t>drwx------  root  root  /var/log/samba</t>
        </is>
      </c>
    </row>
    <row r="1081" spans="1:5">
      <c r="B1081" t="inlineStr">
        <is>
          <t>drwxr-xr-x  td-agent  td-agent  /var/log/td-agent</t>
        </is>
      </c>
      <c r="C1081" t="b">
        <f>B1081=D1081</f>
        <v>1</v>
      </c>
      <c r="D1081" t="inlineStr">
        <is>
          <t>drwxr-xr-x  td-agent  td-agent  /var/log/td-agent</t>
        </is>
      </c>
    </row>
    <row r="1082" spans="1:5">
      <c r="B1082" t="inlineStr">
        <is>
          <t>drwxr-xr-x  zabbix  zabbix  /var/log/zabbix</t>
        </is>
      </c>
      <c r="C1082" t="b">
        <f>B1082=D1082</f>
        <v>1</v>
      </c>
      <c r="D1082" t="inlineStr">
        <is>
          <t>drwxr-xr-x  zabbix  zabbix  /var/log/zabbix</t>
        </is>
      </c>
    </row>
    <row r="1083" spans="1:5">
      <c r="B1083" t="inlineStr">
        <is>
          <t>drwxr-xr-x.  root  root  /var/nis</t>
        </is>
      </c>
      <c r="C1083" t="b">
        <f>B1083=D1083</f>
        <v>1</v>
      </c>
      <c r="D1083" t="inlineStr">
        <is>
          <t>drwxr-xr-x.  root  root  /var/nis</t>
        </is>
      </c>
    </row>
    <row r="1084" spans="1:5">
      <c r="B1084" t="inlineStr">
        <is>
          <t>drwxr-xr-x.  root  root  /var/opt</t>
        </is>
      </c>
      <c r="C1084" t="b">
        <f>B1084=D1084</f>
        <v>1</v>
      </c>
      <c r="D1084" t="inlineStr">
        <is>
          <t>drwxr-xr-x.  root  root  /var/opt</t>
        </is>
      </c>
    </row>
    <row r="1085" spans="1:5">
      <c r="B1085" t="inlineStr">
        <is>
          <t>drwxr-xr-x.  root  root  /var/preserve</t>
        </is>
      </c>
      <c r="C1085" t="b">
        <f>B1085=D1085</f>
        <v>1</v>
      </c>
      <c r="D1085" t="inlineStr">
        <is>
          <t>drwxr-xr-x.  root  root  /var/preserve</t>
        </is>
      </c>
    </row>
    <row r="1086" spans="1:5">
      <c r="B1086" t="inlineStr">
        <is>
          <t>drwxr-xr-x.  root  root  /var/run</t>
        </is>
      </c>
      <c r="C1086" t="b">
        <f>B1086=D1086</f>
        <v>1</v>
      </c>
      <c r="D1086" t="inlineStr">
        <is>
          <t>drwxr-xr-x.  root  root  /var/run</t>
        </is>
      </c>
    </row>
    <row r="1087" spans="1:5">
      <c r="B1087" t="inlineStr">
        <is>
          <t>drwxr-xr-x.  root  root  /var/spool</t>
        </is>
      </c>
      <c r="C1087" t="b">
        <f>B1087=D1087</f>
        <v>1</v>
      </c>
      <c r="D1087" t="inlineStr">
        <is>
          <t>drwxr-xr-x.  root  root  /var/spool</t>
        </is>
      </c>
    </row>
    <row r="1088" spans="1:5">
      <c r="B1088" t="inlineStr">
        <is>
          <t>drwxr-xr-x.  abrt  abrt  /var/spool/abrt</t>
        </is>
      </c>
      <c r="C1088" t="b">
        <f>B1088=D1088</f>
        <v>1</v>
      </c>
      <c r="D1088" t="inlineStr">
        <is>
          <t>drwxr-xr-x.  abrt  abrt  /var/spool/abrt</t>
        </is>
      </c>
    </row>
    <row r="1089" spans="1:5">
      <c r="B1089" t="inlineStr">
        <is>
          <t>drwx------.  abrt  abrt  /var/spool/abrt-upload</t>
        </is>
      </c>
      <c r="C1089" t="b">
        <f>B1089=D1089</f>
        <v>1</v>
      </c>
      <c r="D1089" t="inlineStr">
        <is>
          <t>drwx------.  abrt  abrt  /var/spool/abrt-upload</t>
        </is>
      </c>
    </row>
    <row r="1090" spans="1:5">
      <c r="B1090" t="inlineStr">
        <is>
          <t>drwxr-xr-x.  root  root  /var/spool/anacron</t>
        </is>
      </c>
      <c r="C1090" t="b">
        <f>B1090=D1090</f>
        <v>1</v>
      </c>
      <c r="D1090" t="inlineStr">
        <is>
          <t>drwxr-xr-x.  root  root  /var/spool/anacron</t>
        </is>
      </c>
    </row>
    <row r="1091" spans="1:5">
      <c r="B1091" t="inlineStr">
        <is>
          <t>drwx------.  daemon  daemon  /var/spool/at</t>
        </is>
      </c>
      <c r="C1091" t="b">
        <f>B1091=D1091</f>
        <v>1</v>
      </c>
      <c r="D1091" t="inlineStr">
        <is>
          <t>drwx------.  daemon  daemon  /var/spool/at</t>
        </is>
      </c>
    </row>
    <row r="1092" spans="1:5">
      <c r="B1092" t="inlineStr">
        <is>
          <t>drwxr-x---  bacula  bacula  /var/spool/bacula</t>
        </is>
      </c>
      <c r="C1092" t="b">
        <f>B1092=D1092</f>
        <v>1</v>
      </c>
      <c r="D1092" t="inlineStr">
        <is>
          <t>drwxr-x---  bacula  bacula  /var/spool/bacula</t>
        </is>
      </c>
    </row>
    <row r="1093" spans="1:5">
      <c r="B1093" t="inlineStr">
        <is>
          <t>drwx------.  root  root  /var/spool/cron</t>
        </is>
      </c>
      <c r="C1093" t="b">
        <f>B1093=D1093</f>
        <v>1</v>
      </c>
      <c r="D1093" t="inlineStr">
        <is>
          <t>drwx------.  root  root  /var/spool/cron</t>
        </is>
      </c>
    </row>
    <row r="1094" spans="1:5">
      <c r="B1094" t="inlineStr">
        <is>
          <t>drwxr-xr-x.  root  root  /var/spool/lpd</t>
        </is>
      </c>
      <c r="C1094" t="b">
        <f>B1094=D1094</f>
        <v>1</v>
      </c>
      <c r="D1094" t="inlineStr">
        <is>
          <t>drwxr-xr-x.  root  root  /var/spool/lpd</t>
        </is>
      </c>
    </row>
    <row r="1095" spans="1:5">
      <c r="B1095" t="inlineStr">
        <is>
          <t>drwxrwxr-x.  root  mail  /var/spool/mail</t>
        </is>
      </c>
      <c r="C1095" t="b">
        <f>B1095=D1095</f>
        <v>1</v>
      </c>
      <c r="D1095" t="inlineStr">
        <is>
          <t>drwxrwxr-x.  root  mail  /var/spool/mail</t>
        </is>
      </c>
    </row>
    <row r="1096" spans="1:5">
      <c r="B1096" t="inlineStr">
        <is>
          <t>drwxr-xr-x.  root  root  /var/spool/plymouth</t>
        </is>
      </c>
      <c r="C1096" t="b">
        <f>B1096=D1096</f>
        <v>1</v>
      </c>
      <c r="D1096" t="inlineStr">
        <is>
          <t>drwxr-xr-x.  root  root  /var/spool/plymouth</t>
        </is>
      </c>
    </row>
    <row r="1097" spans="1:5">
      <c r="B1097" t="inlineStr">
        <is>
          <t>drwxr-xr-x.  root  root  /var/spool/postfix</t>
        </is>
      </c>
      <c r="C1097" t="b">
        <f>B1097=D1097</f>
        <v>1</v>
      </c>
      <c r="D1097" t="inlineStr">
        <is>
          <t>drwxr-xr-x.  root  root  /var/spool/postfix</t>
        </is>
      </c>
    </row>
    <row r="1098" spans="1:5">
      <c r="B1098" t="inlineStr">
        <is>
          <t>drwxrwxrwt.  root  root  /var/tmp</t>
        </is>
      </c>
      <c r="C1098" t="b">
        <f>B1098=D1098</f>
        <v>1</v>
      </c>
      <c r="D1098" t="inlineStr">
        <is>
          <t>drwxrwxrwt.  root  root  /var/tmp</t>
        </is>
      </c>
    </row>
    <row r="1099" spans="1:5">
      <c r="B1099" t="inlineStr">
        <is>
          <t>drwxr-xr-x  root  root  /var/www</t>
        </is>
      </c>
      <c r="C1099" t="b">
        <f>B1099=D1099</f>
        <v>1</v>
      </c>
      <c r="D1099" t="inlineStr">
        <is>
          <t>drwxr-xr-x  root  root  /var/www</t>
        </is>
      </c>
    </row>
    <row r="1100" spans="1:5">
      <c r="B1100" t="inlineStr">
        <is>
          <t>drwxr-xr-x  root  root  /var/www/com</t>
        </is>
      </c>
      <c r="C1100" t="b">
        <f>B1100=D1100</f>
        <v>1</v>
      </c>
      <c r="D1100" t="inlineStr">
        <is>
          <t>drwxr-xr-x  root  root  /var/www/com</t>
        </is>
      </c>
    </row>
    <row r="1101" spans="1:5">
      <c r="B1101" t="inlineStr">
        <is>
          <t>drwxr-xr-x.  root  root  /var/yp</t>
        </is>
      </c>
      <c r="C1101" t="b">
        <f>B1101=D1101</f>
        <v>1</v>
      </c>
      <c r="D1101" t="inlineStr">
        <is>
          <t>drwxr-xr-x.  root  root  /var/yp</t>
        </is>
      </c>
    </row>
    <row r="1102" spans="1:5">
      <c r="B1102" t="inlineStr">
        <is>
          <t>drwxr-xr-x  root  root  /work</t>
        </is>
      </c>
      <c r="C1102" t="b">
        <f>B1102=D1102</f>
        <v>1</v>
      </c>
      <c r="D1102" t="inlineStr">
        <is>
          <t>drwxr-xr-x  root  root  /work</t>
        </is>
      </c>
    </row>
    <row r="1103" spans="1:5">
      <c r="B1103" t="inlineStr">
        <is>
          <t>drwxr-xr-x  root  root  /work/release</t>
        </is>
      </c>
      <c r="C1103" t="b">
        <f>B1103=D1103</f>
        <v>1</v>
      </c>
      <c r="D1103" t="inlineStr">
        <is>
          <t>drwxr-xr-x  root  root  /work/release</t>
        </is>
      </c>
    </row>
    <row r="1104" spans="1:5">
      <c r="B1104" t="inlineStr">
        <is>
          <t>drwxr-xr-x  root  root  /work/release/25613</t>
        </is>
      </c>
      <c r="C1104" t="b">
        <f>B1104=D1104</f>
        <v>1</v>
      </c>
      <c r="D1104" t="inlineStr">
        <is>
          <t>drwxr-xr-x  root  root  /work/release/25613</t>
        </is>
      </c>
    </row>
    <row r="1105" spans="1:5">
      <c r="B1105" t="inlineStr">
        <is>
          <t>drwxr-xr-x  root  root  /work/release/26906</t>
        </is>
      </c>
      <c r="C1105" t="b">
        <f>B1105=D1105</f>
        <v>1</v>
      </c>
      <c r="D1105" t="inlineStr">
        <is>
          <t>drwxr-xr-x  root  root  /work/release/26906</t>
        </is>
      </c>
    </row>
    <row r="1106" spans="1:5">
      <c r="B1106" t="inlineStr">
        <is>
          <t>drwxr-xr-x  root  root  /work/release/30218</t>
        </is>
      </c>
      <c r="C1106" t="b">
        <f>B1106=D1106</f>
        <v>1</v>
      </c>
      <c r="D1106" t="inlineStr">
        <is>
          <t>drwxr-xr-x  root  root  /work/release/30218</t>
        </is>
      </c>
    </row>
    <row r="1107" spans="1:5">
      <c r="B1107" t="inlineStr">
        <is>
          <t>drwxr-xr-x  root  root  /work/release/31946</t>
        </is>
      </c>
      <c r="C1107" t="b">
        <f>B1107=D1107</f>
        <v>1</v>
      </c>
      <c r="D1107" t="inlineStr">
        <is>
          <t>drwxr-xr-x  root  root  /work/release/31946</t>
        </is>
      </c>
    </row>
    <row r="1108" spans="1:5">
      <c r="B1108" t="inlineStr">
        <is>
          <t>drwxr-xr-x  root  root  /work/release/35106</t>
        </is>
      </c>
      <c r="C1108" t="b">
        <f>B1108=D1108</f>
        <v>1</v>
      </c>
      <c r="D1108" t="inlineStr">
        <is>
          <t>drwxr-xr-x  root  root  /work/release/35106</t>
        </is>
      </c>
    </row>
    <row r="1109" spans="1:5">
      <c r="B1109" t="inlineStr">
        <is>
          <t>drwxr-xr-x  root  root  /work/release/35816</t>
        </is>
      </c>
      <c r="C1109" t="b">
        <f>B1109=D1109</f>
        <v>1</v>
      </c>
      <c r="D1109" t="inlineStr">
        <is>
          <t>drwxr-xr-x  root  root  /work/release/35816</t>
        </is>
      </c>
    </row>
    <row r="1110" spans="1:5">
      <c r="B1110" t="inlineStr">
        <is>
          <t>drwxr-xr-x  root  root  /work/release/38084</t>
        </is>
      </c>
      <c r="C1110" t="b">
        <f>B1110=D1110</f>
        <v>1</v>
      </c>
      <c r="D1110" t="inlineStr">
        <is>
          <t>drwxr-xr-x  root  root  /work/release/38084</t>
        </is>
      </c>
    </row>
    <row r="1111" spans="1:5">
      <c r="B1111" t="inlineStr">
        <is>
          <t>drwxr-xr-x  root  root  /work/release/39031</t>
        </is>
      </c>
      <c r="C1111" t="b">
        <f>B1111=D1111</f>
        <v>1</v>
      </c>
      <c r="D1111" t="inlineStr">
        <is>
          <t>drwxr-xr-x  root  root  /work/release/39031</t>
        </is>
      </c>
    </row>
    <row r="1112" spans="1:5">
      <c r="B1112" t="inlineStr">
        <is>
          <t>drwxr-xr-x  root  root  /work/release/39329</t>
        </is>
      </c>
      <c r="C1112" t="b">
        <f>B1112=D1112</f>
        <v>1</v>
      </c>
      <c r="D1112" t="inlineStr">
        <is>
          <t>drwxr-xr-x  root  root  /work/release/39329</t>
        </is>
      </c>
    </row>
    <row r="1113" spans="1:5">
      <c r="B1113" t="inlineStr">
        <is>
          <t>drwxr-xr-x  root  root  /work/release/39869</t>
        </is>
      </c>
      <c r="C1113" t="b">
        <f>B1113=D1113</f>
        <v>1</v>
      </c>
      <c r="D1113" t="inlineStr">
        <is>
          <t>drwxr-xr-x  root  root  /work/release/39869</t>
        </is>
      </c>
    </row>
    <row r="1114" spans="1:5">
      <c r="B1114" t="inlineStr">
        <is>
          <t>drwxr-xr-x  root  root  /work/release/40615</t>
        </is>
      </c>
      <c r="C1114" t="b">
        <f>B1114=D1114</f>
        <v>1</v>
      </c>
      <c r="D1114" t="inlineStr">
        <is>
          <t>drwxr-xr-x  root  root  /work/release/40615</t>
        </is>
      </c>
    </row>
    <row r="1115" spans="1:5">
      <c r="B1115" t="inlineStr">
        <is>
          <t>drwxr-xr-x  root  root  /work/release/SDP1000</t>
        </is>
      </c>
      <c r="C1115" t="b">
        <f>B1115=D1115</f>
        <v>1</v>
      </c>
      <c r="D1115" t="inlineStr">
        <is>
          <t>drwxr-xr-x  root  root  /work/release/SDP1000</t>
        </is>
      </c>
    </row>
    <row r="1116" spans="1:5">
      <c r="B1116" t="inlineStr">
        <is>
          <t>drwxr-xr-x  root  root  /work/release/SDP474</t>
        </is>
      </c>
      <c r="C1116" t="b">
        <f>B1116=D1116</f>
        <v>1</v>
      </c>
      <c r="D1116" t="inlineStr">
        <is>
          <t>drwxr-xr-x  root  root  /work/release/SDP474</t>
        </is>
      </c>
    </row>
    <row r="1117" spans="1:5">
      <c r="B1117" t="inlineStr">
        <is>
          <t>drwxr-xr-x  root  root  /work/release/SDP664</t>
        </is>
      </c>
      <c r="C1117" t="b">
        <f>B1117=D1117</f>
        <v>1</v>
      </c>
      <c r="D1117" t="inlineStr">
        <is>
          <t>drwxr-xr-x  root  root  /work/release/SDP664</t>
        </is>
      </c>
    </row>
    <row r="1118" spans="1:5">
      <c r="B1118" t="inlineStr">
        <is>
          <t>drwxr-xr-x  root  root  /work/script</t>
        </is>
      </c>
      <c r="C1118" t="b">
        <f>B1118=D1118</f>
        <v>1</v>
      </c>
      <c r="D1118" t="inlineStr">
        <is>
          <t>drwxr-xr-x  root  root  /work/script</t>
        </is>
      </c>
    </row>
    <row r="1119" spans="1:5">
      <c r="B1119" t="inlineStr">
        <is>
          <t>drwxr-xr-x  root  root  /work/script/zabbix</t>
        </is>
      </c>
      <c r="C1119" t="b">
        <f>B1119=D1119</f>
        <v>1</v>
      </c>
      <c r="D1119" t="inlineStr">
        <is>
          <t>drwxr-xr-x  root  root  /work/script/zabbix</t>
        </is>
      </c>
    </row>
    <row r="1120" spans="1:5">
      <c r="C1120" t="b">
        <f>B1120=D1120</f>
        <v>1</v>
      </c>
    </row>
    <row r="1121" spans="1:5">
      <c r="C1121" t="b">
        <f>B1121=D1121</f>
        <v>1</v>
      </c>
    </row>
    <row r="1122" spans="1:5">
      <c r="C1122" t="b">
        <f>B1122=D1122</f>
        <v>1</v>
      </c>
    </row>
    <row r="1123" spans="1:5">
      <c r="B1123" t="inlineStr">
        <is>
          <t xml:space="preserve">######## CONTENT : 05.Time Synchronization ########  </t>
        </is>
      </c>
      <c r="C1123" t="b">
        <f>B1123=D1123</f>
        <v>1</v>
      </c>
      <c r="D1123" t="inlineStr">
        <is>
          <t xml:space="preserve">######## CONTENT : 05.Time Synchronization ########  </t>
        </is>
      </c>
    </row>
    <row r="1124" spans="1:5">
      <c r="C1124" t="b">
        <f>B1124=D1124</f>
        <v>1</v>
      </c>
    </row>
    <row r="1125" spans="1:5">
      <c r="C1125" t="b">
        <f>B1125=D1125</f>
        <v>1</v>
      </c>
    </row>
    <row r="1126" spans="1:5">
      <c r="B1126" t="inlineStr">
        <is>
          <t>cat /etc/chrony.conf | grep -ve '^#' | grep -ve '^$'</t>
        </is>
      </c>
      <c r="C1126" t="b">
        <f>B1126=D1126</f>
        <v>1</v>
      </c>
      <c r="D1126" t="inlineStr">
        <is>
          <t>cat /etc/chrony.conf | grep -ve '^#' | grep -ve '^$'</t>
        </is>
      </c>
    </row>
    <row r="1127" spans="1:5">
      <c r="B1127" t="inlineStr">
        <is>
          <t>----------------------------------------------------------</t>
        </is>
      </c>
      <c r="C1127" t="b">
        <f>B1127=D1127</f>
        <v>1</v>
      </c>
      <c r="D1127" t="inlineStr">
        <is>
          <t>----------------------------------------------------------</t>
        </is>
      </c>
    </row>
    <row r="1128" spans="1:5">
      <c r="C1128" t="b">
        <f>B1128=D1128</f>
        <v>1</v>
      </c>
    </row>
    <row r="1129" spans="1:5">
      <c r="B1129" t="inlineStr">
        <is>
          <t>chronyc sources</t>
        </is>
      </c>
      <c r="C1129" t="b">
        <f>B1129=D1129</f>
        <v>1</v>
      </c>
      <c r="D1129" t="inlineStr">
        <is>
          <t>chronyc sources</t>
        </is>
      </c>
    </row>
    <row r="1130" spans="1:5">
      <c r="B1130" t="inlineStr">
        <is>
          <t>----------------------------------------------------------</t>
        </is>
      </c>
      <c r="C1130" t="b">
        <f>B1130=D1130</f>
        <v>1</v>
      </c>
      <c r="D1130" t="inlineStr">
        <is>
          <t>----------------------------------------------------------</t>
        </is>
      </c>
    </row>
    <row r="1131" spans="1:5">
      <c r="C1131" t="b">
        <f>B1131=D1131</f>
        <v>1</v>
      </c>
    </row>
    <row r="1132" spans="1:5">
      <c r="B1132" t="inlineStr">
        <is>
          <t>chronyc tracking</t>
        </is>
      </c>
      <c r="C1132" t="b">
        <f>B1132=D1132</f>
        <v>1</v>
      </c>
      <c r="D1132" t="inlineStr">
        <is>
          <t>chronyc tracking</t>
        </is>
      </c>
    </row>
    <row r="1133" spans="1:5">
      <c r="B1133" t="inlineStr">
        <is>
          <t>----------------------------------------------------------</t>
        </is>
      </c>
      <c r="C1133" t="b">
        <f>B1133=D1133</f>
        <v>1</v>
      </c>
      <c r="D1133" t="inlineStr">
        <is>
          <t>----------------------------------------------------------</t>
        </is>
      </c>
    </row>
    <row r="1134" spans="1:5">
      <c r="C1134" t="b">
        <f>B1134=D1134</f>
        <v>1</v>
      </c>
    </row>
    <row r="1135" spans="1:5">
      <c r="B1135" t="inlineStr">
        <is>
          <t>cat /etc/ntp.conf | grep -ve '^$' | grep -ve '^#'</t>
        </is>
      </c>
      <c r="C1135" t="b">
        <f>B1135=D1135</f>
        <v>1</v>
      </c>
      <c r="D1135" t="inlineStr">
        <is>
          <t>cat /etc/ntp.conf | grep -ve '^$' | grep -ve '^#'</t>
        </is>
      </c>
    </row>
    <row r="1136" spans="1:5">
      <c r="B1136" t="inlineStr">
        <is>
          <t>----------------------------------------------------------</t>
        </is>
      </c>
      <c r="C1136" t="b">
        <f>B1136=D1136</f>
        <v>1</v>
      </c>
      <c r="D1136" t="inlineStr">
        <is>
          <t>----------------------------------------------------------</t>
        </is>
      </c>
    </row>
    <row r="1137" spans="1:5">
      <c r="B1137" t="inlineStr">
        <is>
          <t>driftfile /var/lib/ntp/drift</t>
        </is>
      </c>
      <c r="C1137" t="b">
        <f>B1137=D1137</f>
        <v>1</v>
      </c>
      <c r="D1137" t="inlineStr">
        <is>
          <t>driftfile /var/lib/ntp/drift</t>
        </is>
      </c>
    </row>
    <row r="1138" spans="1:5">
      <c r="B1138" t="inlineStr">
        <is>
          <t>restrict default kod nomodify notrap nopeer noquery</t>
        </is>
      </c>
      <c r="C1138" t="b">
        <f>B1138=D1138</f>
        <v>1</v>
      </c>
      <c r="D1138" t="inlineStr">
        <is>
          <t>restrict default kod nomodify notrap nopeer noquery</t>
        </is>
      </c>
    </row>
    <row r="1139" spans="1:5">
      <c r="B1139" t="inlineStr">
        <is>
          <t>restrict -6 default kod nomodify notrap nopeer noquery</t>
        </is>
      </c>
      <c r="C1139" t="b">
        <f>B1139=D1139</f>
        <v>1</v>
      </c>
      <c r="D1139" t="inlineStr">
        <is>
          <t>restrict -6 default kod nomodify notrap nopeer noquery</t>
        </is>
      </c>
    </row>
    <row r="1140" spans="1:5">
      <c r="B1140" t="inlineStr">
        <is>
          <t xml:space="preserve">restrict 127.0.0.1 </t>
        </is>
      </c>
      <c r="C1140" t="b">
        <f>B1140=D1140</f>
        <v>1</v>
      </c>
      <c r="D1140" t="inlineStr">
        <is>
          <t xml:space="preserve">restrict 127.0.0.1 </t>
        </is>
      </c>
    </row>
    <row r="1141" spans="1:5">
      <c r="B1141" t="inlineStr">
        <is>
          <t>restrict -6 ::1</t>
        </is>
      </c>
      <c r="C1141" t="b">
        <f>B1141=D1141</f>
        <v>1</v>
      </c>
      <c r="D1141" t="inlineStr">
        <is>
          <t>restrict -6 ::1</t>
        </is>
      </c>
    </row>
    <row r="1142" spans="1:5">
      <c r="B1142" t="inlineStr">
        <is>
          <t>server 172.16.173.4 iburst</t>
        </is>
      </c>
      <c r="C1142" t="b">
        <f>B1142=D1142</f>
        <v>0</v>
      </c>
      <c r="D1142" t="inlineStr">
        <is>
          <t>server 172.16.163.4 iburst</t>
        </is>
      </c>
      <c r="E1142" t="inlineStr">
        <is>
          <t>差異あり</t>
        </is>
      </c>
    </row>
    <row r="1143" spans="1:5">
      <c r="B1143" t="inlineStr">
        <is>
          <t>server 172.16.173.5 iburst</t>
        </is>
      </c>
      <c r="C1143" t="b">
        <f>B1143=D1143</f>
        <v>0</v>
      </c>
      <c r="D1143" t="inlineStr">
        <is>
          <t>server 172.16.163.5 iburst</t>
        </is>
      </c>
      <c r="E1143" t="inlineStr">
        <is>
          <t>差異あり</t>
        </is>
      </c>
    </row>
    <row r="1144" spans="1:5">
      <c r="B1144" t="inlineStr">
        <is>
          <t>includefile /etc/ntp/crypto/pw</t>
        </is>
      </c>
      <c r="C1144" t="b">
        <f>B1144=D1144</f>
        <v>1</v>
      </c>
      <c r="D1144" t="inlineStr">
        <is>
          <t>includefile /etc/ntp/crypto/pw</t>
        </is>
      </c>
    </row>
    <row r="1145" spans="1:5">
      <c r="B1145" t="inlineStr">
        <is>
          <t>keys /etc/ntp/keys</t>
        </is>
      </c>
      <c r="C1145" t="b">
        <f>B1145=D1145</f>
        <v>1</v>
      </c>
      <c r="D1145" t="inlineStr">
        <is>
          <t>keys /etc/ntp/keys</t>
        </is>
      </c>
    </row>
    <row r="1146" spans="1:5">
      <c r="C1146" t="b">
        <f>B1146=D1146</f>
        <v>1</v>
      </c>
    </row>
    <row r="1147" spans="1:5">
      <c r="B1147" t="inlineStr">
        <is>
          <t>ntpdc -s</t>
        </is>
      </c>
      <c r="C1147" t="b">
        <f>B1147=D1147</f>
        <v>1</v>
      </c>
      <c r="D1147" t="inlineStr">
        <is>
          <t>ntpdc -s</t>
        </is>
      </c>
    </row>
    <row r="1148" spans="1:5">
      <c r="B1148" t="inlineStr">
        <is>
          <t>----------------------------------------------------------</t>
        </is>
      </c>
      <c r="C1148" t="b">
        <f>B1148=D1148</f>
        <v>1</v>
      </c>
      <c r="D1148" t="inlineStr">
        <is>
          <t>----------------------------------------------------------</t>
        </is>
      </c>
    </row>
    <row r="1149" spans="1:5">
      <c r="B1149" t="inlineStr">
        <is>
          <t xml:space="preserve">     remote           local      st poll reach  delay   offset    disp</t>
        </is>
      </c>
      <c r="C1149" t="b">
        <f>B1149=D1149</f>
        <v>1</v>
      </c>
      <c r="D1149" t="inlineStr">
        <is>
          <t xml:space="preserve">     remote           local      st poll reach  delay   offset    disp</t>
        </is>
      </c>
    </row>
    <row r="1150" spans="1:5">
      <c r="B1150" t="inlineStr">
        <is>
          <t>=======================================================================</t>
        </is>
      </c>
      <c r="C1150" t="b">
        <f>B1150=D1150</f>
        <v>1</v>
      </c>
      <c r="D1150" t="inlineStr">
        <is>
          <t>=======================================================================</t>
        </is>
      </c>
    </row>
    <row r="1151" spans="1:5">
      <c r="B1151" t="inlineStr">
        <is>
          <t>.172.16.173.4    172.16.173.64    2 1024  377 0.00024  0.000099 0.12401</t>
        </is>
      </c>
      <c r="C1151" t="b">
        <f>B1151=D1151</f>
        <v>0</v>
      </c>
      <c r="D1151" t="inlineStr">
        <is>
          <t xml:space="preserve"> 172.16.173.4    172.16.162.64   16 1024    0 0.00000  0.000000 3.99217</t>
        </is>
      </c>
      <c r="E1151" t="inlineStr">
        <is>
          <t>差異あり</t>
        </is>
      </c>
    </row>
    <row r="1152" spans="1:5">
      <c r="B1152" t="inlineStr">
        <is>
          <t>*172.16.173.5    172.16.173.64    2 1024  377 0.00024  0.000077 0.12411</t>
        </is>
      </c>
      <c r="C1152" t="b">
        <f>B1152=D1152</f>
        <v>0</v>
      </c>
      <c r="D1152" t="inlineStr">
        <is>
          <t xml:space="preserve"> 172.16.173.5    172.16.162.64   16 1024    0 0.00000  0.000000 3.99217</t>
        </is>
      </c>
      <c r="E1152" t="inlineStr">
        <is>
          <t>差異あり</t>
        </is>
      </c>
    </row>
    <row r="1153" spans="1:5">
      <c r="C1153" t="b">
        <f>B1153=D1153</f>
        <v>1</v>
      </c>
    </row>
    <row r="1154" spans="1:5">
      <c r="C1154" t="b">
        <f>B1154=D1154</f>
        <v>1</v>
      </c>
    </row>
    <row r="1155" spans="1:5">
      <c r="C1155" t="b">
        <f>B1155=D1155</f>
        <v>1</v>
      </c>
    </row>
    <row r="1156" spans="1:5">
      <c r="B1156" t="inlineStr">
        <is>
          <t xml:space="preserve">######## CONTENT : 06.Security ########  </t>
        </is>
      </c>
      <c r="C1156" t="b">
        <f>B1156=D1156</f>
        <v>1</v>
      </c>
      <c r="D1156" t="inlineStr">
        <is>
          <t xml:space="preserve">######## CONTENT : 06.Security ########  </t>
        </is>
      </c>
    </row>
    <row r="1157" spans="1:5">
      <c r="C1157" t="b">
        <f>B1157=D1157</f>
        <v>1</v>
      </c>
    </row>
    <row r="1158" spans="1:5">
      <c r="B1158" t="inlineStr">
        <is>
          <t xml:space="preserve">=== SUBCONTENT : SElinux ===  </t>
        </is>
      </c>
      <c r="C1158" t="b">
        <f>B1158=D1158</f>
        <v>1</v>
      </c>
      <c r="D1158" t="inlineStr">
        <is>
          <t xml:space="preserve">=== SUBCONTENT : SElinux ===  </t>
        </is>
      </c>
    </row>
    <row r="1159" spans="1:5">
      <c r="C1159" t="b">
        <f>B1159=D1159</f>
        <v>1</v>
      </c>
    </row>
    <row r="1160" spans="1:5">
      <c r="B1160" t="inlineStr">
        <is>
          <t>cat /etc/selinux/config | grep -ve '^#' | grep -ve '^$'</t>
        </is>
      </c>
      <c r="C1160" t="b">
        <f>B1160=D1160</f>
        <v>1</v>
      </c>
      <c r="D1160" t="inlineStr">
        <is>
          <t>cat /etc/selinux/config | grep -ve '^#' | grep -ve '^$'</t>
        </is>
      </c>
    </row>
    <row r="1161" spans="1:5">
      <c r="B1161" t="inlineStr">
        <is>
          <t>----------------------------------------------------------</t>
        </is>
      </c>
      <c r="C1161" t="b">
        <f>B1161=D1161</f>
        <v>1</v>
      </c>
      <c r="D1161" t="inlineStr">
        <is>
          <t>----------------------------------------------------------</t>
        </is>
      </c>
    </row>
    <row r="1162" spans="1:5">
      <c r="B1162" t="inlineStr">
        <is>
          <t>SELINUX=disabled</t>
        </is>
      </c>
      <c r="C1162" t="b">
        <f>B1162=D1162</f>
        <v>1</v>
      </c>
      <c r="D1162" t="inlineStr">
        <is>
          <t>SELINUX=disabled</t>
        </is>
      </c>
    </row>
    <row r="1163" spans="1:5">
      <c r="B1163" t="inlineStr">
        <is>
          <t xml:space="preserve">SELINUXTYPE=targeted </t>
        </is>
      </c>
      <c r="C1163" t="b">
        <f>B1163=D1163</f>
        <v>1</v>
      </c>
      <c r="D1163" t="inlineStr">
        <is>
          <t xml:space="preserve">SELINUXTYPE=targeted </t>
        </is>
      </c>
    </row>
    <row r="1164" spans="1:5">
      <c r="C1164" t="b">
        <f>B1164=D1164</f>
        <v>1</v>
      </c>
    </row>
    <row r="1165" spans="1:5">
      <c r="C1165" t="b">
        <f>B1165=D1165</f>
        <v>1</v>
      </c>
    </row>
    <row r="1166" spans="1:5">
      <c r="C1166" t="b">
        <f>B1166=D1166</f>
        <v>1</v>
      </c>
    </row>
    <row r="1167" spans="1:5">
      <c r="B1167" t="inlineStr">
        <is>
          <t xml:space="preserve">=== SUBCONTENT : Server firewall ===  </t>
        </is>
      </c>
      <c r="C1167" t="b">
        <f>B1167=D1167</f>
        <v>1</v>
      </c>
      <c r="D1167" t="inlineStr">
        <is>
          <t xml:space="preserve">=== SUBCONTENT : Server firewall ===  </t>
        </is>
      </c>
    </row>
    <row r="1168" spans="1:5">
      <c r="C1168" t="b">
        <f>B1168=D1168</f>
        <v>1</v>
      </c>
    </row>
    <row r="1169" spans="1:5">
      <c r="C1169" t="b">
        <f>B1169=D1169</f>
        <v>1</v>
      </c>
    </row>
    <row r="1170" spans="1:5">
      <c r="B1170" t="inlineStr">
        <is>
          <t>sudo service iptables status</t>
        </is>
      </c>
      <c r="C1170" t="b">
        <f>B1170=D1170</f>
        <v>1</v>
      </c>
      <c r="D1170" t="inlineStr">
        <is>
          <t>sudo service iptables status</t>
        </is>
      </c>
    </row>
    <row r="1171" spans="1:5">
      <c r="B1171" t="inlineStr">
        <is>
          <t>----------------------------------------------------------</t>
        </is>
      </c>
      <c r="C1171" t="b">
        <f>B1171=D1171</f>
        <v>1</v>
      </c>
      <c r="D1171" t="inlineStr">
        <is>
          <t>----------------------------------------------------------</t>
        </is>
      </c>
    </row>
    <row r="1172" spans="1:5">
      <c r="B1172" t="inlineStr">
        <is>
          <t>テーブル: filter</t>
        </is>
      </c>
      <c r="C1172" t="b">
        <f>B1172=D1172</f>
        <v>1</v>
      </c>
      <c r="D1172" t="inlineStr">
        <is>
          <t>テーブル: filter</t>
        </is>
      </c>
    </row>
    <row r="1173" spans="1:5">
      <c r="B1173" t="inlineStr">
        <is>
          <t>Chain INPUT (policy ACCEPT)</t>
        </is>
      </c>
      <c r="C1173" t="b">
        <f>B1173=D1173</f>
        <v>1</v>
      </c>
      <c r="D1173" t="inlineStr">
        <is>
          <t>Chain INPUT (policy ACCEPT)</t>
        </is>
      </c>
    </row>
    <row r="1174" spans="1:5">
      <c r="B1174" t="inlineStr">
        <is>
          <t xml:space="preserve">num  target     prot opt source               destination         </t>
        </is>
      </c>
      <c r="C1174" t="b">
        <f>B1174=D1174</f>
        <v>1</v>
      </c>
      <c r="D1174" t="inlineStr">
        <is>
          <t xml:space="preserve">num  target     prot opt source               destination         </t>
        </is>
      </c>
    </row>
    <row r="1175" spans="1:5">
      <c r="B1175" t="inlineStr">
        <is>
          <t xml:space="preserve">1    ACCEPT     all  --  0.0.0.0/0            0.0.0.0/0           state RELATED,ESTABLISHED </t>
        </is>
      </c>
      <c r="C1175" t="b">
        <f>B1175=D1175</f>
        <v>1</v>
      </c>
      <c r="D1175" t="inlineStr">
        <is>
          <t xml:space="preserve">1    ACCEPT     all  --  0.0.0.0/0            0.0.0.0/0           state RELATED,ESTABLISHED </t>
        </is>
      </c>
    </row>
    <row r="1176" spans="1:5">
      <c r="B1176" t="inlineStr">
        <is>
          <t xml:space="preserve">2    HASHCHECK  icmp --  0.0.0.0/0            0.0.0.0/0           </t>
        </is>
      </c>
      <c r="C1176" t="b">
        <f>B1176=D1176</f>
        <v>1</v>
      </c>
      <c r="D1176" t="inlineStr">
        <is>
          <t xml:space="preserve">2    HASHCHECK  icmp --  0.0.0.0/0            0.0.0.0/0           </t>
        </is>
      </c>
    </row>
    <row r="1177" spans="1:5">
      <c r="B1177" t="inlineStr">
        <is>
          <t xml:space="preserve">3    ACCEPT     all  --  0.0.0.0/0            0.0.0.0/0           </t>
        </is>
      </c>
      <c r="C1177" t="b">
        <f>B1177=D1177</f>
        <v>1</v>
      </c>
      <c r="D1177" t="inlineStr">
        <is>
          <t xml:space="preserve">3    ACCEPT     all  --  0.0.0.0/0            0.0.0.0/0           </t>
        </is>
      </c>
    </row>
    <row r="1178" spans="1:5">
      <c r="B1178" t="inlineStr">
        <is>
          <t xml:space="preserve">4    ACCEPT     tcp  --  172.16.170.25        0.0.0.0/0           tcp dpt:22 </t>
        </is>
      </c>
      <c r="C1178" t="b">
        <f>B1178=D1178</f>
        <v>0</v>
      </c>
      <c r="D1178" t="inlineStr">
        <is>
          <t xml:space="preserve">4    ACCEPT     tcp  --  172.16.161.25        0.0.0.0/0           tcp dpt:22 </t>
        </is>
      </c>
      <c r="E1178" t="inlineStr">
        <is>
          <t>差異あり</t>
        </is>
      </c>
    </row>
    <row r="1179" spans="1:5">
      <c r="B1179" t="inlineStr">
        <is>
          <t xml:space="preserve">5    ACCEPT     tcp  --  172.16.170.17        0.0.0.0/0           tcp dpt:10050 </t>
        </is>
      </c>
      <c r="C1179" t="b">
        <f>B1179=D1179</f>
        <v>0</v>
      </c>
      <c r="D1179" t="inlineStr">
        <is>
          <t xml:space="preserve">5    ACCEPT     tcp  --  172.16.161.17        0.0.0.0/0           tcp dpt:10050 </t>
        </is>
      </c>
      <c r="E1179" t="inlineStr">
        <is>
          <t>差異あり</t>
        </is>
      </c>
    </row>
    <row r="1180" spans="1:5">
      <c r="B1180" t="inlineStr">
        <is>
          <t xml:space="preserve">6    ACCEPT     tcp  --  0.0.0.0/0            0.0.0.0/0           tcp dpt:80 </t>
        </is>
      </c>
      <c r="C1180" t="b">
        <f>B1180=D1180</f>
        <v>1</v>
      </c>
      <c r="D1180" t="inlineStr">
        <is>
          <t xml:space="preserve">6    ACCEPT     tcp  --  0.0.0.0/0            0.0.0.0/0           tcp dpt:80 </t>
        </is>
      </c>
    </row>
    <row r="1181" spans="1:5">
      <c r="B1181" t="inlineStr">
        <is>
          <t xml:space="preserve">7    ACCEPT     tcp  --  0.0.0.0/0            0.0.0.0/0           tcp dpt:443 </t>
        </is>
      </c>
      <c r="C1181" t="b">
        <f>B1181=D1181</f>
        <v>1</v>
      </c>
      <c r="D1181" t="inlineStr">
        <is>
          <t xml:space="preserve">7    ACCEPT     tcp  --  0.0.0.0/0            0.0.0.0/0           tcp dpt:443 </t>
        </is>
      </c>
    </row>
    <row r="1182" spans="1:5">
      <c r="B1182" t="inlineStr">
        <is>
          <t xml:space="preserve">8    ACCEPT     tcp  --  172.16.170.12        0.0.0.0/0           tcp dpt:22 </t>
        </is>
      </c>
      <c r="C1182" t="b">
        <f>B1182=D1182</f>
        <v>0</v>
      </c>
      <c r="D1182" t="inlineStr">
        <is>
          <t xml:space="preserve">8    ACCEPT     tcp  --  172.16.161.12        0.0.0.0/0           tcp dpt:22 </t>
        </is>
      </c>
      <c r="E1182" t="inlineStr">
        <is>
          <t>差異あり</t>
        </is>
      </c>
    </row>
    <row r="1183" spans="1:5">
      <c r="B1183" t="inlineStr">
        <is>
          <t xml:space="preserve">9    ACCEPT     tcp  --  172.16.173.4         0.0.0.0/0           tcp dpt:123 </t>
        </is>
      </c>
      <c r="C1183" t="b">
        <f>B1183=D1183</f>
        <v>0</v>
      </c>
      <c r="D1183" t="inlineStr">
        <is>
          <t xml:space="preserve">9    ACCEPT     tcp  --  172.16.163.4         0.0.0.0/0           tcp dpt:123 </t>
        </is>
      </c>
      <c r="E1183" t="inlineStr">
        <is>
          <t>差異あり</t>
        </is>
      </c>
    </row>
    <row r="1184" spans="1:5">
      <c r="B1184" t="inlineStr">
        <is>
          <t xml:space="preserve">10   ACCEPT     udp  --  172.16.173.5         0.0.0.0/0           udp dpt:123 </t>
        </is>
      </c>
      <c r="C1184" t="b">
        <f>B1184=D1184</f>
        <v>0</v>
      </c>
      <c r="D1184" t="inlineStr">
        <is>
          <t xml:space="preserve">10   ACCEPT     udp  --  172.16.163.5         0.0.0.0/0           udp dpt:123 </t>
        </is>
      </c>
      <c r="E1184" t="inlineStr">
        <is>
          <t>差異あり</t>
        </is>
      </c>
    </row>
    <row r="1185" spans="1:5">
      <c r="B1185" t="inlineStr">
        <is>
          <t xml:space="preserve">11   ACCEPT     tcp  --  172.16.173.4         0.0.0.0/0           tcp dpt:123 </t>
        </is>
      </c>
      <c r="C1185" t="b">
        <f>B1185=D1185</f>
        <v>0</v>
      </c>
      <c r="D1185" t="inlineStr">
        <is>
          <t xml:space="preserve">11   ACCEPT     tcp  --  172.16.163.4         0.0.0.0/0           tcp dpt:123 </t>
        </is>
      </c>
      <c r="E1185" t="inlineStr">
        <is>
          <t>差異あり</t>
        </is>
      </c>
    </row>
    <row r="1186" spans="1:5">
      <c r="B1186" t="inlineStr">
        <is>
          <t xml:space="preserve">12   ACCEPT     udp  --  172.16.173.5         0.0.0.0/0           udp dpt:123 </t>
        </is>
      </c>
      <c r="C1186" t="b">
        <f>B1186=D1186</f>
        <v>0</v>
      </c>
      <c r="D1186" t="inlineStr">
        <is>
          <t xml:space="preserve">12   ACCEPT     udp  --  172.16.163.5         0.0.0.0/0           udp dpt:123 </t>
        </is>
      </c>
      <c r="E1186" t="inlineStr">
        <is>
          <t>差異あり</t>
        </is>
      </c>
    </row>
    <row r="1187" spans="1:5">
      <c r="B1187" t="inlineStr">
        <is>
          <t xml:space="preserve">13   ACCEPT     tcp  --  172.16.172.64        0.0.0.0/0           tcp dpt:22 </t>
        </is>
      </c>
      <c r="C1187" t="b">
        <f>B1187=D1187</f>
        <v>0</v>
      </c>
      <c r="D1187" t="inlineStr">
        <is>
          <t xml:space="preserve">13   ACCEPT     tcp  --  172.16.162.64        0.0.0.0/0           tcp dpt:22 </t>
        </is>
      </c>
      <c r="E1187" t="inlineStr">
        <is>
          <t>差異あり</t>
        </is>
      </c>
    </row>
    <row r="1188" spans="1:5">
      <c r="B1188" t="inlineStr">
        <is>
          <t xml:space="preserve">14   ACCEPT     tcp  --  172.16.72.65         0.0.0.0/0           tcp dpt:22 </t>
        </is>
      </c>
      <c r="C1188" t="b">
        <f>B1188=D1188</f>
        <v>0</v>
      </c>
      <c r="D1188" t="inlineStr">
        <is>
          <t xml:space="preserve">14   ACCEPT     tcp  --  172.16.162.65        0.0.0.0/0           tcp dpt:22 </t>
        </is>
      </c>
      <c r="E1188" t="inlineStr">
        <is>
          <t>差異あり</t>
        </is>
      </c>
    </row>
    <row r="1189" spans="1:5">
      <c r="B1189" t="inlineStr">
        <is>
          <t xml:space="preserve">15   ACCEPT     tcp  --  172.16.178.0/24      0.0.0.0/0           multiport dports 2224,3121,21064 </t>
        </is>
      </c>
      <c r="C1189" t="b">
        <f>B1189=D1189</f>
        <v>0</v>
      </c>
      <c r="D1189" t="inlineStr">
        <is>
          <t xml:space="preserve">15   ACCEPT     tcp  --  172.16.168.0/24      0.0.0.0/0           multiport dports 2224,3121,21064 </t>
        </is>
      </c>
      <c r="E1189" t="inlineStr">
        <is>
          <t>差異あり</t>
        </is>
      </c>
    </row>
    <row r="1190" spans="1:5">
      <c r="B1190" t="inlineStr">
        <is>
          <t xml:space="preserve">16   ACCEPT     udp  --  172.16.178.0/24      0.0.0.0/0           udp dpt:5405 </t>
        </is>
      </c>
      <c r="C1190" t="b">
        <f>B1190=D1190</f>
        <v>0</v>
      </c>
      <c r="D1190" t="inlineStr">
        <is>
          <t xml:space="preserve">16   ACCEPT     udp  --  172.16.168.0/24      0.0.0.0/0           udp dpt:5405 </t>
        </is>
      </c>
      <c r="E1190" t="inlineStr">
        <is>
          <t>差異あり</t>
        </is>
      </c>
    </row>
    <row r="1191" spans="1:5">
      <c r="B1191" t="inlineStr">
        <is>
          <t xml:space="preserve">17   ACCEPT     tcp  --  172.16.51.201        0.0.0.0/0           tcp dpt:22 </t>
        </is>
      </c>
      <c r="C1191" t="b">
        <f>B1191=D1191</f>
        <v>1</v>
      </c>
      <c r="D1191" t="inlineStr">
        <is>
          <t xml:space="preserve">17   ACCEPT     tcp  --  172.16.51.201        0.0.0.0/0           tcp dpt:22 </t>
        </is>
      </c>
    </row>
    <row r="1192" spans="1:5">
      <c r="B1192" t="inlineStr">
        <is>
          <t xml:space="preserve">18   ACCEPT     tcp  --  172.16.174.7         0.0.0.0/0           tcp dpt:22 </t>
        </is>
      </c>
      <c r="C1192" t="b">
        <f>B1192=D1192</f>
        <v>0</v>
      </c>
      <c r="D1192" t="inlineStr">
        <is>
          <t xml:space="preserve">18   ACCEPT     tcp  --  172.16.164.7         0.0.0.0/0           tcp dpt:22 </t>
        </is>
      </c>
      <c r="E1192" t="inlineStr">
        <is>
          <t>差異あり</t>
        </is>
      </c>
    </row>
    <row r="1193" spans="1:5">
      <c r="B1193" t="inlineStr">
        <is>
          <t xml:space="preserve">19   ACCEPT     tcp  --  172.16.174.7         0.0.0.0/0           tcp dpt:22 </t>
        </is>
      </c>
      <c r="C1193" t="b">
        <f>B1193=D1193</f>
        <v>0</v>
      </c>
      <c r="D1193" t="inlineStr">
        <is>
          <t xml:space="preserve">19   ACCEPT     tcp  --  172.16.164.7         0.0.0.0/0           tcp dpt:22 </t>
        </is>
      </c>
      <c r="E1193" t="inlineStr">
        <is>
          <t>差異あり</t>
        </is>
      </c>
    </row>
    <row r="1194" spans="1:5">
      <c r="B1194" t="inlineStr">
        <is>
          <t xml:space="preserve">20   REJECT     all  --  0.0.0.0/0            0.0.0.0/0           reject-with icmp-host-prohibited </t>
        </is>
      </c>
      <c r="C1194" t="b">
        <f>B1194=D1194</f>
        <v>1</v>
      </c>
      <c r="D1194" t="inlineStr">
        <is>
          <t xml:space="preserve">20   REJECT     all  --  0.0.0.0/0            0.0.0.0/0           reject-with icmp-host-prohibited </t>
        </is>
      </c>
    </row>
    <row r="1195" spans="1:5">
      <c r="C1195" t="b">
        <f>B1195=D1195</f>
        <v>1</v>
      </c>
    </row>
    <row r="1196" spans="1:5">
      <c r="B1196" t="inlineStr">
        <is>
          <t>Chain FORWARD (policy ACCEPT)</t>
        </is>
      </c>
      <c r="C1196" t="b">
        <f>B1196=D1196</f>
        <v>1</v>
      </c>
      <c r="D1196" t="inlineStr">
        <is>
          <t>Chain FORWARD (policy ACCEPT)</t>
        </is>
      </c>
    </row>
    <row r="1197" spans="1:5">
      <c r="B1197" t="inlineStr">
        <is>
          <t xml:space="preserve">num  target     prot opt source               destination         </t>
        </is>
      </c>
      <c r="C1197" t="b">
        <f>B1197=D1197</f>
        <v>1</v>
      </c>
      <c r="D1197" t="inlineStr">
        <is>
          <t xml:space="preserve">num  target     prot opt source               destination         </t>
        </is>
      </c>
    </row>
    <row r="1198" spans="1:5">
      <c r="B1198" t="inlineStr">
        <is>
          <t xml:space="preserve">1    REJECT     all  --  0.0.0.0/0            0.0.0.0/0           reject-with icmp-host-prohibited </t>
        </is>
      </c>
      <c r="C1198" t="b">
        <f>B1198=D1198</f>
        <v>1</v>
      </c>
      <c r="D1198" t="inlineStr">
        <is>
          <t xml:space="preserve">1    REJECT     all  --  0.0.0.0/0            0.0.0.0/0           reject-with icmp-host-prohibited </t>
        </is>
      </c>
    </row>
    <row r="1199" spans="1:5">
      <c r="C1199" t="b">
        <f>B1199=D1199</f>
        <v>1</v>
      </c>
    </row>
    <row r="1200" spans="1:5">
      <c r="B1200" t="inlineStr">
        <is>
          <t>Chain OUTPUT (policy ACCEPT)</t>
        </is>
      </c>
      <c r="C1200" t="b">
        <f>B1200=D1200</f>
        <v>1</v>
      </c>
      <c r="D1200" t="inlineStr">
        <is>
          <t>Chain OUTPUT (policy ACCEPT)</t>
        </is>
      </c>
    </row>
    <row r="1201" spans="1:5">
      <c r="B1201" t="inlineStr">
        <is>
          <t xml:space="preserve">num  target     prot opt source               destination         </t>
        </is>
      </c>
      <c r="C1201" t="b">
        <f>B1201=D1201</f>
        <v>1</v>
      </c>
      <c r="D1201" t="inlineStr">
        <is>
          <t xml:space="preserve">num  target     prot opt source               destination         </t>
        </is>
      </c>
    </row>
    <row r="1202" spans="1:5">
      <c r="C1202" t="b">
        <f>B1202=D1202</f>
        <v>1</v>
      </c>
    </row>
    <row r="1203" spans="1:5">
      <c r="B1203" t="inlineStr">
        <is>
          <t>Chain HASHCHECK (1 references)</t>
        </is>
      </c>
      <c r="C1203" t="b">
        <f>B1203=D1203</f>
        <v>1</v>
      </c>
      <c r="D1203" t="inlineStr">
        <is>
          <t>Chain HASHCHECK (1 references)</t>
        </is>
      </c>
    </row>
    <row r="1204" spans="1:5">
      <c r="B1204" t="inlineStr">
        <is>
          <t xml:space="preserve">num  target     prot opt source               destination         </t>
        </is>
      </c>
      <c r="C1204" t="b">
        <f>B1204=D1204</f>
        <v>1</v>
      </c>
      <c r="D1204" t="inlineStr">
        <is>
          <t xml:space="preserve">num  target     prot opt source               destination         </t>
        </is>
      </c>
    </row>
    <row r="1205" spans="1:5">
      <c r="B1205" t="inlineStr">
        <is>
          <t xml:space="preserve">1    ACCEPT     all  --  0.0.0.0/0            0.0.0.0/0           limit: up to 10/sec burst 10 mode srcip-dstport htable-expire 60000 </t>
        </is>
      </c>
      <c r="C1205" t="b">
        <f>B1205=D1205</f>
        <v>1</v>
      </c>
      <c r="D1205" t="inlineStr">
        <is>
          <t xml:space="preserve">1    ACCEPT     all  --  0.0.0.0/0            0.0.0.0/0           limit: up to 10/sec burst 10 mode srcip-dstport htable-expire 60000 </t>
        </is>
      </c>
    </row>
    <row r="1206" spans="1:5">
      <c r="B1206" t="inlineStr">
        <is>
          <t xml:space="preserve">2    LOG        all  --  0.0.0.0/0            0.0.0.0/0           limit: avg 1/sec burst 5 LOG flags 0 level 4 prefix `[IPTABLES HASH DROP] : ' </t>
        </is>
      </c>
      <c r="C1206" t="b">
        <f>B1206=D1206</f>
        <v>1</v>
      </c>
      <c r="D1206" t="inlineStr">
        <is>
          <t xml:space="preserve">2    LOG        all  --  0.0.0.0/0            0.0.0.0/0           limit: avg 1/sec burst 5 LOG flags 0 level 4 prefix `[IPTABLES HASH DROP] : ' </t>
        </is>
      </c>
    </row>
    <row r="1207" spans="1:5">
      <c r="C1207" t="b">
        <f>B1207=D1207</f>
        <v>1</v>
      </c>
    </row>
    <row r="1208" spans="1:5">
      <c r="C1208" t="b">
        <f>B1208=D1208</f>
        <v>1</v>
      </c>
    </row>
    <row r="1209" spans="1:5">
      <c r="B1209" t="inlineStr">
        <is>
          <t>sudo firewall-cmd --list-all-zones</t>
        </is>
      </c>
      <c r="C1209" t="b">
        <f>B1209=D1209</f>
        <v>1</v>
      </c>
      <c r="D1209" t="inlineStr">
        <is>
          <t>sudo firewall-cmd --list-all-zones</t>
        </is>
      </c>
    </row>
    <row r="1210" spans="1:5">
      <c r="B1210" t="inlineStr">
        <is>
          <t>----------------------------------------------------------</t>
        </is>
      </c>
      <c r="C1210" t="b">
        <f>B1210=D1210</f>
        <v>1</v>
      </c>
      <c r="D1210" t="inlineStr">
        <is>
          <t>----------------------------------------------------------</t>
        </is>
      </c>
    </row>
    <row r="1211" spans="1:5">
      <c r="C1211" t="b">
        <f>B1211=D1211</f>
        <v>1</v>
      </c>
    </row>
    <row r="1212" spans="1:5">
      <c r="C1212" t="b">
        <f>B1212=D1212</f>
        <v>1</v>
      </c>
    </row>
    <row r="1213" spans="1:5">
      <c r="C1213" t="b">
        <f>B1213=D1213</f>
        <v>1</v>
      </c>
    </row>
    <row r="1214" spans="1:5">
      <c r="B1214" t="inlineStr">
        <is>
          <t xml:space="preserve">=== SUBCONTENT : user authority ===  </t>
        </is>
      </c>
      <c r="C1214" t="b">
        <f>B1214=D1214</f>
        <v>1</v>
      </c>
      <c r="D1214" t="inlineStr">
        <is>
          <t xml:space="preserve">=== SUBCONTENT : user authority ===  </t>
        </is>
      </c>
    </row>
    <row r="1215" spans="1:5">
      <c r="C1215" t="b">
        <f>B1215=D1215</f>
        <v>1</v>
      </c>
    </row>
    <row r="1216" spans="1:5">
      <c r="C1216" t="b">
        <f>B1216=D1216</f>
        <v>1</v>
      </c>
    </row>
    <row r="1217" spans="1:5">
      <c r="B1217" t="inlineStr">
        <is>
          <t>cat /etc/pam.d/system-auth</t>
        </is>
      </c>
      <c r="C1217" t="b">
        <f>B1217=D1217</f>
        <v>1</v>
      </c>
      <c r="D1217" t="inlineStr">
        <is>
          <t>cat /etc/pam.d/system-auth</t>
        </is>
      </c>
    </row>
    <row r="1218" spans="1:5">
      <c r="B1218" t="inlineStr">
        <is>
          <t>----------------------------------------------------------</t>
        </is>
      </c>
      <c r="C1218" t="b">
        <f>B1218=D1218</f>
        <v>1</v>
      </c>
      <c r="D1218" t="inlineStr">
        <is>
          <t>----------------------------------------------------------</t>
        </is>
      </c>
    </row>
    <row r="1219" spans="1:5">
      <c r="B1219" t="inlineStr">
        <is>
          <t>#%PAM-1.0</t>
        </is>
      </c>
      <c r="C1219" t="b">
        <f>B1219=D1219</f>
        <v>1</v>
      </c>
      <c r="D1219" t="inlineStr">
        <is>
          <t>#%PAM-1.0</t>
        </is>
      </c>
    </row>
    <row r="1220" spans="1:5">
      <c r="B1220" t="inlineStr">
        <is>
          <t># This file is auto-generated.</t>
        </is>
      </c>
      <c r="C1220" t="b">
        <f>B1220=D1220</f>
        <v>1</v>
      </c>
      <c r="D1220" t="inlineStr">
        <is>
          <t># This file is auto-generated.</t>
        </is>
      </c>
    </row>
    <row r="1221" spans="1:5">
      <c r="B1221" t="inlineStr">
        <is>
          <t># User changes will be destroyed the next time authconfig is run.</t>
        </is>
      </c>
      <c r="C1221" t="b">
        <f>B1221=D1221</f>
        <v>1</v>
      </c>
      <c r="D1221" t="inlineStr">
        <is>
          <t># User changes will be destroyed the next time authconfig is run.</t>
        </is>
      </c>
    </row>
    <row r="1222" spans="1:5">
      <c r="B1222" t="inlineStr">
        <is>
          <t>auth        required      pam_env.so</t>
        </is>
      </c>
      <c r="C1222" t="b">
        <f>B1222=D1222</f>
        <v>1</v>
      </c>
      <c r="D1222" t="inlineStr">
        <is>
          <t>auth        required      pam_env.so</t>
        </is>
      </c>
    </row>
    <row r="1223" spans="1:5">
      <c r="B1223" t="inlineStr">
        <is>
          <t>auth        sufficient    pam_fprintd.so</t>
        </is>
      </c>
      <c r="C1223" t="b">
        <f>B1223=D1223</f>
        <v>1</v>
      </c>
      <c r="D1223" t="inlineStr">
        <is>
          <t>auth        sufficient    pam_fprintd.so</t>
        </is>
      </c>
    </row>
    <row r="1224" spans="1:5">
      <c r="B1224" t="inlineStr">
        <is>
          <t>auth        sufficient    pam_unix.so nullok try_first_pass</t>
        </is>
      </c>
      <c r="C1224" t="b">
        <f>B1224=D1224</f>
        <v>1</v>
      </c>
      <c r="D1224" t="inlineStr">
        <is>
          <t>auth        sufficient    pam_unix.so nullok try_first_pass</t>
        </is>
      </c>
    </row>
    <row r="1225" spans="1:5">
      <c r="B1225" t="inlineStr">
        <is>
          <t>auth        requisite     pam_succeed_if.so uid &gt;= 500 quiet</t>
        </is>
      </c>
      <c r="C1225" t="b">
        <f>B1225=D1225</f>
        <v>1</v>
      </c>
      <c r="D1225" t="inlineStr">
        <is>
          <t>auth        requisite     pam_succeed_if.so uid &gt;= 500 quiet</t>
        </is>
      </c>
    </row>
    <row r="1226" spans="1:5">
      <c r="B1226" t="inlineStr">
        <is>
          <t>auth        required      pam_deny.so</t>
        </is>
      </c>
      <c r="C1226" t="b">
        <f>B1226=D1226</f>
        <v>1</v>
      </c>
      <c r="D1226" t="inlineStr">
        <is>
          <t>auth        required      pam_deny.so</t>
        </is>
      </c>
    </row>
    <row r="1227" spans="1:5">
      <c r="C1227" t="b">
        <f>B1227=D1227</f>
        <v>1</v>
      </c>
    </row>
    <row r="1228" spans="1:5">
      <c r="B1228" t="inlineStr">
        <is>
          <t>account     required      pam_unix.so</t>
        </is>
      </c>
      <c r="C1228" t="b">
        <f>B1228=D1228</f>
        <v>1</v>
      </c>
      <c r="D1228" t="inlineStr">
        <is>
          <t>account     required      pam_unix.so</t>
        </is>
      </c>
    </row>
    <row r="1229" spans="1:5">
      <c r="B1229" t="inlineStr">
        <is>
          <t>account     sufficient    pam_localuser.so</t>
        </is>
      </c>
      <c r="C1229" t="b">
        <f>B1229=D1229</f>
        <v>1</v>
      </c>
      <c r="D1229" t="inlineStr">
        <is>
          <t>account     sufficient    pam_localuser.so</t>
        </is>
      </c>
    </row>
    <row r="1230" spans="1:5">
      <c r="B1230" t="inlineStr">
        <is>
          <t>account     sufficient    pam_succeed_if.so uid &lt; 500 quiet</t>
        </is>
      </c>
      <c r="C1230" t="b">
        <f>B1230=D1230</f>
        <v>1</v>
      </c>
      <c r="D1230" t="inlineStr">
        <is>
          <t>account     sufficient    pam_succeed_if.so uid &lt; 500 quiet</t>
        </is>
      </c>
    </row>
    <row r="1231" spans="1:5">
      <c r="B1231" t="inlineStr">
        <is>
          <t>account     required      pam_permit.so</t>
        </is>
      </c>
      <c r="C1231" t="b">
        <f>B1231=D1231</f>
        <v>1</v>
      </c>
      <c r="D1231" t="inlineStr">
        <is>
          <t>account     required      pam_permit.so</t>
        </is>
      </c>
    </row>
    <row r="1232" spans="1:5">
      <c r="C1232" t="b">
        <f>B1232=D1232</f>
        <v>1</v>
      </c>
    </row>
    <row r="1233" spans="1:5">
      <c r="B1233" t="inlineStr">
        <is>
          <t>password    requisite     pam_cracklib.so try_first_pass retry=3 type=</t>
        </is>
      </c>
      <c r="C1233" t="b">
        <f>B1233=D1233</f>
        <v>1</v>
      </c>
      <c r="D1233" t="inlineStr">
        <is>
          <t>password    requisite     pam_cracklib.so try_first_pass retry=3 type=</t>
        </is>
      </c>
    </row>
    <row r="1234" spans="1:5">
      <c r="B1234" t="inlineStr">
        <is>
          <t>password    sufficient    pam_unix.so sha512 shadow nullok try_first_pass use_authtok</t>
        </is>
      </c>
      <c r="C1234" t="b">
        <f>B1234=D1234</f>
        <v>1</v>
      </c>
      <c r="D1234" t="inlineStr">
        <is>
          <t>password    sufficient    pam_unix.so sha512 shadow nullok try_first_pass use_authtok</t>
        </is>
      </c>
    </row>
    <row r="1235" spans="1:5">
      <c r="B1235" t="inlineStr">
        <is>
          <t>password    required      pam_deny.so</t>
        </is>
      </c>
      <c r="C1235" t="b">
        <f>B1235=D1235</f>
        <v>1</v>
      </c>
      <c r="D1235" t="inlineStr">
        <is>
          <t>password    required      pam_deny.so</t>
        </is>
      </c>
    </row>
    <row r="1236" spans="1:5">
      <c r="C1236" t="b">
        <f>B1236=D1236</f>
        <v>1</v>
      </c>
    </row>
    <row r="1237" spans="1:5">
      <c r="B1237" t="inlineStr">
        <is>
          <t>session     optional      pam_keyinit.so revoke</t>
        </is>
      </c>
      <c r="C1237" t="b">
        <f>B1237=D1237</f>
        <v>1</v>
      </c>
      <c r="D1237" t="inlineStr">
        <is>
          <t>session     optional      pam_keyinit.so revoke</t>
        </is>
      </c>
    </row>
    <row r="1238" spans="1:5">
      <c r="B1238" t="inlineStr">
        <is>
          <t>session     required      pam_limits.so</t>
        </is>
      </c>
      <c r="C1238" t="b">
        <f>B1238=D1238</f>
        <v>1</v>
      </c>
      <c r="D1238" t="inlineStr">
        <is>
          <t>session     required      pam_limits.so</t>
        </is>
      </c>
    </row>
    <row r="1239" spans="1:5">
      <c r="B1239" t="inlineStr">
        <is>
          <t>session     [success=1 default=ignore] pam_succeed_if.so service in crond quiet use_uid</t>
        </is>
      </c>
      <c r="C1239" t="b">
        <f>B1239=D1239</f>
        <v>1</v>
      </c>
      <c r="D1239" t="inlineStr">
        <is>
          <t>session     [success=1 default=ignore] pam_succeed_if.so service in crond quiet use_uid</t>
        </is>
      </c>
    </row>
    <row r="1240" spans="1:5">
      <c r="B1240" t="inlineStr">
        <is>
          <t>session     required      pam_unix.so</t>
        </is>
      </c>
      <c r="C1240" t="b">
        <f>B1240=D1240</f>
        <v>1</v>
      </c>
      <c r="D1240" t="inlineStr">
        <is>
          <t>session     required      pam_unix.so</t>
        </is>
      </c>
    </row>
    <row r="1241" spans="1:5">
      <c r="C1241" t="b">
        <f>B1241=D1241</f>
        <v>1</v>
      </c>
    </row>
    <row r="1242" spans="1:5">
      <c r="C1242" t="b">
        <f>B1242=D1242</f>
        <v>1</v>
      </c>
    </row>
    <row r="1243" spans="1:5">
      <c r="C1243" t="b">
        <f>B1243=D1243</f>
        <v>1</v>
      </c>
    </row>
    <row r="1244" spans="1:5">
      <c r="B1244" t="inlineStr">
        <is>
          <t xml:space="preserve">=== SUBCONTENT : ssh login setting ===  </t>
        </is>
      </c>
      <c r="C1244" t="b">
        <f>B1244=D1244</f>
        <v>1</v>
      </c>
      <c r="D1244" t="inlineStr">
        <is>
          <t xml:space="preserve">=== SUBCONTENT : ssh login setting ===  </t>
        </is>
      </c>
    </row>
    <row r="1245" spans="1:5">
      <c r="C1245" t="b">
        <f>B1245=D1245</f>
        <v>1</v>
      </c>
    </row>
    <row r="1246" spans="1:5">
      <c r="C1246" t="b">
        <f>B1246=D1246</f>
        <v>1</v>
      </c>
    </row>
    <row r="1247" spans="1:5">
      <c r="B1247" t="inlineStr">
        <is>
          <t>cat /etc/ssh/sshd_config | grep -ve '^#' | grep -ve '^$'</t>
        </is>
      </c>
      <c r="C1247" t="b">
        <f>B1247=D1247</f>
        <v>1</v>
      </c>
      <c r="D1247" t="inlineStr">
        <is>
          <t>cat /etc/ssh/sshd_config | grep -ve '^#' | grep -ve '^$'</t>
        </is>
      </c>
    </row>
    <row r="1248" spans="1:5">
      <c r="B1248" t="inlineStr">
        <is>
          <t>----------------------------------------------------------</t>
        </is>
      </c>
      <c r="C1248" t="b">
        <f>B1248=D1248</f>
        <v>1</v>
      </c>
      <c r="D1248" t="inlineStr">
        <is>
          <t>----------------------------------------------------------</t>
        </is>
      </c>
    </row>
    <row r="1249" spans="1:5">
      <c r="B1249" t="inlineStr">
        <is>
          <t>Protocol 2</t>
        </is>
      </c>
      <c r="C1249" t="b">
        <f>B1249=D1249</f>
        <v>1</v>
      </c>
      <c r="D1249" t="inlineStr">
        <is>
          <t>Protocol 2</t>
        </is>
      </c>
    </row>
    <row r="1250" spans="1:5">
      <c r="B1250" t="inlineStr">
        <is>
          <t>SyslogFacility AUTHPRIV</t>
        </is>
      </c>
      <c r="C1250" t="b">
        <f>B1250=D1250</f>
        <v>1</v>
      </c>
      <c r="D1250" t="inlineStr">
        <is>
          <t>SyslogFacility AUTHPRIV</t>
        </is>
      </c>
    </row>
    <row r="1251" spans="1:5">
      <c r="B1251" t="inlineStr">
        <is>
          <t>PasswordAuthentication yes</t>
        </is>
      </c>
      <c r="C1251" t="b">
        <f>B1251=D1251</f>
        <v>1</v>
      </c>
      <c r="D1251" t="inlineStr">
        <is>
          <t>PasswordAuthentication yes</t>
        </is>
      </c>
    </row>
    <row r="1252" spans="1:5">
      <c r="B1252" t="inlineStr">
        <is>
          <t>ChallengeResponseAuthentication no</t>
        </is>
      </c>
      <c r="C1252" t="b">
        <f>B1252=D1252</f>
        <v>1</v>
      </c>
      <c r="D1252" t="inlineStr">
        <is>
          <t>ChallengeResponseAuthentication no</t>
        </is>
      </c>
    </row>
    <row r="1253" spans="1:5">
      <c r="B1253" t="inlineStr">
        <is>
          <t>GSSAPIAuthentication yes</t>
        </is>
      </c>
      <c r="C1253" t="b">
        <f>B1253=D1253</f>
        <v>1</v>
      </c>
      <c r="D1253" t="inlineStr">
        <is>
          <t>GSSAPIAuthentication yes</t>
        </is>
      </c>
    </row>
    <row r="1254" spans="1:5">
      <c r="B1254" t="inlineStr">
        <is>
          <t>GSSAPICleanupCredentials yes</t>
        </is>
      </c>
      <c r="C1254" t="b">
        <f>B1254=D1254</f>
        <v>1</v>
      </c>
      <c r="D1254" t="inlineStr">
        <is>
          <t>GSSAPICleanupCredentials yes</t>
        </is>
      </c>
    </row>
    <row r="1255" spans="1:5">
      <c r="B1255" t="inlineStr">
        <is>
          <t>UsePAM yes</t>
        </is>
      </c>
      <c r="C1255" t="b">
        <f>B1255=D1255</f>
        <v>1</v>
      </c>
      <c r="D1255" t="inlineStr">
        <is>
          <t>UsePAM yes</t>
        </is>
      </c>
    </row>
    <row r="1256" spans="1:5">
      <c r="B1256" t="inlineStr">
        <is>
          <t>AcceptEnv LANG LC_CTYPE LC_NUMERIC LC_TIME LC_COLLATE LC_MONETARY LC_MESSAGES</t>
        </is>
      </c>
      <c r="C1256" t="b">
        <f>B1256=D1256</f>
        <v>1</v>
      </c>
      <c r="D1256" t="inlineStr">
        <is>
          <t>AcceptEnv LANG LC_CTYPE LC_NUMERIC LC_TIME LC_COLLATE LC_MONETARY LC_MESSAGES</t>
        </is>
      </c>
    </row>
    <row r="1257" spans="1:5">
      <c r="B1257" t="inlineStr">
        <is>
          <t>AcceptEnv LC_PAPER LC_NAME LC_ADDRESS LC_TELEPHONE LC_MEASUREMENT</t>
        </is>
      </c>
      <c r="C1257" t="b">
        <f>B1257=D1257</f>
        <v>1</v>
      </c>
      <c r="D1257" t="inlineStr">
        <is>
          <t>AcceptEnv LC_PAPER LC_NAME LC_ADDRESS LC_TELEPHONE LC_MEASUREMENT</t>
        </is>
      </c>
    </row>
    <row r="1258" spans="1:5">
      <c r="B1258" t="inlineStr">
        <is>
          <t>AcceptEnv LC_IDENTIFICATION LC_ALL LANGUAGE</t>
        </is>
      </c>
      <c r="C1258" t="b">
        <f>B1258=D1258</f>
        <v>1</v>
      </c>
      <c r="D1258" t="inlineStr">
        <is>
          <t>AcceptEnv LC_IDENTIFICATION LC_ALL LANGUAGE</t>
        </is>
      </c>
    </row>
    <row r="1259" spans="1:5">
      <c r="B1259" t="inlineStr">
        <is>
          <t>AcceptEnv XMODIFIERS</t>
        </is>
      </c>
      <c r="C1259" t="b">
        <f>B1259=D1259</f>
        <v>1</v>
      </c>
      <c r="D1259" t="inlineStr">
        <is>
          <t>AcceptEnv XMODIFIERS</t>
        </is>
      </c>
    </row>
    <row r="1260" spans="1:5">
      <c r="B1260" t="inlineStr">
        <is>
          <t>X11Forwarding yes</t>
        </is>
      </c>
      <c r="C1260" t="b">
        <f>B1260=D1260</f>
        <v>1</v>
      </c>
      <c r="D1260" t="inlineStr">
        <is>
          <t>X11Forwarding yes</t>
        </is>
      </c>
    </row>
    <row r="1261" spans="1:5">
      <c r="B1261" t="inlineStr">
        <is>
          <t>Subsystemsftp/usr/libexec/openssh/sftp-server</t>
        </is>
      </c>
      <c r="C1261" t="b">
        <f>B1261=D1261</f>
        <v>1</v>
      </c>
      <c r="D1261" t="inlineStr">
        <is>
          <t>Subsystemsftp/usr/libexec/openssh/sftp-server</t>
        </is>
      </c>
    </row>
    <row r="1262" spans="1:5">
      <c r="C1262" t="b">
        <f>B1262=D1262</f>
        <v>1</v>
      </c>
    </row>
    <row r="1263" spans="1:5">
      <c r="C1263" t="b">
        <f>B1263=D1263</f>
        <v>1</v>
      </c>
    </row>
    <row r="1264" spans="1:5">
      <c r="C1264" t="b">
        <f>B1264=D1264</f>
        <v>1</v>
      </c>
    </row>
    <row r="1265" spans="1:5">
      <c r="C1265" t="b">
        <f>B1265=D1265</f>
        <v>1</v>
      </c>
    </row>
    <row r="1266" spans="1:5">
      <c r="B1266" t="inlineStr">
        <is>
          <t>cat /etc/ssh/ssh_config | grep -ve '^#' | grep -ve '^$'</t>
        </is>
      </c>
      <c r="C1266" t="b">
        <f>B1266=D1266</f>
        <v>1</v>
      </c>
      <c r="D1266" t="inlineStr">
        <is>
          <t>cat /etc/ssh/ssh_config | grep -ve '^#' | grep -ve '^$'</t>
        </is>
      </c>
    </row>
    <row r="1267" spans="1:5">
      <c r="B1267" t="inlineStr">
        <is>
          <t>----------------------------------------------------------</t>
        </is>
      </c>
      <c r="C1267" t="b">
        <f>B1267=D1267</f>
        <v>1</v>
      </c>
      <c r="D1267" t="inlineStr">
        <is>
          <t>----------------------------------------------------------</t>
        </is>
      </c>
    </row>
    <row r="1268" spans="1:5">
      <c r="B1268" t="inlineStr">
        <is>
          <t>Host *</t>
        </is>
      </c>
      <c r="C1268" t="b">
        <f>B1268=D1268</f>
        <v>1</v>
      </c>
      <c r="D1268" t="inlineStr">
        <is>
          <t>Host *</t>
        </is>
      </c>
    </row>
    <row r="1269" spans="1:5">
      <c r="B1269" t="inlineStr">
        <is>
          <t>GSSAPIAuthentication yes</t>
        </is>
      </c>
      <c r="C1269" t="b">
        <f>B1269=D1269</f>
        <v>1</v>
      </c>
      <c r="D1269" t="inlineStr">
        <is>
          <t>GSSAPIAuthentication yes</t>
        </is>
      </c>
    </row>
    <row r="1270" spans="1:5">
      <c r="B1270" t="inlineStr">
        <is>
          <t>ForwardX11Trusted yes</t>
        </is>
      </c>
      <c r="C1270" t="b">
        <f>B1270=D1270</f>
        <v>1</v>
      </c>
      <c r="D1270" t="inlineStr">
        <is>
          <t>ForwardX11Trusted yes</t>
        </is>
      </c>
    </row>
    <row r="1271" spans="1:5">
      <c r="B1271" t="inlineStr">
        <is>
          <t xml:space="preserve">SendEnv LANG LC_CTYPE LC_NUMERIC LC_TIME LC_COLLATE LC_MONETARY LC_MESSAGES </t>
        </is>
      </c>
      <c r="C1271" t="b">
        <f>B1271=D1271</f>
        <v>1</v>
      </c>
      <c r="D1271" t="inlineStr">
        <is>
          <t xml:space="preserve">SendEnv LANG LC_CTYPE LC_NUMERIC LC_TIME LC_COLLATE LC_MONETARY LC_MESSAGES </t>
        </is>
      </c>
    </row>
    <row r="1272" spans="1:5">
      <c r="B1272" t="inlineStr">
        <is>
          <t xml:space="preserve">SendEnv LC_PAPER LC_NAME LC_ADDRESS LC_TELEPHONE LC_MEASUREMENT </t>
        </is>
      </c>
      <c r="C1272" t="b">
        <f>B1272=D1272</f>
        <v>1</v>
      </c>
      <c r="D1272" t="inlineStr">
        <is>
          <t xml:space="preserve">SendEnv LC_PAPER LC_NAME LC_ADDRESS LC_TELEPHONE LC_MEASUREMENT </t>
        </is>
      </c>
    </row>
    <row r="1273" spans="1:5">
      <c r="B1273" t="inlineStr">
        <is>
          <t>SendEnv LC_IDENTIFICATION LC_ALL LANGUAGE</t>
        </is>
      </c>
      <c r="C1273" t="b">
        <f>B1273=D1273</f>
        <v>1</v>
      </c>
      <c r="D1273" t="inlineStr">
        <is>
          <t>SendEnv LC_IDENTIFICATION LC_ALL LANGUAGE</t>
        </is>
      </c>
    </row>
    <row r="1274" spans="1:5">
      <c r="B1274" t="inlineStr">
        <is>
          <t>SendEnv XMODIFIERS</t>
        </is>
      </c>
      <c r="C1274" t="b">
        <f>B1274=D1274</f>
        <v>1</v>
      </c>
      <c r="D1274" t="inlineStr">
        <is>
          <t>SendEnv XMODIFIERS</t>
        </is>
      </c>
    </row>
    <row r="1275" spans="1:5">
      <c r="C1275" t="b">
        <f>B1275=D1275</f>
        <v>1</v>
      </c>
    </row>
    <row r="1276" spans="1:5">
      <c r="C1276" t="b">
        <f>B1276=D1276</f>
        <v>1</v>
      </c>
    </row>
    <row r="1277" spans="1:5">
      <c r="C1277" t="b">
        <f>B1277=D1277</f>
        <v>1</v>
      </c>
    </row>
    <row r="1278" spans="1:5">
      <c r="B1278" t="inlineStr">
        <is>
          <t xml:space="preserve">=== SUBCONTENT : password policy ===  </t>
        </is>
      </c>
      <c r="C1278" t="b">
        <f>B1278=D1278</f>
        <v>1</v>
      </c>
      <c r="D1278" t="inlineStr">
        <is>
          <t xml:space="preserve">=== SUBCONTENT : password policy ===  </t>
        </is>
      </c>
    </row>
    <row r="1279" spans="1:5">
      <c r="C1279" t="b">
        <f>B1279=D1279</f>
        <v>1</v>
      </c>
    </row>
    <row r="1280" spans="1:5">
      <c r="C1280" t="b">
        <f>B1280=D1280</f>
        <v>1</v>
      </c>
    </row>
    <row r="1281" spans="1:5">
      <c r="B1281" t="inlineStr">
        <is>
          <t>sudo cat /etc/login.defs</t>
        </is>
      </c>
      <c r="C1281" t="b">
        <f>B1281=D1281</f>
        <v>1</v>
      </c>
      <c r="D1281" t="inlineStr">
        <is>
          <t>sudo cat /etc/login.defs</t>
        </is>
      </c>
    </row>
    <row r="1282" spans="1:5">
      <c r="B1282" t="inlineStr">
        <is>
          <t>----------------------------------------------------------</t>
        </is>
      </c>
      <c r="C1282" t="b">
        <f>B1282=D1282</f>
        <v>1</v>
      </c>
      <c r="D1282" t="inlineStr">
        <is>
          <t>----------------------------------------------------------</t>
        </is>
      </c>
    </row>
    <row r="1283" spans="1:5">
      <c r="B1283" t="inlineStr">
        <is>
          <t>#</t>
        </is>
      </c>
      <c r="C1283" t="b">
        <f>B1283=D1283</f>
        <v>1</v>
      </c>
      <c r="D1283" t="inlineStr">
        <is>
          <t>#</t>
        </is>
      </c>
    </row>
    <row r="1284" spans="1:5">
      <c r="B1284" t="inlineStr">
        <is>
          <t># Please note that the parameters in this configuration file control the</t>
        </is>
      </c>
      <c r="C1284" t="b">
        <f>B1284=D1284</f>
        <v>1</v>
      </c>
      <c r="D1284" t="inlineStr">
        <is>
          <t># Please note that the parameters in this configuration file control the</t>
        </is>
      </c>
    </row>
    <row r="1285" spans="1:5">
      <c r="B1285" t="inlineStr">
        <is>
          <t># behavior of the tools from the shadow-utils component. None of these</t>
        </is>
      </c>
      <c r="C1285" t="b">
        <f>B1285=D1285</f>
        <v>1</v>
      </c>
      <c r="D1285" t="inlineStr">
        <is>
          <t># behavior of the tools from the shadow-utils component. None of these</t>
        </is>
      </c>
    </row>
    <row r="1286" spans="1:5">
      <c r="B1286" t="inlineStr">
        <is>
          <t># tools uses the PAM mechanism, and the utilities that use PAM (such as the</t>
        </is>
      </c>
      <c r="C1286" t="b">
        <f>B1286=D1286</f>
        <v>1</v>
      </c>
      <c r="D1286" t="inlineStr">
        <is>
          <t># tools uses the PAM mechanism, and the utilities that use PAM (such as the</t>
        </is>
      </c>
    </row>
    <row r="1287" spans="1:5">
      <c r="B1287" t="inlineStr">
        <is>
          <t># passwd command) should therefore be configured elsewhere. Refer to</t>
        </is>
      </c>
      <c r="C1287" t="b">
        <f>B1287=D1287</f>
        <v>1</v>
      </c>
      <c r="D1287" t="inlineStr">
        <is>
          <t># passwd command) should therefore be configured elsewhere. Refer to</t>
        </is>
      </c>
    </row>
    <row r="1288" spans="1:5">
      <c r="B1288" t="inlineStr">
        <is>
          <t># /etc/pam.d/system-auth for more information.</t>
        </is>
      </c>
      <c r="C1288" t="b">
        <f>B1288=D1288</f>
        <v>1</v>
      </c>
      <c r="D1288" t="inlineStr">
        <is>
          <t># /etc/pam.d/system-auth for more information.</t>
        </is>
      </c>
    </row>
    <row r="1289" spans="1:5">
      <c r="B1289" t="inlineStr">
        <is>
          <t>#</t>
        </is>
      </c>
      <c r="C1289" t="b">
        <f>B1289=D1289</f>
        <v>1</v>
      </c>
      <c r="D1289" t="inlineStr">
        <is>
          <t>#</t>
        </is>
      </c>
    </row>
    <row r="1290" spans="1:5">
      <c r="C1290" t="b">
        <f>B1290=D1290</f>
        <v>1</v>
      </c>
    </row>
    <row r="1291" spans="1:5">
      <c r="B1291" t="inlineStr">
        <is>
          <t># *REQUIRED*</t>
        </is>
      </c>
      <c r="C1291" t="b">
        <f>B1291=D1291</f>
        <v>1</v>
      </c>
      <c r="D1291" t="inlineStr">
        <is>
          <t># *REQUIRED*</t>
        </is>
      </c>
    </row>
    <row r="1292" spans="1:5">
      <c r="B1292" t="inlineStr">
        <is>
          <t>#   Directory where mailboxes reside, _or_ name of file, relative to the</t>
        </is>
      </c>
      <c r="C1292" t="b">
        <f>B1292=D1292</f>
        <v>1</v>
      </c>
      <c r="D1292" t="inlineStr">
        <is>
          <t>#   Directory where mailboxes reside, _or_ name of file, relative to the</t>
        </is>
      </c>
    </row>
    <row r="1293" spans="1:5">
      <c r="B1293" t="inlineStr">
        <is>
          <t>#   home directory.  If you _do_ define both, MAIL_DIR takes precedence.</t>
        </is>
      </c>
      <c r="C1293" t="b">
        <f>B1293=D1293</f>
        <v>1</v>
      </c>
      <c r="D1293" t="inlineStr">
        <is>
          <t>#   home directory.  If you _do_ define both, MAIL_DIR takes precedence.</t>
        </is>
      </c>
    </row>
    <row r="1294" spans="1:5">
      <c r="B1294" t="inlineStr">
        <is>
          <t>#   QMAIL_DIR is for Qmail</t>
        </is>
      </c>
      <c r="C1294" t="b">
        <f>B1294=D1294</f>
        <v>1</v>
      </c>
      <c r="D1294" t="inlineStr">
        <is>
          <t>#   QMAIL_DIR is for Qmail</t>
        </is>
      </c>
    </row>
    <row r="1295" spans="1:5">
      <c r="B1295" t="inlineStr">
        <is>
          <t>#</t>
        </is>
      </c>
      <c r="C1295" t="b">
        <f>B1295=D1295</f>
        <v>1</v>
      </c>
      <c r="D1295" t="inlineStr">
        <is>
          <t>#</t>
        </is>
      </c>
    </row>
    <row r="1296" spans="1:5">
      <c r="B1296" t="inlineStr">
        <is>
          <t>#QMAIL_DIRMaildir</t>
        </is>
      </c>
      <c r="C1296" t="b">
        <f>B1296=D1296</f>
        <v>1</v>
      </c>
      <c r="D1296" t="inlineStr">
        <is>
          <t>#QMAIL_DIRMaildir</t>
        </is>
      </c>
    </row>
    <row r="1297" spans="1:5">
      <c r="B1297" t="inlineStr">
        <is>
          <t>MAIL_DIR/var/spool/mail</t>
        </is>
      </c>
      <c r="C1297" t="b">
        <f>B1297=D1297</f>
        <v>1</v>
      </c>
      <c r="D1297" t="inlineStr">
        <is>
          <t>MAIL_DIR/var/spool/mail</t>
        </is>
      </c>
    </row>
    <row r="1298" spans="1:5">
      <c r="B1298" t="inlineStr">
        <is>
          <t>#MAIL_FILE.mail</t>
        </is>
      </c>
      <c r="C1298" t="b">
        <f>B1298=D1298</f>
        <v>1</v>
      </c>
      <c r="D1298" t="inlineStr">
        <is>
          <t>#MAIL_FILE.mail</t>
        </is>
      </c>
    </row>
    <row r="1299" spans="1:5">
      <c r="C1299" t="b">
        <f>B1299=D1299</f>
        <v>1</v>
      </c>
    </row>
    <row r="1300" spans="1:5">
      <c r="B1300" t="inlineStr">
        <is>
          <t># Password aging controls:</t>
        </is>
      </c>
      <c r="C1300" t="b">
        <f>B1300=D1300</f>
        <v>1</v>
      </c>
      <c r="D1300" t="inlineStr">
        <is>
          <t># Password aging controls:</t>
        </is>
      </c>
    </row>
    <row r="1301" spans="1:5">
      <c r="B1301" t="inlineStr">
        <is>
          <t>#</t>
        </is>
      </c>
      <c r="C1301" t="b">
        <f>B1301=D1301</f>
        <v>1</v>
      </c>
      <c r="D1301" t="inlineStr">
        <is>
          <t>#</t>
        </is>
      </c>
    </row>
    <row r="1302" spans="1:5">
      <c r="B1302" t="inlineStr">
        <is>
          <t>#PASS_MAX_DAYSMaximum number of days a password may be used.</t>
        </is>
      </c>
      <c r="C1302" t="b">
        <f>B1302=D1302</f>
        <v>1</v>
      </c>
      <c r="D1302" t="inlineStr">
        <is>
          <t>#PASS_MAX_DAYSMaximum number of days a password may be used.</t>
        </is>
      </c>
    </row>
    <row r="1303" spans="1:5">
      <c r="B1303" t="inlineStr">
        <is>
          <t>#PASS_MIN_DAYSMinimum number of days allowed between password changes.</t>
        </is>
      </c>
      <c r="C1303" t="b">
        <f>B1303=D1303</f>
        <v>1</v>
      </c>
      <c r="D1303" t="inlineStr">
        <is>
          <t>#PASS_MIN_DAYSMinimum number of days allowed between password changes.</t>
        </is>
      </c>
    </row>
    <row r="1304" spans="1:5">
      <c r="B1304" t="inlineStr">
        <is>
          <t>#PASS_MIN_LENMinimum acceptable password length.</t>
        </is>
      </c>
      <c r="C1304" t="b">
        <f>B1304=D1304</f>
        <v>1</v>
      </c>
      <c r="D1304" t="inlineStr">
        <is>
          <t>#PASS_MIN_LENMinimum acceptable password length.</t>
        </is>
      </c>
    </row>
    <row r="1305" spans="1:5">
      <c r="B1305" t="inlineStr">
        <is>
          <t>#PASS_WARN_AGENumber of days warning given before a password expires.</t>
        </is>
      </c>
      <c r="C1305" t="b">
        <f>B1305=D1305</f>
        <v>1</v>
      </c>
      <c r="D1305" t="inlineStr">
        <is>
          <t>#PASS_WARN_AGENumber of days warning given before a password expires.</t>
        </is>
      </c>
    </row>
    <row r="1306" spans="1:5">
      <c r="B1306" t="inlineStr">
        <is>
          <t>#</t>
        </is>
      </c>
      <c r="C1306" t="b">
        <f>B1306=D1306</f>
        <v>1</v>
      </c>
      <c r="D1306" t="inlineStr">
        <is>
          <t>#</t>
        </is>
      </c>
    </row>
    <row r="1307" spans="1:5">
      <c r="B1307" t="inlineStr">
        <is>
          <t>PASS_MAX_DAYS99999</t>
        </is>
      </c>
      <c r="C1307" t="b">
        <f>B1307=D1307</f>
        <v>1</v>
      </c>
      <c r="D1307" t="inlineStr">
        <is>
          <t>PASS_MAX_DAYS99999</t>
        </is>
      </c>
    </row>
    <row r="1308" spans="1:5">
      <c r="B1308" t="inlineStr">
        <is>
          <t>PASS_MIN_DAYS0</t>
        </is>
      </c>
      <c r="C1308" t="b">
        <f>B1308=D1308</f>
        <v>1</v>
      </c>
      <c r="D1308" t="inlineStr">
        <is>
          <t>PASS_MIN_DAYS0</t>
        </is>
      </c>
    </row>
    <row r="1309" spans="1:5">
      <c r="B1309" t="inlineStr">
        <is>
          <t>PASS_MIN_LEN5</t>
        </is>
      </c>
      <c r="C1309" t="b">
        <f>B1309=D1309</f>
        <v>1</v>
      </c>
      <c r="D1309" t="inlineStr">
        <is>
          <t>PASS_MIN_LEN5</t>
        </is>
      </c>
    </row>
    <row r="1310" spans="1:5">
      <c r="B1310" t="inlineStr">
        <is>
          <t>PASS_WARN_AGE7</t>
        </is>
      </c>
      <c r="C1310" t="b">
        <f>B1310=D1310</f>
        <v>1</v>
      </c>
      <c r="D1310" t="inlineStr">
        <is>
          <t>PASS_WARN_AGE7</t>
        </is>
      </c>
    </row>
    <row r="1311" spans="1:5">
      <c r="C1311" t="b">
        <f>B1311=D1311</f>
        <v>1</v>
      </c>
    </row>
    <row r="1312" spans="1:5">
      <c r="B1312" t="inlineStr">
        <is>
          <t>#</t>
        </is>
      </c>
      <c r="C1312" t="b">
        <f>B1312=D1312</f>
        <v>1</v>
      </c>
      <c r="D1312" t="inlineStr">
        <is>
          <t>#</t>
        </is>
      </c>
    </row>
    <row r="1313" spans="1:5">
      <c r="B1313" t="inlineStr">
        <is>
          <t># Min/max values for automatic uid selection in useradd</t>
        </is>
      </c>
      <c r="C1313" t="b">
        <f>B1313=D1313</f>
        <v>1</v>
      </c>
      <c r="D1313" t="inlineStr">
        <is>
          <t># Min/max values for automatic uid selection in useradd</t>
        </is>
      </c>
    </row>
    <row r="1314" spans="1:5">
      <c r="B1314" t="inlineStr">
        <is>
          <t>#</t>
        </is>
      </c>
      <c r="C1314" t="b">
        <f>B1314=D1314</f>
        <v>1</v>
      </c>
      <c r="D1314" t="inlineStr">
        <is>
          <t>#</t>
        </is>
      </c>
    </row>
    <row r="1315" spans="1:5">
      <c r="B1315" t="inlineStr">
        <is>
          <t>UID_MIN  500</t>
        </is>
      </c>
      <c r="C1315" t="b">
        <f>B1315=D1315</f>
        <v>1</v>
      </c>
      <c r="D1315" t="inlineStr">
        <is>
          <t>UID_MIN  500</t>
        </is>
      </c>
    </row>
    <row r="1316" spans="1:5">
      <c r="B1316" t="inlineStr">
        <is>
          <t>UID_MAX60000</t>
        </is>
      </c>
      <c r="C1316" t="b">
        <f>B1316=D1316</f>
        <v>1</v>
      </c>
      <c r="D1316" t="inlineStr">
        <is>
          <t>UID_MAX60000</t>
        </is>
      </c>
    </row>
    <row r="1317" spans="1:5">
      <c r="C1317" t="b">
        <f>B1317=D1317</f>
        <v>1</v>
      </c>
    </row>
    <row r="1318" spans="1:5">
      <c r="B1318" t="inlineStr">
        <is>
          <t>#</t>
        </is>
      </c>
      <c r="C1318" t="b">
        <f>B1318=D1318</f>
        <v>1</v>
      </c>
      <c r="D1318" t="inlineStr">
        <is>
          <t>#</t>
        </is>
      </c>
    </row>
    <row r="1319" spans="1:5">
      <c r="B1319" t="inlineStr">
        <is>
          <t># Min/max values for automatic gid selection in groupadd</t>
        </is>
      </c>
      <c r="C1319" t="b">
        <f>B1319=D1319</f>
        <v>1</v>
      </c>
      <c r="D1319" t="inlineStr">
        <is>
          <t># Min/max values for automatic gid selection in groupadd</t>
        </is>
      </c>
    </row>
    <row r="1320" spans="1:5">
      <c r="B1320" t="inlineStr">
        <is>
          <t>#</t>
        </is>
      </c>
      <c r="C1320" t="b">
        <f>B1320=D1320</f>
        <v>1</v>
      </c>
      <c r="D1320" t="inlineStr">
        <is>
          <t>#</t>
        </is>
      </c>
    </row>
    <row r="1321" spans="1:5">
      <c r="B1321" t="inlineStr">
        <is>
          <t>GID_MIN  500</t>
        </is>
      </c>
      <c r="C1321" t="b">
        <f>B1321=D1321</f>
        <v>1</v>
      </c>
      <c r="D1321" t="inlineStr">
        <is>
          <t>GID_MIN  500</t>
        </is>
      </c>
    </row>
    <row r="1322" spans="1:5">
      <c r="B1322" t="inlineStr">
        <is>
          <t>GID_MAX60000</t>
        </is>
      </c>
      <c r="C1322" t="b">
        <f>B1322=D1322</f>
        <v>1</v>
      </c>
      <c r="D1322" t="inlineStr">
        <is>
          <t>GID_MAX60000</t>
        </is>
      </c>
    </row>
    <row r="1323" spans="1:5">
      <c r="C1323" t="b">
        <f>B1323=D1323</f>
        <v>1</v>
      </c>
    </row>
    <row r="1324" spans="1:5">
      <c r="B1324" t="inlineStr">
        <is>
          <t>#</t>
        </is>
      </c>
      <c r="C1324" t="b">
        <f>B1324=D1324</f>
        <v>1</v>
      </c>
      <c r="D1324" t="inlineStr">
        <is>
          <t>#</t>
        </is>
      </c>
    </row>
    <row r="1325" spans="1:5">
      <c r="B1325" t="inlineStr">
        <is>
          <t># If defined, this command is run when removing a user.</t>
        </is>
      </c>
      <c r="C1325" t="b">
        <f>B1325=D1325</f>
        <v>1</v>
      </c>
      <c r="D1325" t="inlineStr">
        <is>
          <t># If defined, this command is run when removing a user.</t>
        </is>
      </c>
    </row>
    <row r="1326" spans="1:5">
      <c r="B1326" t="inlineStr">
        <is>
          <t># It should remove any at/cron/print jobs etc. owned by</t>
        </is>
      </c>
      <c r="C1326" t="b">
        <f>B1326=D1326</f>
        <v>1</v>
      </c>
      <c r="D1326" t="inlineStr">
        <is>
          <t># It should remove any at/cron/print jobs etc. owned by</t>
        </is>
      </c>
    </row>
    <row r="1327" spans="1:5">
      <c r="B1327" t="inlineStr">
        <is>
          <t># the user to be removed (passed as the first argument).</t>
        </is>
      </c>
      <c r="C1327" t="b">
        <f>B1327=D1327</f>
        <v>1</v>
      </c>
      <c r="D1327" t="inlineStr">
        <is>
          <t># the user to be removed (passed as the first argument).</t>
        </is>
      </c>
    </row>
    <row r="1328" spans="1:5">
      <c r="B1328" t="inlineStr">
        <is>
          <t>#</t>
        </is>
      </c>
      <c r="C1328" t="b">
        <f>B1328=D1328</f>
        <v>1</v>
      </c>
      <c r="D1328" t="inlineStr">
        <is>
          <t>#</t>
        </is>
      </c>
    </row>
    <row r="1329" spans="1:5">
      <c r="B1329" t="inlineStr">
        <is>
          <t>#USERDEL_CMD/usr/sbin/userdel_local</t>
        </is>
      </c>
      <c r="C1329" t="b">
        <f>B1329=D1329</f>
        <v>1</v>
      </c>
      <c r="D1329" t="inlineStr">
        <is>
          <t>#USERDEL_CMD/usr/sbin/userdel_local</t>
        </is>
      </c>
    </row>
    <row r="1330" spans="1:5">
      <c r="C1330" t="b">
        <f>B1330=D1330</f>
        <v>1</v>
      </c>
    </row>
    <row r="1331" spans="1:5">
      <c r="B1331" t="inlineStr">
        <is>
          <t>#</t>
        </is>
      </c>
      <c r="C1331" t="b">
        <f>B1331=D1331</f>
        <v>1</v>
      </c>
      <c r="D1331" t="inlineStr">
        <is>
          <t>#</t>
        </is>
      </c>
    </row>
    <row r="1332" spans="1:5">
      <c r="B1332" t="inlineStr">
        <is>
          <t># If useradd should create home directories for users by default</t>
        </is>
      </c>
      <c r="C1332" t="b">
        <f>B1332=D1332</f>
        <v>1</v>
      </c>
      <c r="D1332" t="inlineStr">
        <is>
          <t># If useradd should create home directories for users by default</t>
        </is>
      </c>
    </row>
    <row r="1333" spans="1:5">
      <c r="B1333" t="inlineStr">
        <is>
          <t># On RH systems, we do. This option is overridden with the -m flag on</t>
        </is>
      </c>
      <c r="C1333" t="b">
        <f>B1333=D1333</f>
        <v>1</v>
      </c>
      <c r="D1333" t="inlineStr">
        <is>
          <t># On RH systems, we do. This option is overridden with the -m flag on</t>
        </is>
      </c>
    </row>
    <row r="1334" spans="1:5">
      <c r="B1334" t="inlineStr">
        <is>
          <t># useradd command line.</t>
        </is>
      </c>
      <c r="C1334" t="b">
        <f>B1334=D1334</f>
        <v>1</v>
      </c>
      <c r="D1334" t="inlineStr">
        <is>
          <t># useradd command line.</t>
        </is>
      </c>
    </row>
    <row r="1335" spans="1:5">
      <c r="B1335" t="inlineStr">
        <is>
          <t>#</t>
        </is>
      </c>
      <c r="C1335" t="b">
        <f>B1335=D1335</f>
        <v>1</v>
      </c>
      <c r="D1335" t="inlineStr">
        <is>
          <t>#</t>
        </is>
      </c>
    </row>
    <row r="1336" spans="1:5">
      <c r="B1336" t="inlineStr">
        <is>
          <t>CREATE_HOMEyes</t>
        </is>
      </c>
      <c r="C1336" t="b">
        <f>B1336=D1336</f>
        <v>1</v>
      </c>
      <c r="D1336" t="inlineStr">
        <is>
          <t>CREATE_HOMEyes</t>
        </is>
      </c>
    </row>
    <row r="1337" spans="1:5">
      <c r="C1337" t="b">
        <f>B1337=D1337</f>
        <v>1</v>
      </c>
    </row>
    <row r="1338" spans="1:5">
      <c r="B1338" t="inlineStr">
        <is>
          <t xml:space="preserve"># The permission mask is initialized to this value. If not specified, </t>
        </is>
      </c>
      <c r="C1338" t="b">
        <f>B1338=D1338</f>
        <v>1</v>
      </c>
      <c r="D1338" t="inlineStr">
        <is>
          <t xml:space="preserve"># The permission mask is initialized to this value. If not specified, </t>
        </is>
      </c>
    </row>
    <row r="1339" spans="1:5">
      <c r="B1339" t="inlineStr">
        <is>
          <t># the permission mask will be initialized to 022.</t>
        </is>
      </c>
      <c r="C1339" t="b">
        <f>B1339=D1339</f>
        <v>1</v>
      </c>
      <c r="D1339" t="inlineStr">
        <is>
          <t># the permission mask will be initialized to 022.</t>
        </is>
      </c>
    </row>
    <row r="1340" spans="1:5">
      <c r="B1340" t="inlineStr">
        <is>
          <t>UMASK           077</t>
        </is>
      </c>
      <c r="C1340" t="b">
        <f>B1340=D1340</f>
        <v>1</v>
      </c>
      <c r="D1340" t="inlineStr">
        <is>
          <t>UMASK           077</t>
        </is>
      </c>
    </row>
    <row r="1341" spans="1:5">
      <c r="C1341" t="b">
        <f>B1341=D1341</f>
        <v>1</v>
      </c>
    </row>
    <row r="1342" spans="1:5">
      <c r="B1342" t="inlineStr">
        <is>
          <t># This enables userdel to remove user groups if no members exist.</t>
        </is>
      </c>
      <c r="C1342" t="b">
        <f>B1342=D1342</f>
        <v>1</v>
      </c>
      <c r="D1342" t="inlineStr">
        <is>
          <t># This enables userdel to remove user groups if no members exist.</t>
        </is>
      </c>
    </row>
    <row r="1343" spans="1:5">
      <c r="B1343" t="inlineStr">
        <is>
          <t>#</t>
        </is>
      </c>
      <c r="C1343" t="b">
        <f>B1343=D1343</f>
        <v>1</v>
      </c>
      <c r="D1343" t="inlineStr">
        <is>
          <t>#</t>
        </is>
      </c>
    </row>
    <row r="1344" spans="1:5">
      <c r="B1344" t="inlineStr">
        <is>
          <t>USERGROUPS_ENAB yes</t>
        </is>
      </c>
      <c r="C1344" t="b">
        <f>B1344=D1344</f>
        <v>1</v>
      </c>
      <c r="D1344" t="inlineStr">
        <is>
          <t>USERGROUPS_ENAB yes</t>
        </is>
      </c>
    </row>
    <row r="1345" spans="1:5">
      <c r="C1345" t="b">
        <f>B1345=D1345</f>
        <v>1</v>
      </c>
    </row>
    <row r="1346" spans="1:5">
      <c r="B1346" t="inlineStr">
        <is>
          <t># Use SHA512 to encrypt password.</t>
        </is>
      </c>
      <c r="C1346" t="b">
        <f>B1346=D1346</f>
        <v>1</v>
      </c>
      <c r="D1346" t="inlineStr">
        <is>
          <t># Use SHA512 to encrypt password.</t>
        </is>
      </c>
    </row>
    <row r="1347" spans="1:5">
      <c r="B1347" t="inlineStr">
        <is>
          <t xml:space="preserve">ENCRYPT_METHOD SHA512 </t>
        </is>
      </c>
      <c r="C1347" t="b">
        <f>B1347=D1347</f>
        <v>1</v>
      </c>
      <c r="D1347" t="inlineStr">
        <is>
          <t xml:space="preserve">ENCRYPT_METHOD SHA512 </t>
        </is>
      </c>
    </row>
    <row r="1348" spans="1:5">
      <c r="C1348" t="b">
        <f>B1348=D1348</f>
        <v>1</v>
      </c>
    </row>
    <row r="1349" spans="1:5">
      <c r="C1349" t="b">
        <f>B1349=D1349</f>
        <v>1</v>
      </c>
    </row>
    <row r="1350" spans="1:5">
      <c r="C1350" t="b">
        <f>B1350=D1350</f>
        <v>1</v>
      </c>
    </row>
    <row r="1351" spans="1:5">
      <c r="C1351" t="b">
        <f>B1351=D1351</f>
        <v>1</v>
      </c>
    </row>
    <row r="1352" spans="1:5">
      <c r="B1352" t="inlineStr">
        <is>
          <t xml:space="preserve">=== SUBCONTENT : OS user added later ===  </t>
        </is>
      </c>
      <c r="C1352" t="b">
        <f>B1352=D1352</f>
        <v>1</v>
      </c>
      <c r="D1352" t="inlineStr">
        <is>
          <t xml:space="preserve">=== SUBCONTENT : OS user added later ===  </t>
        </is>
      </c>
    </row>
    <row r="1353" spans="1:5">
      <c r="C1353" t="b">
        <f>B1353=D1353</f>
        <v>1</v>
      </c>
    </row>
    <row r="1354" spans="1:5">
      <c r="C1354" t="b">
        <f>B1354=D1354</f>
        <v>1</v>
      </c>
    </row>
    <row r="1355" spans="1:5">
      <c r="B1355" t="inlineStr">
        <is>
          <t>cat /etc/passwd|awk -F: '$3&gt;=1000 {print $0}'</t>
        </is>
      </c>
      <c r="C1355" t="b">
        <f>B1355=D1355</f>
        <v>1</v>
      </c>
      <c r="D1355" t="inlineStr">
        <is>
          <t>cat /etc/passwd|awk -F: '$3&gt;=1000 {print $0}'</t>
        </is>
      </c>
    </row>
    <row r="1356" spans="1:5">
      <c r="B1356" t="inlineStr">
        <is>
          <t>----------------------------------------------------------</t>
        </is>
      </c>
      <c r="C1356" t="b">
        <f>B1356=D1356</f>
        <v>1</v>
      </c>
      <c r="D1356" t="inlineStr">
        <is>
          <t>----------------------------------------------------------</t>
        </is>
      </c>
    </row>
    <row r="1357" spans="1:5">
      <c r="B1357" t="inlineStr">
        <is>
          <t>nfsnobody:x:65534:65534:Anonymous NFS User:/var/lib/nfs:/sbin/nologin</t>
        </is>
      </c>
      <c r="C1357" t="b">
        <f>B1357=D1357</f>
        <v>1</v>
      </c>
      <c r="D1357" t="inlineStr">
        <is>
          <t>nfsnobody:x:65534:65534:Anonymous NFS User:/var/lib/nfs:/sbin/nologin</t>
        </is>
      </c>
    </row>
    <row r="1358" spans="1:5">
      <c r="B1358" t="inlineStr">
        <is>
          <t>opeuser:x:1011:1011::/home/opeuser:/bin/bash</t>
        </is>
      </c>
      <c r="C1358" t="b">
        <f>B1358=D1358</f>
        <v>1</v>
      </c>
      <c r="D1358" t="inlineStr">
        <is>
          <t>opeuser:x:1011:1011::/home/opeuser:/bin/bash</t>
        </is>
      </c>
    </row>
    <row r="1359" spans="1:5">
      <c r="B1359" t="inlineStr">
        <is>
          <t>manageuser:x:1010:1010::/home/manageuser:/bin/bash</t>
        </is>
      </c>
      <c r="C1359" t="b">
        <f>B1359=D1359</f>
        <v>1</v>
      </c>
      <c r="D1359" t="inlineStr">
        <is>
          <t>manageuser:x:1010:1010::/home/manageuser:/bin/bash</t>
        </is>
      </c>
    </row>
    <row r="1360" spans="1:5">
      <c r="C1360" t="b">
        <f>B1360=D1360</f>
        <v>1</v>
      </c>
    </row>
    <row r="1361" spans="1:5">
      <c r="B1361" t="inlineStr">
        <is>
          <t>grep -e jenkins -e munin -e nginx -e zabbix -e apache -e oracle -e php -e embulk /etc/passwd</t>
        </is>
      </c>
      <c r="C1361" t="b">
        <f>B1361=D1361</f>
        <v>1</v>
      </c>
      <c r="D1361" t="inlineStr">
        <is>
          <t>grep -e jenkins -e munin -e nginx -e zabbix -e apache -e oracle -e php -e embulk /etc/passwd</t>
        </is>
      </c>
    </row>
    <row r="1362" spans="1:5">
      <c r="B1362" t="inlineStr">
        <is>
          <t>----------------------------------------------------------</t>
        </is>
      </c>
      <c r="C1362" t="b">
        <f>B1362=D1362</f>
        <v>1</v>
      </c>
      <c r="D1362" t="inlineStr">
        <is>
          <t>----------------------------------------------------------</t>
        </is>
      </c>
    </row>
    <row r="1363" spans="1:5">
      <c r="B1363" t="inlineStr">
        <is>
          <t>nginx:x:498:499:nginx user:/var/cache/nginx:/sbin/nologin</t>
        </is>
      </c>
      <c r="C1363" t="b">
        <f>B1363=D1363</f>
        <v>1</v>
      </c>
      <c r="D1363" t="inlineStr">
        <is>
          <t>nginx:x:498:499:nginx user:/var/cache/nginx:/sbin/nologin</t>
        </is>
      </c>
    </row>
    <row r="1364" spans="1:5">
      <c r="B1364" t="inlineStr">
        <is>
          <t>zabbix:x:497:498:Zabbix Monitoring System:/var/lib/zabbix:/sbin/nologin</t>
        </is>
      </c>
      <c r="C1364" t="b">
        <f>B1364=D1364</f>
        <v>1</v>
      </c>
      <c r="D1364" t="inlineStr">
        <is>
          <t>zabbix:x:497:498:Zabbix Monitoring System:/var/lib/zabbix:/sbin/nologin</t>
        </is>
      </c>
    </row>
    <row r="1365" spans="1:5">
      <c r="C1365" t="b">
        <f>B1365=D1365</f>
        <v>1</v>
      </c>
    </row>
    <row r="1366" spans="1:5">
      <c r="C1366" t="b">
        <f>B1366=D1366</f>
        <v>1</v>
      </c>
    </row>
    <row r="1367" spans="1:5">
      <c r="C1367" t="b">
        <f>B1367=D1367</f>
        <v>1</v>
      </c>
    </row>
    <row r="1368" spans="1:5">
      <c r="B1368" t="inlineStr">
        <is>
          <t xml:space="preserve">=== SUBCONTENT : OS group added later ===  </t>
        </is>
      </c>
      <c r="C1368" t="b">
        <f>B1368=D1368</f>
        <v>1</v>
      </c>
      <c r="D1368" t="inlineStr">
        <is>
          <t xml:space="preserve">=== SUBCONTENT : OS group added later ===  </t>
        </is>
      </c>
    </row>
    <row r="1369" spans="1:5">
      <c r="C1369" t="b">
        <f>B1369=D1369</f>
        <v>1</v>
      </c>
    </row>
    <row r="1370" spans="1:5">
      <c r="C1370" t="b">
        <f>B1370=D1370</f>
        <v>1</v>
      </c>
    </row>
    <row r="1371" spans="1:5">
      <c r="B1371" t="inlineStr">
        <is>
          <t>cat /etc/group |awk -F: '$3&gt;=1000 {print $0}'</t>
        </is>
      </c>
      <c r="C1371" t="b">
        <f>B1371=D1371</f>
        <v>1</v>
      </c>
      <c r="D1371" t="inlineStr">
        <is>
          <t>cat /etc/group |awk -F: '$3&gt;=1000 {print $0}'</t>
        </is>
      </c>
    </row>
    <row r="1372" spans="1:5">
      <c r="B1372" t="inlineStr">
        <is>
          <t>----------------------------------------------------------</t>
        </is>
      </c>
      <c r="C1372" t="b">
        <f>B1372=D1372</f>
        <v>1</v>
      </c>
      <c r="D1372" t="inlineStr">
        <is>
          <t>----------------------------------------------------------</t>
        </is>
      </c>
    </row>
    <row r="1373" spans="1:5">
      <c r="B1373" t="inlineStr">
        <is>
          <t>nfsnobody:x:65534:</t>
        </is>
      </c>
      <c r="C1373" t="b">
        <f>B1373=D1373</f>
        <v>1</v>
      </c>
      <c r="D1373" t="inlineStr">
        <is>
          <t>nfsnobody:x:65534:</t>
        </is>
      </c>
    </row>
    <row r="1374" spans="1:5">
      <c r="B1374" t="inlineStr">
        <is>
          <t>opeuser:x:1011:</t>
        </is>
      </c>
      <c r="C1374" t="b">
        <f>B1374=D1374</f>
        <v>1</v>
      </c>
      <c r="D1374" t="inlineStr">
        <is>
          <t>opeuser:x:1011:</t>
        </is>
      </c>
    </row>
    <row r="1375" spans="1:5">
      <c r="B1375" t="inlineStr">
        <is>
          <t>manageuser:x:1010:</t>
        </is>
      </c>
      <c r="C1375" t="b">
        <f>B1375=D1375</f>
        <v>1</v>
      </c>
      <c r="D1375" t="inlineStr">
        <is>
          <t>manageuser:x:1010:</t>
        </is>
      </c>
    </row>
    <row r="1376" spans="1:5">
      <c r="C1376" t="b">
        <f>B1376=D1376</f>
        <v>1</v>
      </c>
    </row>
    <row r="1377" spans="1:5">
      <c r="B1377" t="inlineStr">
        <is>
          <t>grep -e jenkins -e munin -e nginx -e zabbix -e apache -e oracle -e php -e embulk /etc/group</t>
        </is>
      </c>
      <c r="C1377" t="b">
        <f>B1377=D1377</f>
        <v>1</v>
      </c>
      <c r="D1377" t="inlineStr">
        <is>
          <t>grep -e jenkins -e munin -e nginx -e zabbix -e apache -e oracle -e php -e embulk /etc/group</t>
        </is>
      </c>
    </row>
    <row r="1378" spans="1:5">
      <c r="B1378" t="inlineStr">
        <is>
          <t>----------------------------------------------------------</t>
        </is>
      </c>
      <c r="C1378" t="b">
        <f>B1378=D1378</f>
        <v>1</v>
      </c>
      <c r="D1378" t="inlineStr">
        <is>
          <t>----------------------------------------------------------</t>
        </is>
      </c>
    </row>
    <row r="1379" spans="1:5">
      <c r="B1379" t="inlineStr">
        <is>
          <t>nginx:x:499:td-agent</t>
        </is>
      </c>
      <c r="C1379" t="b">
        <f>B1379=D1379</f>
        <v>1</v>
      </c>
      <c r="D1379" t="inlineStr">
        <is>
          <t>nginx:x:499:td-agent</t>
        </is>
      </c>
    </row>
    <row r="1380" spans="1:5">
      <c r="B1380" t="inlineStr">
        <is>
          <t>zabbix:x:498:</t>
        </is>
      </c>
      <c r="C1380" t="b">
        <f>B1380=D1380</f>
        <v>1</v>
      </c>
      <c r="D1380" t="inlineStr">
        <is>
          <t>zabbix:x:498:</t>
        </is>
      </c>
    </row>
    <row r="1381" spans="1:5">
      <c r="C1381" t="b">
        <f>B1381=D1381</f>
        <v>1</v>
      </c>
    </row>
    <row r="1382" spans="1:5">
      <c r="C1382" t="b">
        <f>B1382=D1382</f>
        <v>1</v>
      </c>
    </row>
    <row r="1383" spans="1:5">
      <c r="C1383" t="b">
        <f>B1383=D1383</f>
        <v>1</v>
      </c>
    </row>
    <row r="1384" spans="1:5">
      <c r="B1384" t="inlineStr">
        <is>
          <t xml:space="preserve">=== SUBCONTENT : remote access ===  </t>
        </is>
      </c>
      <c r="C1384" t="b">
        <f>B1384=D1384</f>
        <v>1</v>
      </c>
      <c r="D1384" t="inlineStr">
        <is>
          <t xml:space="preserve">=== SUBCONTENT : remote access ===  </t>
        </is>
      </c>
    </row>
    <row r="1385" spans="1:5">
      <c r="C1385" t="b">
        <f>B1385=D1385</f>
        <v>1</v>
      </c>
    </row>
    <row r="1386" spans="1:5">
      <c r="C1386" t="b">
        <f>B1386=D1386</f>
        <v>1</v>
      </c>
    </row>
    <row r="1387" spans="1:5">
      <c r="B1387" t="inlineStr">
        <is>
          <t>cat /etc/hosts.allow</t>
        </is>
      </c>
      <c r="C1387" t="b">
        <f>B1387=D1387</f>
        <v>1</v>
      </c>
      <c r="D1387" t="inlineStr">
        <is>
          <t>cat /etc/hosts.allow</t>
        </is>
      </c>
    </row>
    <row r="1388" spans="1:5">
      <c r="B1388" t="inlineStr">
        <is>
          <t>----------------------------------------------------------</t>
        </is>
      </c>
      <c r="C1388" t="b">
        <f>B1388=D1388</f>
        <v>1</v>
      </c>
      <c r="D1388" t="inlineStr">
        <is>
          <t>----------------------------------------------------------</t>
        </is>
      </c>
    </row>
    <row r="1389" spans="1:5">
      <c r="B1389" t="inlineStr">
        <is>
          <t>#</t>
        </is>
      </c>
      <c r="C1389" t="b">
        <f>B1389=D1389</f>
        <v>1</v>
      </c>
      <c r="D1389" t="inlineStr">
        <is>
          <t>#</t>
        </is>
      </c>
    </row>
    <row r="1390" spans="1:5">
      <c r="B1390" t="inlineStr">
        <is>
          <t># hosts.allowThis file contains access rules which are used to</t>
        </is>
      </c>
      <c r="C1390" t="b">
        <f>B1390=D1390</f>
        <v>1</v>
      </c>
      <c r="D1390" t="inlineStr">
        <is>
          <t># hosts.allowThis file contains access rules which are used to</t>
        </is>
      </c>
    </row>
    <row r="1391" spans="1:5">
      <c r="B1391" t="inlineStr">
        <is>
          <t>#allow or deny connections to network services that</t>
        </is>
      </c>
      <c r="C1391" t="b">
        <f>B1391=D1391</f>
        <v>1</v>
      </c>
      <c r="D1391" t="inlineStr">
        <is>
          <t>#allow or deny connections to network services that</t>
        </is>
      </c>
    </row>
    <row r="1392" spans="1:5">
      <c r="B1392" t="inlineStr">
        <is>
          <t>#either use the tcp_wrappers library or that have been</t>
        </is>
      </c>
      <c r="C1392" t="b">
        <f>B1392=D1392</f>
        <v>1</v>
      </c>
      <c r="D1392" t="inlineStr">
        <is>
          <t>#either use the tcp_wrappers library or that have been</t>
        </is>
      </c>
    </row>
    <row r="1393" spans="1:5">
      <c r="B1393" t="inlineStr">
        <is>
          <t>#started through a tcp_wrappers-enabled xinetd.</t>
        </is>
      </c>
      <c r="C1393" t="b">
        <f>B1393=D1393</f>
        <v>1</v>
      </c>
      <c r="D1393" t="inlineStr">
        <is>
          <t>#started through a tcp_wrappers-enabled xinetd.</t>
        </is>
      </c>
    </row>
    <row r="1394" spans="1:5">
      <c r="B1394" t="inlineStr">
        <is>
          <t>#</t>
        </is>
      </c>
      <c r="C1394" t="b">
        <f>B1394=D1394</f>
        <v>1</v>
      </c>
      <c r="D1394" t="inlineStr">
        <is>
          <t>#</t>
        </is>
      </c>
    </row>
    <row r="1395" spans="1:5">
      <c r="B1395" t="inlineStr">
        <is>
          <t>#See 'man 5 hosts_options' and 'man 5 hosts_access'</t>
        </is>
      </c>
      <c r="C1395" t="b">
        <f>B1395=D1395</f>
        <v>1</v>
      </c>
      <c r="D1395" t="inlineStr">
        <is>
          <t>#See 'man 5 hosts_options' and 'man 5 hosts_access'</t>
        </is>
      </c>
    </row>
    <row r="1396" spans="1:5">
      <c r="B1396" t="inlineStr">
        <is>
          <t>#for information on rule syntax.</t>
        </is>
      </c>
      <c r="C1396" t="b">
        <f>B1396=D1396</f>
        <v>1</v>
      </c>
      <c r="D1396" t="inlineStr">
        <is>
          <t>#for information on rule syntax.</t>
        </is>
      </c>
    </row>
    <row r="1397" spans="1:5">
      <c r="B1397" t="inlineStr">
        <is>
          <t>#See 'man tcpd' for information on tcp_wrappers</t>
        </is>
      </c>
      <c r="C1397" t="b">
        <f>B1397=D1397</f>
        <v>1</v>
      </c>
      <c r="D1397" t="inlineStr">
        <is>
          <t>#See 'man tcpd' for information on tcp_wrappers</t>
        </is>
      </c>
    </row>
    <row r="1398" spans="1:5">
      <c r="B1398" t="inlineStr">
        <is>
          <t>#</t>
        </is>
      </c>
      <c r="C1398" t="b">
        <f>B1398=D1398</f>
        <v>1</v>
      </c>
      <c r="D1398" t="inlineStr">
        <is>
          <t>#</t>
        </is>
      </c>
    </row>
    <row r="1399" spans="1:5">
      <c r="C1399" t="b">
        <f>B1399=D1399</f>
        <v>1</v>
      </c>
    </row>
    <row r="1400" spans="1:5">
      <c r="B1400" t="inlineStr">
        <is>
          <t>cat /etc/hosts.deny</t>
        </is>
      </c>
      <c r="C1400" t="b">
        <f>B1400=D1400</f>
        <v>1</v>
      </c>
      <c r="D1400" t="inlineStr">
        <is>
          <t>cat /etc/hosts.deny</t>
        </is>
      </c>
    </row>
    <row r="1401" spans="1:5">
      <c r="B1401" t="inlineStr">
        <is>
          <t>----------------------------------------------------------</t>
        </is>
      </c>
      <c r="C1401" t="b">
        <f>B1401=D1401</f>
        <v>1</v>
      </c>
      <c r="D1401" t="inlineStr">
        <is>
          <t>----------------------------------------------------------</t>
        </is>
      </c>
    </row>
    <row r="1402" spans="1:5">
      <c r="B1402" t="inlineStr">
        <is>
          <t>#</t>
        </is>
      </c>
      <c r="C1402" t="b">
        <f>B1402=D1402</f>
        <v>1</v>
      </c>
      <c r="D1402" t="inlineStr">
        <is>
          <t>#</t>
        </is>
      </c>
    </row>
    <row r="1403" spans="1:5">
      <c r="B1403" t="inlineStr">
        <is>
          <t># hosts.denyThis file contains access rules which are used to</t>
        </is>
      </c>
      <c r="C1403" t="b">
        <f>B1403=D1403</f>
        <v>1</v>
      </c>
      <c r="D1403" t="inlineStr">
        <is>
          <t># hosts.denyThis file contains access rules which are used to</t>
        </is>
      </c>
    </row>
    <row r="1404" spans="1:5">
      <c r="B1404" t="inlineStr">
        <is>
          <t>#deny connections to network services that either use</t>
        </is>
      </c>
      <c r="C1404" t="b">
        <f>B1404=D1404</f>
        <v>1</v>
      </c>
      <c r="D1404" t="inlineStr">
        <is>
          <t>#deny connections to network services that either use</t>
        </is>
      </c>
    </row>
    <row r="1405" spans="1:5">
      <c r="B1405" t="inlineStr">
        <is>
          <t>#the tcp_wrappers library or that have been</t>
        </is>
      </c>
      <c r="C1405" t="b">
        <f>B1405=D1405</f>
        <v>1</v>
      </c>
      <c r="D1405" t="inlineStr">
        <is>
          <t>#the tcp_wrappers library or that have been</t>
        </is>
      </c>
    </row>
    <row r="1406" spans="1:5">
      <c r="B1406" t="inlineStr">
        <is>
          <t>#started through a tcp_wrappers-enabled xinetd.</t>
        </is>
      </c>
      <c r="C1406" t="b">
        <f>B1406=D1406</f>
        <v>1</v>
      </c>
      <c r="D1406" t="inlineStr">
        <is>
          <t>#started through a tcp_wrappers-enabled xinetd.</t>
        </is>
      </c>
    </row>
    <row r="1407" spans="1:5">
      <c r="B1407" t="inlineStr">
        <is>
          <t>#</t>
        </is>
      </c>
      <c r="C1407" t="b">
        <f>B1407=D1407</f>
        <v>1</v>
      </c>
      <c r="D1407" t="inlineStr">
        <is>
          <t>#</t>
        </is>
      </c>
    </row>
    <row r="1408" spans="1:5">
      <c r="B1408" t="inlineStr">
        <is>
          <t>#The rules in this file can also be set up in</t>
        </is>
      </c>
      <c r="C1408" t="b">
        <f>B1408=D1408</f>
        <v>1</v>
      </c>
      <c r="D1408" t="inlineStr">
        <is>
          <t>#The rules in this file can also be set up in</t>
        </is>
      </c>
    </row>
    <row r="1409" spans="1:5">
      <c r="B1409" t="inlineStr">
        <is>
          <t>#/etc/hosts.allow with a 'deny' option instead.</t>
        </is>
      </c>
      <c r="C1409" t="b">
        <f>B1409=D1409</f>
        <v>1</v>
      </c>
      <c r="D1409" t="inlineStr">
        <is>
          <t>#/etc/hosts.allow with a 'deny' option instead.</t>
        </is>
      </c>
    </row>
    <row r="1410" spans="1:5">
      <c r="B1410" t="inlineStr">
        <is>
          <t>#</t>
        </is>
      </c>
      <c r="C1410" t="b">
        <f>B1410=D1410</f>
        <v>1</v>
      </c>
      <c r="D1410" t="inlineStr">
        <is>
          <t>#</t>
        </is>
      </c>
    </row>
    <row r="1411" spans="1:5">
      <c r="B1411" t="inlineStr">
        <is>
          <t>#See 'man 5 hosts_options' and 'man 5 hosts_access'</t>
        </is>
      </c>
      <c r="C1411" t="b">
        <f>B1411=D1411</f>
        <v>1</v>
      </c>
      <c r="D1411" t="inlineStr">
        <is>
          <t>#See 'man 5 hosts_options' and 'man 5 hosts_access'</t>
        </is>
      </c>
    </row>
    <row r="1412" spans="1:5">
      <c r="B1412" t="inlineStr">
        <is>
          <t>#for information on rule syntax.</t>
        </is>
      </c>
      <c r="C1412" t="b">
        <f>B1412=D1412</f>
        <v>1</v>
      </c>
      <c r="D1412" t="inlineStr">
        <is>
          <t>#for information on rule syntax.</t>
        </is>
      </c>
    </row>
    <row r="1413" spans="1:5">
      <c r="B1413" t="inlineStr">
        <is>
          <t>#See 'man tcpd' for information on tcp_wrappers</t>
        </is>
      </c>
      <c r="C1413" t="b">
        <f>B1413=D1413</f>
        <v>1</v>
      </c>
      <c r="D1413" t="inlineStr">
        <is>
          <t>#See 'man tcpd' for information on tcp_wrappers</t>
        </is>
      </c>
    </row>
    <row r="1414" spans="1:5">
      <c r="B1414" t="inlineStr">
        <is>
          <t>#</t>
        </is>
      </c>
      <c r="C1414" t="b">
        <f>B1414=D1414</f>
        <v>1</v>
      </c>
      <c r="D1414" t="inlineStr">
        <is>
          <t>#</t>
        </is>
      </c>
    </row>
    <row r="1415" spans="1:5">
      <c r="C1415" t="b">
        <f>B1415=D1415</f>
        <v>1</v>
      </c>
    </row>
    <row r="1416" spans="1:5">
      <c r="C1416" t="b">
        <f>B1416=D1416</f>
        <v>1</v>
      </c>
    </row>
    <row r="1417" spans="1:5">
      <c r="C1417" t="b">
        <f>B1417=D1417</f>
        <v>1</v>
      </c>
    </row>
    <row r="1418" spans="1:5">
      <c r="B1418" t="inlineStr">
        <is>
          <t xml:space="preserve">=== SUBCONTENT : proxy ===  </t>
        </is>
      </c>
      <c r="C1418" t="b">
        <f>B1418=D1418</f>
        <v>1</v>
      </c>
      <c r="D1418" t="inlineStr">
        <is>
          <t xml:space="preserve">=== SUBCONTENT : proxy ===  </t>
        </is>
      </c>
    </row>
    <row r="1419" spans="1:5">
      <c r="C1419" t="b">
        <f>B1419=D1419</f>
        <v>1</v>
      </c>
    </row>
    <row r="1420" spans="1:5">
      <c r="C1420" t="b">
        <f>B1420=D1420</f>
        <v>1</v>
      </c>
    </row>
    <row r="1421" spans="1:5">
      <c r="B1421" t="inlineStr">
        <is>
          <t>cat /etc/yum.conf | grep -ve '^#' | grep -ve '^$'</t>
        </is>
      </c>
      <c r="C1421" t="b">
        <f>B1421=D1421</f>
        <v>1</v>
      </c>
      <c r="D1421" t="inlineStr">
        <is>
          <t>cat /etc/yum.conf | grep -ve '^#' | grep -ve '^$'</t>
        </is>
      </c>
    </row>
    <row r="1422" spans="1:5">
      <c r="B1422" t="inlineStr">
        <is>
          <t>----------------------------------------------------------</t>
        </is>
      </c>
      <c r="C1422" t="b">
        <f>B1422=D1422</f>
        <v>1</v>
      </c>
      <c r="D1422" t="inlineStr">
        <is>
          <t>----------------------------------------------------------</t>
        </is>
      </c>
    </row>
    <row r="1423" spans="1:5">
      <c r="B1423" t="inlineStr">
        <is>
          <t>[main]</t>
        </is>
      </c>
      <c r="C1423" t="b">
        <f>B1423=D1423</f>
        <v>1</v>
      </c>
      <c r="D1423" t="inlineStr">
        <is>
          <t>[main]</t>
        </is>
      </c>
    </row>
    <row r="1424" spans="1:5">
      <c r="B1424" t="inlineStr">
        <is>
          <t>cachedir=/var/cache/yum/$basearch/$releasever</t>
        </is>
      </c>
      <c r="C1424" t="b">
        <f>B1424=D1424</f>
        <v>1</v>
      </c>
      <c r="D1424" t="inlineStr">
        <is>
          <t>cachedir=/var/cache/yum/$basearch/$releasever</t>
        </is>
      </c>
    </row>
    <row r="1425" spans="1:5">
      <c r="B1425" t="inlineStr">
        <is>
          <t>keepcache=0</t>
        </is>
      </c>
      <c r="C1425" t="b">
        <f>B1425=D1425</f>
        <v>1</v>
      </c>
      <c r="D1425" t="inlineStr">
        <is>
          <t>keepcache=0</t>
        </is>
      </c>
    </row>
    <row r="1426" spans="1:5">
      <c r="B1426" t="inlineStr">
        <is>
          <t>debuglevel=2</t>
        </is>
      </c>
      <c r="C1426" t="b">
        <f>B1426=D1426</f>
        <v>1</v>
      </c>
      <c r="D1426" t="inlineStr">
        <is>
          <t>debuglevel=2</t>
        </is>
      </c>
    </row>
    <row r="1427" spans="1:5">
      <c r="B1427" t="inlineStr">
        <is>
          <t>logfile=/var/log/yum.log</t>
        </is>
      </c>
      <c r="C1427" t="b">
        <f>B1427=D1427</f>
        <v>1</v>
      </c>
      <c r="D1427" t="inlineStr">
        <is>
          <t>logfile=/var/log/yum.log</t>
        </is>
      </c>
    </row>
    <row r="1428" spans="1:5">
      <c r="B1428" t="inlineStr">
        <is>
          <t>exactarch=1</t>
        </is>
      </c>
      <c r="C1428" t="b">
        <f>B1428=D1428</f>
        <v>1</v>
      </c>
      <c r="D1428" t="inlineStr">
        <is>
          <t>exactarch=1</t>
        </is>
      </c>
    </row>
    <row r="1429" spans="1:5">
      <c r="B1429" t="inlineStr">
        <is>
          <t>obsoletes=1</t>
        </is>
      </c>
      <c r="C1429" t="b">
        <f>B1429=D1429</f>
        <v>1</v>
      </c>
      <c r="D1429" t="inlineStr">
        <is>
          <t>obsoletes=1</t>
        </is>
      </c>
    </row>
    <row r="1430" spans="1:5">
      <c r="B1430" t="inlineStr">
        <is>
          <t>gpgcheck=1</t>
        </is>
      </c>
      <c r="C1430" t="b">
        <f>B1430=D1430</f>
        <v>1</v>
      </c>
      <c r="D1430" t="inlineStr">
        <is>
          <t>gpgcheck=1</t>
        </is>
      </c>
    </row>
    <row r="1431" spans="1:5">
      <c r="B1431" t="inlineStr">
        <is>
          <t>plugins=1</t>
        </is>
      </c>
      <c r="C1431" t="b">
        <f>B1431=D1431</f>
        <v>1</v>
      </c>
      <c r="D1431" t="inlineStr">
        <is>
          <t>plugins=1</t>
        </is>
      </c>
    </row>
    <row r="1432" spans="1:5">
      <c r="B1432" t="inlineStr">
        <is>
          <t>installonly_limit=5</t>
        </is>
      </c>
      <c r="C1432" t="b">
        <f>B1432=D1432</f>
        <v>1</v>
      </c>
      <c r="D1432" t="inlineStr">
        <is>
          <t>installonly_limit=5</t>
        </is>
      </c>
    </row>
    <row r="1433" spans="1:5">
      <c r="B1433" t="inlineStr">
        <is>
          <t>bugtracker_url=http://bugs.centos.org/set_project.php?project_id=19&amp;ref=http://bugs.centos.org/bug_report_page.php?category=yum</t>
        </is>
      </c>
      <c r="C1433" t="b">
        <f>B1433=D1433</f>
        <v>1</v>
      </c>
      <c r="D1433" t="inlineStr">
        <is>
          <t>bugtracker_url=http://bugs.centos.org/set_project.php?project_id=19&amp;ref=http://bugs.centos.org/bug_report_page.php?category=yum</t>
        </is>
      </c>
    </row>
    <row r="1434" spans="1:5">
      <c r="B1434" t="inlineStr">
        <is>
          <t>distroverpkg=centos-release</t>
        </is>
      </c>
      <c r="C1434" t="b">
        <f>B1434=D1434</f>
        <v>1</v>
      </c>
      <c r="D1434" t="inlineStr">
        <is>
          <t>distroverpkg=centos-release</t>
        </is>
      </c>
    </row>
    <row r="1435" spans="1:5">
      <c r="C1435" t="b">
        <f>B1435=D1435</f>
        <v>1</v>
      </c>
    </row>
    <row r="1436" spans="1:5">
      <c r="B1436" t="inlineStr">
        <is>
          <t>cat /etc/profile.d/proxy.sh</t>
        </is>
      </c>
      <c r="C1436" t="b">
        <f>B1436=D1436</f>
        <v>1</v>
      </c>
      <c r="D1436" t="inlineStr">
        <is>
          <t>cat /etc/profile.d/proxy.sh</t>
        </is>
      </c>
    </row>
    <row r="1437" spans="1:5">
      <c r="B1437" t="inlineStr">
        <is>
          <t>----------------------------------------------------------</t>
        </is>
      </c>
      <c r="C1437" t="b">
        <f>B1437=D1437</f>
        <v>1</v>
      </c>
      <c r="D1437" t="inlineStr">
        <is>
          <t>----------------------------------------------------------</t>
        </is>
      </c>
    </row>
    <row r="1438" spans="1:5">
      <c r="B1438" t="inlineStr">
        <is>
          <t>cat: /etc/profile.d/proxy.sh: そのようなファイルやディレクトリはありません</t>
        </is>
      </c>
      <c r="C1438" t="b">
        <f>B1438=D1438</f>
        <v>1</v>
      </c>
      <c r="D1438" t="inlineStr">
        <is>
          <t>cat: /etc/profile.d/proxy.sh: そのようなファイルやディレクトリはありません</t>
        </is>
      </c>
    </row>
    <row r="1439" spans="1:5">
      <c r="C1439" t="b">
        <f>B1439=D1439</f>
        <v>1</v>
      </c>
    </row>
    <row r="1440" spans="1:5">
      <c r="B1440" t="inlineStr">
        <is>
          <t>cat /root/.bashrc</t>
        </is>
      </c>
      <c r="C1440" t="b">
        <f>B1440=D1440</f>
        <v>1</v>
      </c>
      <c r="D1440" t="inlineStr">
        <is>
          <t>cat /root/.bashrc</t>
        </is>
      </c>
    </row>
    <row r="1441" spans="1:5">
      <c r="B1441" t="inlineStr">
        <is>
          <t>----------------------------------------------------------</t>
        </is>
      </c>
      <c r="C1441" t="b">
        <f>B1441=D1441</f>
        <v>1</v>
      </c>
      <c r="D1441" t="inlineStr">
        <is>
          <t>----------------------------------------------------------</t>
        </is>
      </c>
    </row>
    <row r="1442" spans="1:5">
      <c r="B1442" t="inlineStr">
        <is>
          <t># .bashrc</t>
        </is>
      </c>
      <c r="C1442" t="b">
        <f>B1442=D1442</f>
        <v>1</v>
      </c>
      <c r="D1442" t="inlineStr">
        <is>
          <t># .bashrc</t>
        </is>
      </c>
    </row>
    <row r="1443" spans="1:5">
      <c r="C1443" t="b">
        <f>B1443=D1443</f>
        <v>1</v>
      </c>
    </row>
    <row r="1444" spans="1:5">
      <c r="B1444" t="inlineStr">
        <is>
          <t># User specific aliases and functions</t>
        </is>
      </c>
      <c r="C1444" t="b">
        <f>B1444=D1444</f>
        <v>1</v>
      </c>
      <c r="D1444" t="inlineStr">
        <is>
          <t># User specific aliases and functions</t>
        </is>
      </c>
    </row>
    <row r="1445" spans="1:5">
      <c r="C1445" t="b">
        <f>B1445=D1445</f>
        <v>1</v>
      </c>
    </row>
    <row r="1446" spans="1:5">
      <c r="B1446" t="inlineStr">
        <is>
          <t>alias rm='rm -i'</t>
        </is>
      </c>
      <c r="C1446" t="b">
        <f>B1446=D1446</f>
        <v>1</v>
      </c>
      <c r="D1446" t="inlineStr">
        <is>
          <t>alias rm='rm -i'</t>
        </is>
      </c>
    </row>
    <row r="1447" spans="1:5">
      <c r="B1447" t="inlineStr">
        <is>
          <t>alias cp='cp -i'</t>
        </is>
      </c>
      <c r="C1447" t="b">
        <f>B1447=D1447</f>
        <v>1</v>
      </c>
      <c r="D1447" t="inlineStr">
        <is>
          <t>alias cp='cp -i'</t>
        </is>
      </c>
    </row>
    <row r="1448" spans="1:5">
      <c r="B1448" t="inlineStr">
        <is>
          <t>alias mv='mv -i'</t>
        </is>
      </c>
      <c r="C1448" t="b">
        <f>B1448=D1448</f>
        <v>1</v>
      </c>
      <c r="D1448" t="inlineStr">
        <is>
          <t>alias mv='mv -i'</t>
        </is>
      </c>
    </row>
    <row r="1449" spans="1:5">
      <c r="C1449" t="b">
        <f>B1449=D1449</f>
        <v>1</v>
      </c>
    </row>
    <row r="1450" spans="1:5">
      <c r="B1450" t="inlineStr">
        <is>
          <t># Source global definitions</t>
        </is>
      </c>
      <c r="C1450" t="b">
        <f>B1450=D1450</f>
        <v>1</v>
      </c>
      <c r="D1450" t="inlineStr">
        <is>
          <t># Source global definitions</t>
        </is>
      </c>
    </row>
    <row r="1451" spans="1:5">
      <c r="B1451" t="inlineStr">
        <is>
          <t>if [ -f /etc/bashrc ]; then</t>
        </is>
      </c>
      <c r="C1451" t="b">
        <f>B1451=D1451</f>
        <v>1</v>
      </c>
      <c r="D1451" t="inlineStr">
        <is>
          <t>if [ -f /etc/bashrc ]; then</t>
        </is>
      </c>
    </row>
    <row r="1452" spans="1:5">
      <c r="B1452" t="inlineStr">
        <is>
          <t>. /etc/bashrc</t>
        </is>
      </c>
      <c r="C1452" t="b">
        <f>B1452=D1452</f>
        <v>1</v>
      </c>
      <c r="D1452" t="inlineStr">
        <is>
          <t>. /etc/bashrc</t>
        </is>
      </c>
    </row>
    <row r="1453" spans="1:5">
      <c r="B1453" t="inlineStr">
        <is>
          <t>fi</t>
        </is>
      </c>
      <c r="C1453" t="b">
        <f>B1453=D1453</f>
        <v>1</v>
      </c>
      <c r="D1453" t="inlineStr">
        <is>
          <t>fi</t>
        </is>
      </c>
    </row>
    <row r="1454" spans="1:5">
      <c r="C1454" t="b">
        <f>B1454=D1454</f>
        <v>1</v>
      </c>
    </row>
    <row r="1455" spans="1:5">
      <c r="B1455" t="inlineStr">
        <is>
          <t xml:space="preserve">head -10000 /home/*/.bashrc </t>
        </is>
      </c>
      <c r="C1455" t="b">
        <f>B1455=D1455</f>
        <v>1</v>
      </c>
      <c r="D1455" t="inlineStr">
        <is>
          <t xml:space="preserve">head -10000 /home/*/.bashrc </t>
        </is>
      </c>
    </row>
    <row r="1456" spans="1:5">
      <c r="B1456" t="inlineStr">
        <is>
          <t>----------------------------------------------------------</t>
        </is>
      </c>
      <c r="C1456" t="b">
        <f>B1456=D1456</f>
        <v>1</v>
      </c>
      <c r="D1456" t="inlineStr">
        <is>
          <t>----------------------------------------------------------</t>
        </is>
      </c>
    </row>
    <row r="1457" spans="1:5">
      <c r="B1457" t="inlineStr">
        <is>
          <t>==&gt; /home/manageuser/.bashrc &lt;==</t>
        </is>
      </c>
      <c r="C1457" t="b">
        <f>B1457=D1457</f>
        <v>1</v>
      </c>
      <c r="D1457" t="inlineStr">
        <is>
          <t>==&gt; /home/manageuser/.bashrc &lt;==</t>
        </is>
      </c>
    </row>
    <row r="1458" spans="1:5">
      <c r="B1458" t="inlineStr">
        <is>
          <t># .bashrc</t>
        </is>
      </c>
      <c r="C1458" t="b">
        <f>B1458=D1458</f>
        <v>1</v>
      </c>
      <c r="D1458" t="inlineStr">
        <is>
          <t># .bashrc</t>
        </is>
      </c>
    </row>
    <row r="1459" spans="1:5">
      <c r="C1459" t="b">
        <f>B1459=D1459</f>
        <v>1</v>
      </c>
    </row>
    <row r="1460" spans="1:5">
      <c r="B1460" t="inlineStr">
        <is>
          <t># Source global definitions</t>
        </is>
      </c>
      <c r="C1460" t="b">
        <f>B1460=D1460</f>
        <v>1</v>
      </c>
      <c r="D1460" t="inlineStr">
        <is>
          <t># Source global definitions</t>
        </is>
      </c>
    </row>
    <row r="1461" spans="1:5">
      <c r="B1461" t="inlineStr">
        <is>
          <t>if [ -f /etc/bashrc ]; then</t>
        </is>
      </c>
      <c r="C1461" t="b">
        <f>B1461=D1461</f>
        <v>1</v>
      </c>
      <c r="D1461" t="inlineStr">
        <is>
          <t>if [ -f /etc/bashrc ]; then</t>
        </is>
      </c>
    </row>
    <row r="1462" spans="1:5">
      <c r="B1462" t="inlineStr">
        <is>
          <t>. /etc/bashrc</t>
        </is>
      </c>
      <c r="C1462" t="b">
        <f>B1462=D1462</f>
        <v>1</v>
      </c>
      <c r="D1462" t="inlineStr">
        <is>
          <t>. /etc/bashrc</t>
        </is>
      </c>
    </row>
    <row r="1463" spans="1:5">
      <c r="B1463" t="inlineStr">
        <is>
          <t>fi</t>
        </is>
      </c>
      <c r="C1463" t="b">
        <f>B1463=D1463</f>
        <v>1</v>
      </c>
      <c r="D1463" t="inlineStr">
        <is>
          <t>fi</t>
        </is>
      </c>
    </row>
    <row r="1464" spans="1:5">
      <c r="C1464" t="b">
        <f>B1464=D1464</f>
        <v>1</v>
      </c>
    </row>
    <row r="1465" spans="1:5">
      <c r="B1465" t="inlineStr">
        <is>
          <t># User specific aliases and functions</t>
        </is>
      </c>
      <c r="C1465" t="b">
        <f>B1465=D1465</f>
        <v>1</v>
      </c>
      <c r="D1465" t="inlineStr">
        <is>
          <t># User specific aliases and functions</t>
        </is>
      </c>
    </row>
    <row r="1466" spans="1:5">
      <c r="C1466" t="b">
        <f>B1466=D1466</f>
        <v>1</v>
      </c>
    </row>
    <row r="1467" spans="1:5">
      <c r="B1467" t="inlineStr">
        <is>
          <t>==&gt; /home/opeuser/.bashrc &lt;==</t>
        </is>
      </c>
      <c r="C1467" t="b">
        <f>B1467=D1467</f>
        <v>1</v>
      </c>
      <c r="D1467" t="inlineStr">
        <is>
          <t>==&gt; /home/opeuser/.bashrc &lt;==</t>
        </is>
      </c>
    </row>
    <row r="1468" spans="1:5">
      <c r="B1468" t="inlineStr">
        <is>
          <t># .bashrc</t>
        </is>
      </c>
      <c r="C1468" t="b">
        <f>B1468=D1468</f>
        <v>1</v>
      </c>
      <c r="D1468" t="inlineStr">
        <is>
          <t># .bashrc</t>
        </is>
      </c>
    </row>
    <row r="1469" spans="1:5">
      <c r="C1469" t="b">
        <f>B1469=D1469</f>
        <v>1</v>
      </c>
    </row>
    <row r="1470" spans="1:5">
      <c r="B1470" t="inlineStr">
        <is>
          <t># Source global definitions</t>
        </is>
      </c>
      <c r="C1470" t="b">
        <f>B1470=D1470</f>
        <v>1</v>
      </c>
      <c r="D1470" t="inlineStr">
        <is>
          <t># Source global definitions</t>
        </is>
      </c>
    </row>
    <row r="1471" spans="1:5">
      <c r="B1471" t="inlineStr">
        <is>
          <t>if [ -f /etc/bashrc ]; then</t>
        </is>
      </c>
      <c r="C1471" t="b">
        <f>B1471=D1471</f>
        <v>1</v>
      </c>
      <c r="D1471" t="inlineStr">
        <is>
          <t>if [ -f /etc/bashrc ]; then</t>
        </is>
      </c>
    </row>
    <row r="1472" spans="1:5">
      <c r="B1472" t="inlineStr">
        <is>
          <t>. /etc/bashrc</t>
        </is>
      </c>
      <c r="C1472" t="b">
        <f>B1472=D1472</f>
        <v>1</v>
      </c>
      <c r="D1472" t="inlineStr">
        <is>
          <t>. /etc/bashrc</t>
        </is>
      </c>
    </row>
    <row r="1473" spans="1:5">
      <c r="B1473" t="inlineStr">
        <is>
          <t>fi</t>
        </is>
      </c>
      <c r="C1473" t="b">
        <f>B1473=D1473</f>
        <v>1</v>
      </c>
      <c r="D1473" t="inlineStr">
        <is>
          <t>fi</t>
        </is>
      </c>
    </row>
    <row r="1474" spans="1:5">
      <c r="C1474" t="b">
        <f>B1474=D1474</f>
        <v>1</v>
      </c>
    </row>
    <row r="1475" spans="1:5">
      <c r="B1475" t="inlineStr">
        <is>
          <t># User specific aliases and functions</t>
        </is>
      </c>
      <c r="C1475" t="b">
        <f>B1475=D1475</f>
        <v>1</v>
      </c>
      <c r="D1475" t="inlineStr">
        <is>
          <t># User specific aliases and functions</t>
        </is>
      </c>
    </row>
    <row r="1476" spans="1:5">
      <c r="C1476" t="b">
        <f>B1476=D1476</f>
        <v>1</v>
      </c>
    </row>
    <row r="1477" spans="1:5">
      <c r="B1477" t="inlineStr">
        <is>
          <t>cat /etc/environment</t>
        </is>
      </c>
      <c r="C1477" t="b">
        <f>B1477=D1477</f>
        <v>1</v>
      </c>
      <c r="D1477" t="inlineStr">
        <is>
          <t>cat /etc/environment</t>
        </is>
      </c>
    </row>
    <row r="1478" spans="1:5">
      <c r="B1478" t="inlineStr">
        <is>
          <t>----------------------------------------------------------</t>
        </is>
      </c>
      <c r="C1478" t="b">
        <f>B1478=D1478</f>
        <v>1</v>
      </c>
      <c r="D1478" t="inlineStr">
        <is>
          <t>----------------------------------------------------------</t>
        </is>
      </c>
    </row>
    <row r="1479" spans="1:5">
      <c r="C1479" t="b">
        <f>B1479=D1479</f>
        <v>1</v>
      </c>
    </row>
    <row r="1480" spans="1:5">
      <c r="C1480" t="b">
        <f>B1480=D1480</f>
        <v>1</v>
      </c>
    </row>
    <row r="1481" spans="1:5">
      <c r="C1481" t="b">
        <f>B1481=D1481</f>
        <v>1</v>
      </c>
    </row>
    <row r="1482" spans="1:5">
      <c r="B1482" t="inlineStr">
        <is>
          <t xml:space="preserve">=== SUBCONTENT : kernel parameta ===  </t>
        </is>
      </c>
      <c r="C1482" t="b">
        <f>B1482=D1482</f>
        <v>1</v>
      </c>
      <c r="D1482" t="inlineStr">
        <is>
          <t xml:space="preserve">=== SUBCONTENT : kernel parameta ===  </t>
        </is>
      </c>
    </row>
    <row r="1483" spans="1:5">
      <c r="C1483" t="b">
        <f>B1483=D1483</f>
        <v>1</v>
      </c>
    </row>
    <row r="1484" spans="1:5">
      <c r="C1484" t="b">
        <f>B1484=D1484</f>
        <v>1</v>
      </c>
    </row>
    <row r="1485" spans="1:5">
      <c r="B1485" t="inlineStr">
        <is>
          <t>cat /etc/security/limits.conf</t>
        </is>
      </c>
      <c r="C1485" t="b">
        <f>B1485=D1485</f>
        <v>1</v>
      </c>
      <c r="D1485" t="inlineStr">
        <is>
          <t>cat /etc/security/limits.conf</t>
        </is>
      </c>
    </row>
    <row r="1486" spans="1:5">
      <c r="B1486" t="inlineStr">
        <is>
          <t>----------------------------------------------------------</t>
        </is>
      </c>
      <c r="C1486" t="b">
        <f>B1486=D1486</f>
        <v>1</v>
      </c>
      <c r="D1486" t="inlineStr">
        <is>
          <t>----------------------------------------------------------</t>
        </is>
      </c>
    </row>
    <row r="1487" spans="1:5">
      <c r="B1487" t="inlineStr">
        <is>
          <t># /etc/security/limits.conf</t>
        </is>
      </c>
      <c r="C1487" t="b">
        <f>B1487=D1487</f>
        <v>1</v>
      </c>
      <c r="D1487" t="inlineStr">
        <is>
          <t># /etc/security/limits.conf</t>
        </is>
      </c>
    </row>
    <row r="1488" spans="1:5">
      <c r="B1488" t="inlineStr">
        <is>
          <t>#</t>
        </is>
      </c>
      <c r="C1488" t="b">
        <f>B1488=D1488</f>
        <v>1</v>
      </c>
      <c r="D1488" t="inlineStr">
        <is>
          <t>#</t>
        </is>
      </c>
    </row>
    <row r="1489" spans="1:5">
      <c r="B1489" t="inlineStr">
        <is>
          <t>#Each line describes a limit for a user in the form:</t>
        </is>
      </c>
      <c r="C1489" t="b">
        <f>B1489=D1489</f>
        <v>1</v>
      </c>
      <c r="D1489" t="inlineStr">
        <is>
          <t>#Each line describes a limit for a user in the form:</t>
        </is>
      </c>
    </row>
    <row r="1490" spans="1:5">
      <c r="B1490" t="inlineStr">
        <is>
          <t>#</t>
        </is>
      </c>
      <c r="C1490" t="b">
        <f>B1490=D1490</f>
        <v>1</v>
      </c>
      <c r="D1490" t="inlineStr">
        <is>
          <t>#</t>
        </is>
      </c>
    </row>
    <row r="1491" spans="1:5">
      <c r="B1491" t="inlineStr">
        <is>
          <t>#&lt;domain&gt;        &lt;type&gt;  &lt;item&gt;  &lt;value&gt;</t>
        </is>
      </c>
      <c r="C1491" t="b">
        <f>B1491=D1491</f>
        <v>1</v>
      </c>
      <c r="D1491" t="inlineStr">
        <is>
          <t>#&lt;domain&gt;        &lt;type&gt;  &lt;item&gt;  &lt;value&gt;</t>
        </is>
      </c>
    </row>
    <row r="1492" spans="1:5">
      <c r="B1492" t="inlineStr">
        <is>
          <t>#</t>
        </is>
      </c>
      <c r="C1492" t="b">
        <f>B1492=D1492</f>
        <v>1</v>
      </c>
      <c r="D1492" t="inlineStr">
        <is>
          <t>#</t>
        </is>
      </c>
    </row>
    <row r="1493" spans="1:5">
      <c r="B1493" t="inlineStr">
        <is>
          <t>#Where:</t>
        </is>
      </c>
      <c r="C1493" t="b">
        <f>B1493=D1493</f>
        <v>1</v>
      </c>
      <c r="D1493" t="inlineStr">
        <is>
          <t>#Where:</t>
        </is>
      </c>
    </row>
    <row r="1494" spans="1:5">
      <c r="B1494" t="inlineStr">
        <is>
          <t>#&lt;domain&gt; can be:</t>
        </is>
      </c>
      <c r="C1494" t="b">
        <f>B1494=D1494</f>
        <v>1</v>
      </c>
      <c r="D1494" t="inlineStr">
        <is>
          <t>#&lt;domain&gt; can be:</t>
        </is>
      </c>
    </row>
    <row r="1495" spans="1:5">
      <c r="B1495" t="inlineStr">
        <is>
          <t>#        - a user name</t>
        </is>
      </c>
      <c r="C1495" t="b">
        <f>B1495=D1495</f>
        <v>1</v>
      </c>
      <c r="D1495" t="inlineStr">
        <is>
          <t>#        - a user name</t>
        </is>
      </c>
    </row>
    <row r="1496" spans="1:5">
      <c r="B1496" t="inlineStr">
        <is>
          <t>#        - a group name, with @group syntax</t>
        </is>
      </c>
      <c r="C1496" t="b">
        <f>B1496=D1496</f>
        <v>1</v>
      </c>
      <c r="D1496" t="inlineStr">
        <is>
          <t>#        - a group name, with @group syntax</t>
        </is>
      </c>
    </row>
    <row r="1497" spans="1:5">
      <c r="B1497" t="inlineStr">
        <is>
          <t>#        - the wildcard *, for default entry</t>
        </is>
      </c>
      <c r="C1497" t="b">
        <f>B1497=D1497</f>
        <v>1</v>
      </c>
      <c r="D1497" t="inlineStr">
        <is>
          <t>#        - the wildcard *, for default entry</t>
        </is>
      </c>
    </row>
    <row r="1498" spans="1:5">
      <c r="B1498" t="inlineStr">
        <is>
          <t>#        - the wildcard %, can be also used with %group syntax,</t>
        </is>
      </c>
      <c r="C1498" t="b">
        <f>B1498=D1498</f>
        <v>1</v>
      </c>
      <c r="D1498" t="inlineStr">
        <is>
          <t>#        - the wildcard %, can be also used with %group syntax,</t>
        </is>
      </c>
    </row>
    <row r="1499" spans="1:5">
      <c r="B1499" t="inlineStr">
        <is>
          <t>#                 for maxlogin limit</t>
        </is>
      </c>
      <c r="C1499" t="b">
        <f>B1499=D1499</f>
        <v>1</v>
      </c>
      <c r="D1499" t="inlineStr">
        <is>
          <t>#                 for maxlogin limit</t>
        </is>
      </c>
    </row>
    <row r="1500" spans="1:5">
      <c r="B1500" t="inlineStr">
        <is>
          <t>#</t>
        </is>
      </c>
      <c r="C1500" t="b">
        <f>B1500=D1500</f>
        <v>1</v>
      </c>
      <c r="D1500" t="inlineStr">
        <is>
          <t>#</t>
        </is>
      </c>
    </row>
    <row r="1501" spans="1:5">
      <c r="B1501" t="inlineStr">
        <is>
          <t>#&lt;type&gt; can have the two values:</t>
        </is>
      </c>
      <c r="C1501" t="b">
        <f>B1501=D1501</f>
        <v>1</v>
      </c>
      <c r="D1501" t="inlineStr">
        <is>
          <t>#&lt;type&gt; can have the two values:</t>
        </is>
      </c>
    </row>
    <row r="1502" spans="1:5">
      <c r="B1502" t="inlineStr">
        <is>
          <t>#        - "soft" for enforcing the soft limits</t>
        </is>
      </c>
      <c r="C1502" t="b">
        <f>B1502=D1502</f>
        <v>1</v>
      </c>
      <c r="D1502" t="inlineStr">
        <is>
          <t>#        - "soft" for enforcing the soft limits</t>
        </is>
      </c>
    </row>
    <row r="1503" spans="1:5">
      <c r="B1503" t="inlineStr">
        <is>
          <t>#        - "hard" for enforcing hard limits</t>
        </is>
      </c>
      <c r="C1503" t="b">
        <f>B1503=D1503</f>
        <v>1</v>
      </c>
      <c r="D1503" t="inlineStr">
        <is>
          <t>#        - "hard" for enforcing hard limits</t>
        </is>
      </c>
    </row>
    <row r="1504" spans="1:5">
      <c r="B1504" t="inlineStr">
        <is>
          <t>#</t>
        </is>
      </c>
      <c r="C1504" t="b">
        <f>B1504=D1504</f>
        <v>1</v>
      </c>
      <c r="D1504" t="inlineStr">
        <is>
          <t>#</t>
        </is>
      </c>
    </row>
    <row r="1505" spans="1:5">
      <c r="B1505" t="inlineStr">
        <is>
          <t>#&lt;item&gt; can be one of the following:</t>
        </is>
      </c>
      <c r="C1505" t="b">
        <f>B1505=D1505</f>
        <v>1</v>
      </c>
      <c r="D1505" t="inlineStr">
        <is>
          <t>#&lt;item&gt; can be one of the following:</t>
        </is>
      </c>
    </row>
    <row r="1506" spans="1:5">
      <c r="B1506" t="inlineStr">
        <is>
          <t>#        - core - limits the core file size (KB)</t>
        </is>
      </c>
      <c r="C1506" t="b">
        <f>B1506=D1506</f>
        <v>1</v>
      </c>
      <c r="D1506" t="inlineStr">
        <is>
          <t>#        - core - limits the core file size (KB)</t>
        </is>
      </c>
    </row>
    <row r="1507" spans="1:5">
      <c r="B1507" t="inlineStr">
        <is>
          <t>#        - data - max data size (KB)</t>
        </is>
      </c>
      <c r="C1507" t="b">
        <f>B1507=D1507</f>
        <v>1</v>
      </c>
      <c r="D1507" t="inlineStr">
        <is>
          <t>#        - data - max data size (KB)</t>
        </is>
      </c>
    </row>
    <row r="1508" spans="1:5">
      <c r="B1508" t="inlineStr">
        <is>
          <t>#        - fsize - maximum filesize (KB)</t>
        </is>
      </c>
      <c r="C1508" t="b">
        <f>B1508=D1508</f>
        <v>1</v>
      </c>
      <c r="D1508" t="inlineStr">
        <is>
          <t>#        - fsize - maximum filesize (KB)</t>
        </is>
      </c>
    </row>
    <row r="1509" spans="1:5">
      <c r="B1509" t="inlineStr">
        <is>
          <t>#        - memlock - max locked-in-memory address space (KB)</t>
        </is>
      </c>
      <c r="C1509" t="b">
        <f>B1509=D1509</f>
        <v>1</v>
      </c>
      <c r="D1509" t="inlineStr">
        <is>
          <t>#        - memlock - max locked-in-memory address space (KB)</t>
        </is>
      </c>
    </row>
    <row r="1510" spans="1:5">
      <c r="B1510" t="inlineStr">
        <is>
          <t>#        - nofile - max number of open file descriptors</t>
        </is>
      </c>
      <c r="C1510" t="b">
        <f>B1510=D1510</f>
        <v>1</v>
      </c>
      <c r="D1510" t="inlineStr">
        <is>
          <t>#        - nofile - max number of open file descriptors</t>
        </is>
      </c>
    </row>
    <row r="1511" spans="1:5">
      <c r="B1511" t="inlineStr">
        <is>
          <t>#        - rss - max resident set size (KB)</t>
        </is>
      </c>
      <c r="C1511" t="b">
        <f>B1511=D1511</f>
        <v>1</v>
      </c>
      <c r="D1511" t="inlineStr">
        <is>
          <t>#        - rss - max resident set size (KB)</t>
        </is>
      </c>
    </row>
    <row r="1512" spans="1:5">
      <c r="B1512" t="inlineStr">
        <is>
          <t>#        - stack - max stack size (KB)</t>
        </is>
      </c>
      <c r="C1512" t="b">
        <f>B1512=D1512</f>
        <v>1</v>
      </c>
      <c r="D1512" t="inlineStr">
        <is>
          <t>#        - stack - max stack size (KB)</t>
        </is>
      </c>
    </row>
    <row r="1513" spans="1:5">
      <c r="B1513" t="inlineStr">
        <is>
          <t>#        - cpu - max CPU time (MIN)</t>
        </is>
      </c>
      <c r="C1513" t="b">
        <f>B1513=D1513</f>
        <v>1</v>
      </c>
      <c r="D1513" t="inlineStr">
        <is>
          <t>#        - cpu - max CPU time (MIN)</t>
        </is>
      </c>
    </row>
    <row r="1514" spans="1:5">
      <c r="B1514" t="inlineStr">
        <is>
          <t>#        - nproc - max number of processes</t>
        </is>
      </c>
      <c r="C1514" t="b">
        <f>B1514=D1514</f>
        <v>1</v>
      </c>
      <c r="D1514" t="inlineStr">
        <is>
          <t>#        - nproc - max number of processes</t>
        </is>
      </c>
    </row>
    <row r="1515" spans="1:5">
      <c r="B1515" t="inlineStr">
        <is>
          <t>#        - as - address space limit (KB)</t>
        </is>
      </c>
      <c r="C1515" t="b">
        <f>B1515=D1515</f>
        <v>1</v>
      </c>
      <c r="D1515" t="inlineStr">
        <is>
          <t>#        - as - address space limit (KB)</t>
        </is>
      </c>
    </row>
    <row r="1516" spans="1:5">
      <c r="B1516" t="inlineStr">
        <is>
          <t>#        - maxlogins - max number of logins for this user</t>
        </is>
      </c>
      <c r="C1516" t="b">
        <f>B1516=D1516</f>
        <v>1</v>
      </c>
      <c r="D1516" t="inlineStr">
        <is>
          <t>#        - maxlogins - max number of logins for this user</t>
        </is>
      </c>
    </row>
    <row r="1517" spans="1:5">
      <c r="B1517" t="inlineStr">
        <is>
          <t>#        - maxsyslogins - max number of logins on the system</t>
        </is>
      </c>
      <c r="C1517" t="b">
        <f>B1517=D1517</f>
        <v>1</v>
      </c>
      <c r="D1517" t="inlineStr">
        <is>
          <t>#        - maxsyslogins - max number of logins on the system</t>
        </is>
      </c>
    </row>
    <row r="1518" spans="1:5">
      <c r="B1518" t="inlineStr">
        <is>
          <t>#        - priority - the priority to run user process with</t>
        </is>
      </c>
      <c r="C1518" t="b">
        <f>B1518=D1518</f>
        <v>1</v>
      </c>
      <c r="D1518" t="inlineStr">
        <is>
          <t>#        - priority - the priority to run user process with</t>
        </is>
      </c>
    </row>
    <row r="1519" spans="1:5">
      <c r="B1519" t="inlineStr">
        <is>
          <t>#        - locks - max number of file locks the user can hold</t>
        </is>
      </c>
      <c r="C1519" t="b">
        <f>B1519=D1519</f>
        <v>1</v>
      </c>
      <c r="D1519" t="inlineStr">
        <is>
          <t>#        - locks - max number of file locks the user can hold</t>
        </is>
      </c>
    </row>
    <row r="1520" spans="1:5">
      <c r="B1520" t="inlineStr">
        <is>
          <t>#        - sigpending - max number of pending signals</t>
        </is>
      </c>
      <c r="C1520" t="b">
        <f>B1520=D1520</f>
        <v>1</v>
      </c>
      <c r="D1520" t="inlineStr">
        <is>
          <t>#        - sigpending - max number of pending signals</t>
        </is>
      </c>
    </row>
    <row r="1521" spans="1:5">
      <c r="B1521" t="inlineStr">
        <is>
          <t>#        - msgqueue - max memory used by POSIX message queues (bytes)</t>
        </is>
      </c>
      <c r="C1521" t="b">
        <f>B1521=D1521</f>
        <v>1</v>
      </c>
      <c r="D1521" t="inlineStr">
        <is>
          <t>#        - msgqueue - max memory used by POSIX message queues (bytes)</t>
        </is>
      </c>
    </row>
    <row r="1522" spans="1:5">
      <c r="B1522" t="inlineStr">
        <is>
          <t>#        - nice - max nice priority allowed to raise to values: [-20, 19]</t>
        </is>
      </c>
      <c r="C1522" t="b">
        <f>B1522=D1522</f>
        <v>1</v>
      </c>
      <c r="D1522" t="inlineStr">
        <is>
          <t>#        - nice - max nice priority allowed to raise to values: [-20, 19]</t>
        </is>
      </c>
    </row>
    <row r="1523" spans="1:5">
      <c r="B1523" t="inlineStr">
        <is>
          <t>#        - rtprio - max realtime priority</t>
        </is>
      </c>
      <c r="C1523" t="b">
        <f>B1523=D1523</f>
        <v>1</v>
      </c>
      <c r="D1523" t="inlineStr">
        <is>
          <t>#        - rtprio - max realtime priority</t>
        </is>
      </c>
    </row>
    <row r="1524" spans="1:5">
      <c r="B1524" t="inlineStr">
        <is>
          <t>#</t>
        </is>
      </c>
      <c r="C1524" t="b">
        <f>B1524=D1524</f>
        <v>1</v>
      </c>
      <c r="D1524" t="inlineStr">
        <is>
          <t>#</t>
        </is>
      </c>
    </row>
    <row r="1525" spans="1:5">
      <c r="B1525" t="inlineStr">
        <is>
          <t>#&lt;domain&gt;      &lt;type&gt;  &lt;item&gt;         &lt;value&gt;</t>
        </is>
      </c>
      <c r="C1525" t="b">
        <f>B1525=D1525</f>
        <v>1</v>
      </c>
      <c r="D1525" t="inlineStr">
        <is>
          <t>#&lt;domain&gt;      &lt;type&gt;  &lt;item&gt;         &lt;value&gt;</t>
        </is>
      </c>
    </row>
    <row r="1526" spans="1:5">
      <c r="B1526" t="inlineStr">
        <is>
          <t>#</t>
        </is>
      </c>
      <c r="C1526" t="b">
        <f>B1526=D1526</f>
        <v>1</v>
      </c>
      <c r="D1526" t="inlineStr">
        <is>
          <t>#</t>
        </is>
      </c>
    </row>
    <row r="1527" spans="1:5">
      <c r="C1527" t="b">
        <f>B1527=D1527</f>
        <v>1</v>
      </c>
    </row>
    <row r="1528" spans="1:5">
      <c r="B1528" t="inlineStr">
        <is>
          <t>#*               soft    core            0</t>
        </is>
      </c>
      <c r="C1528" t="b">
        <f>B1528=D1528</f>
        <v>1</v>
      </c>
      <c r="D1528" t="inlineStr">
        <is>
          <t>#*               soft    core            0</t>
        </is>
      </c>
    </row>
    <row r="1529" spans="1:5">
      <c r="B1529" t="inlineStr">
        <is>
          <t>#*               hard    rss             10000</t>
        </is>
      </c>
      <c r="C1529" t="b">
        <f>B1529=D1529</f>
        <v>1</v>
      </c>
      <c r="D1529" t="inlineStr">
        <is>
          <t>#*               hard    rss             10000</t>
        </is>
      </c>
    </row>
    <row r="1530" spans="1:5">
      <c r="B1530" t="inlineStr">
        <is>
          <t>#@student        hard    nproc           20</t>
        </is>
      </c>
      <c r="C1530" t="b">
        <f>B1530=D1530</f>
        <v>1</v>
      </c>
      <c r="D1530" t="inlineStr">
        <is>
          <t>#@student        hard    nproc           20</t>
        </is>
      </c>
    </row>
    <row r="1531" spans="1:5">
      <c r="B1531" t="inlineStr">
        <is>
          <t>#@faculty        soft    nproc           20</t>
        </is>
      </c>
      <c r="C1531" t="b">
        <f>B1531=D1531</f>
        <v>1</v>
      </c>
      <c r="D1531" t="inlineStr">
        <is>
          <t>#@faculty        soft    nproc           20</t>
        </is>
      </c>
    </row>
    <row r="1532" spans="1:5">
      <c r="B1532" t="inlineStr">
        <is>
          <t>#@faculty        hard    nproc           50</t>
        </is>
      </c>
      <c r="C1532" t="b">
        <f>B1532=D1532</f>
        <v>1</v>
      </c>
      <c r="D1532" t="inlineStr">
        <is>
          <t>#@faculty        hard    nproc           50</t>
        </is>
      </c>
    </row>
    <row r="1533" spans="1:5">
      <c r="B1533" t="inlineStr">
        <is>
          <t>#ftp             hard    nproc           0</t>
        </is>
      </c>
      <c r="C1533" t="b">
        <f>B1533=D1533</f>
        <v>1</v>
      </c>
      <c r="D1533" t="inlineStr">
        <is>
          <t>#ftp             hard    nproc           0</t>
        </is>
      </c>
    </row>
    <row r="1534" spans="1:5">
      <c r="B1534" t="inlineStr">
        <is>
          <t>#@student        -       maxlogins       4</t>
        </is>
      </c>
      <c r="C1534" t="b">
        <f>B1534=D1534</f>
        <v>1</v>
      </c>
      <c r="D1534" t="inlineStr">
        <is>
          <t>#@student        -       maxlogins       4</t>
        </is>
      </c>
    </row>
    <row r="1535" spans="1:5">
      <c r="C1535" t="b">
        <f>B1535=D1535</f>
        <v>1</v>
      </c>
    </row>
    <row r="1536" spans="1:5">
      <c r="B1536" t="inlineStr">
        <is>
          <t># End of file</t>
        </is>
      </c>
      <c r="C1536" t="b">
        <f>B1536=D1536</f>
        <v>1</v>
      </c>
      <c r="D1536" t="inlineStr">
        <is>
          <t># End of file</t>
        </is>
      </c>
    </row>
    <row r="1537" spans="1:5">
      <c r="C1537" t="b">
        <f>B1537=D1537</f>
        <v>1</v>
      </c>
    </row>
    <row r="1538" spans="1:5">
      <c r="B1538" t="inlineStr">
        <is>
          <t>cat /etc/sysctl.conf</t>
        </is>
      </c>
      <c r="C1538" t="b">
        <f>B1538=D1538</f>
        <v>1</v>
      </c>
      <c r="D1538" t="inlineStr">
        <is>
          <t>cat /etc/sysctl.conf</t>
        </is>
      </c>
    </row>
    <row r="1539" spans="1:5">
      <c r="B1539" t="inlineStr">
        <is>
          <t>----------------------------------------------------------</t>
        </is>
      </c>
      <c r="C1539" t="b">
        <f>B1539=D1539</f>
        <v>1</v>
      </c>
      <c r="D1539" t="inlineStr">
        <is>
          <t>----------------------------------------------------------</t>
        </is>
      </c>
    </row>
    <row r="1540" spans="1:5">
      <c r="B1540" t="inlineStr">
        <is>
          <t># Kernel sysctl configuration file for Red Hat Linux</t>
        </is>
      </c>
      <c r="C1540" t="b">
        <f>B1540=D1540</f>
        <v>1</v>
      </c>
      <c r="D1540" t="inlineStr">
        <is>
          <t># Kernel sysctl configuration file for Red Hat Linux</t>
        </is>
      </c>
    </row>
    <row r="1541" spans="1:5">
      <c r="B1541" t="inlineStr">
        <is>
          <t>#</t>
        </is>
      </c>
      <c r="C1541" t="b">
        <f>B1541=D1541</f>
        <v>1</v>
      </c>
      <c r="D1541" t="inlineStr">
        <is>
          <t>#</t>
        </is>
      </c>
    </row>
    <row r="1542" spans="1:5">
      <c r="B1542" t="inlineStr">
        <is>
          <t># For binary values, 0 is disabled, 1 is enabled.  See sysctl(8) and</t>
        </is>
      </c>
      <c r="C1542" t="b">
        <f>B1542=D1542</f>
        <v>1</v>
      </c>
      <c r="D1542" t="inlineStr">
        <is>
          <t># For binary values, 0 is disabled, 1 is enabled.  See sysctl(8) and</t>
        </is>
      </c>
    </row>
    <row r="1543" spans="1:5">
      <c r="B1543" t="inlineStr">
        <is>
          <t># sysctl.conf(5) for more details.</t>
        </is>
      </c>
      <c r="C1543" t="b">
        <f>B1543=D1543</f>
        <v>1</v>
      </c>
      <c r="D1543" t="inlineStr">
        <is>
          <t># sysctl.conf(5) for more details.</t>
        </is>
      </c>
    </row>
    <row r="1544" spans="1:5">
      <c r="B1544" t="inlineStr">
        <is>
          <t>#</t>
        </is>
      </c>
      <c r="C1544" t="b">
        <f>B1544=D1544</f>
        <v>1</v>
      </c>
      <c r="D1544" t="inlineStr">
        <is>
          <t>#</t>
        </is>
      </c>
    </row>
    <row r="1545" spans="1:5">
      <c r="B1545" t="inlineStr">
        <is>
          <t># Use '/sbin/sysctl -a' to list all possible parameters.</t>
        </is>
      </c>
      <c r="C1545" t="b">
        <f>B1545=D1545</f>
        <v>1</v>
      </c>
      <c r="D1545" t="inlineStr">
        <is>
          <t># Use '/sbin/sysctl -a' to list all possible parameters.</t>
        </is>
      </c>
    </row>
    <row r="1546" spans="1:5">
      <c r="C1546" t="b">
        <f>B1546=D1546</f>
        <v>1</v>
      </c>
    </row>
    <row r="1547" spans="1:5">
      <c r="B1547" t="inlineStr">
        <is>
          <t># Controls IP packet forwarding</t>
        </is>
      </c>
      <c r="C1547" t="b">
        <f>B1547=D1547</f>
        <v>1</v>
      </c>
      <c r="D1547" t="inlineStr">
        <is>
          <t># Controls IP packet forwarding</t>
        </is>
      </c>
    </row>
    <row r="1548" spans="1:5">
      <c r="B1548" t="inlineStr">
        <is>
          <t>net.ipv4.ip_forward = 0</t>
        </is>
      </c>
      <c r="C1548" t="b">
        <f>B1548=D1548</f>
        <v>1</v>
      </c>
      <c r="D1548" t="inlineStr">
        <is>
          <t>net.ipv4.ip_forward = 0</t>
        </is>
      </c>
    </row>
    <row r="1549" spans="1:5">
      <c r="C1549" t="b">
        <f>B1549=D1549</f>
        <v>1</v>
      </c>
    </row>
    <row r="1550" spans="1:5">
      <c r="B1550" t="inlineStr">
        <is>
          <t># Controls source route verification</t>
        </is>
      </c>
      <c r="C1550" t="b">
        <f>B1550=D1550</f>
        <v>1</v>
      </c>
      <c r="D1550" t="inlineStr">
        <is>
          <t># Controls source route verification</t>
        </is>
      </c>
    </row>
    <row r="1551" spans="1:5">
      <c r="B1551" t="inlineStr">
        <is>
          <t>net.ipv4.conf.default.rp_filter = 1</t>
        </is>
      </c>
      <c r="C1551" t="b">
        <f>B1551=D1551</f>
        <v>1</v>
      </c>
      <c r="D1551" t="inlineStr">
        <is>
          <t>net.ipv4.conf.default.rp_filter = 1</t>
        </is>
      </c>
    </row>
    <row r="1552" spans="1:5">
      <c r="C1552" t="b">
        <f>B1552=D1552</f>
        <v>1</v>
      </c>
    </row>
    <row r="1553" spans="1:5">
      <c r="B1553" t="inlineStr">
        <is>
          <t># Do not accept source routing</t>
        </is>
      </c>
      <c r="C1553" t="b">
        <f>B1553=D1553</f>
        <v>1</v>
      </c>
      <c r="D1553" t="inlineStr">
        <is>
          <t># Do not accept source routing</t>
        </is>
      </c>
    </row>
    <row r="1554" spans="1:5">
      <c r="B1554" t="inlineStr">
        <is>
          <t>net.ipv4.conf.default.accept_source_route = 0</t>
        </is>
      </c>
      <c r="C1554" t="b">
        <f>B1554=D1554</f>
        <v>1</v>
      </c>
      <c r="D1554" t="inlineStr">
        <is>
          <t>net.ipv4.conf.default.accept_source_route = 0</t>
        </is>
      </c>
    </row>
    <row r="1555" spans="1:5">
      <c r="C1555" t="b">
        <f>B1555=D1555</f>
        <v>1</v>
      </c>
    </row>
    <row r="1556" spans="1:5">
      <c r="B1556" t="inlineStr">
        <is>
          <t># Controls the System Request debugging functionality of the kernel</t>
        </is>
      </c>
      <c r="C1556" t="b">
        <f>B1556=D1556</f>
        <v>1</v>
      </c>
      <c r="D1556" t="inlineStr">
        <is>
          <t># Controls the System Request debugging functionality of the kernel</t>
        </is>
      </c>
    </row>
    <row r="1557" spans="1:5">
      <c r="B1557" t="inlineStr">
        <is>
          <t>kernel.sysrq = 0</t>
        </is>
      </c>
      <c r="C1557" t="b">
        <f>B1557=D1557</f>
        <v>1</v>
      </c>
      <c r="D1557" t="inlineStr">
        <is>
          <t>kernel.sysrq = 0</t>
        </is>
      </c>
    </row>
    <row r="1558" spans="1:5">
      <c r="C1558" t="b">
        <f>B1558=D1558</f>
        <v>1</v>
      </c>
    </row>
    <row r="1559" spans="1:5">
      <c r="B1559" t="inlineStr">
        <is>
          <t># Controls whether core dumps will append the PID to the core filename.</t>
        </is>
      </c>
      <c r="C1559" t="b">
        <f>B1559=D1559</f>
        <v>1</v>
      </c>
      <c r="D1559" t="inlineStr">
        <is>
          <t># Controls whether core dumps will append the PID to the core filename.</t>
        </is>
      </c>
    </row>
    <row r="1560" spans="1:5">
      <c r="B1560" t="inlineStr">
        <is>
          <t># Useful for debugging multi-threaded applications.</t>
        </is>
      </c>
      <c r="C1560" t="b">
        <f>B1560=D1560</f>
        <v>1</v>
      </c>
      <c r="D1560" t="inlineStr">
        <is>
          <t># Useful for debugging multi-threaded applications.</t>
        </is>
      </c>
    </row>
    <row r="1561" spans="1:5">
      <c r="B1561" t="inlineStr">
        <is>
          <t>kernel.core_uses_pid = 1</t>
        </is>
      </c>
      <c r="C1561" t="b">
        <f>B1561=D1561</f>
        <v>1</v>
      </c>
      <c r="D1561" t="inlineStr">
        <is>
          <t>kernel.core_uses_pid = 1</t>
        </is>
      </c>
    </row>
    <row r="1562" spans="1:5">
      <c r="C1562" t="b">
        <f>B1562=D1562</f>
        <v>1</v>
      </c>
    </row>
    <row r="1563" spans="1:5">
      <c r="B1563" t="inlineStr">
        <is>
          <t># Controls the use of TCP syncookies</t>
        </is>
      </c>
      <c r="C1563" t="b">
        <f>B1563=D1563</f>
        <v>1</v>
      </c>
      <c r="D1563" t="inlineStr">
        <is>
          <t># Controls the use of TCP syncookies</t>
        </is>
      </c>
    </row>
    <row r="1564" spans="1:5">
      <c r="B1564" t="inlineStr">
        <is>
          <t>net.ipv4.tcp_syncookies = 1</t>
        </is>
      </c>
      <c r="C1564" t="b">
        <f>B1564=D1564</f>
        <v>1</v>
      </c>
      <c r="D1564" t="inlineStr">
        <is>
          <t>net.ipv4.tcp_syncookies = 1</t>
        </is>
      </c>
    </row>
    <row r="1565" spans="1:5">
      <c r="C1565" t="b">
        <f>B1565=D1565</f>
        <v>1</v>
      </c>
    </row>
    <row r="1566" spans="1:5">
      <c r="B1566" t="inlineStr">
        <is>
          <t># Controls the default maxmimum size of a mesage queue</t>
        </is>
      </c>
      <c r="C1566" t="b">
        <f>B1566=D1566</f>
        <v>1</v>
      </c>
      <c r="D1566" t="inlineStr">
        <is>
          <t># Controls the default maxmimum size of a mesage queue</t>
        </is>
      </c>
    </row>
    <row r="1567" spans="1:5">
      <c r="B1567" t="inlineStr">
        <is>
          <t>kernel.msgmnb = 65536</t>
        </is>
      </c>
      <c r="C1567" t="b">
        <f>B1567=D1567</f>
        <v>1</v>
      </c>
      <c r="D1567" t="inlineStr">
        <is>
          <t>kernel.msgmnb = 65536</t>
        </is>
      </c>
    </row>
    <row r="1568" spans="1:5">
      <c r="C1568" t="b">
        <f>B1568=D1568</f>
        <v>1</v>
      </c>
    </row>
    <row r="1569" spans="1:5">
      <c r="B1569" t="inlineStr">
        <is>
          <t># Controls the maximum size of a message, in bytes</t>
        </is>
      </c>
      <c r="C1569" t="b">
        <f>B1569=D1569</f>
        <v>1</v>
      </c>
      <c r="D1569" t="inlineStr">
        <is>
          <t># Controls the maximum size of a message, in bytes</t>
        </is>
      </c>
    </row>
    <row r="1570" spans="1:5">
      <c r="B1570" t="inlineStr">
        <is>
          <t>kernel.msgmax = 65536</t>
        </is>
      </c>
      <c r="C1570" t="b">
        <f>B1570=D1570</f>
        <v>1</v>
      </c>
      <c r="D1570" t="inlineStr">
        <is>
          <t>kernel.msgmax = 65536</t>
        </is>
      </c>
    </row>
    <row r="1571" spans="1:5">
      <c r="C1571" t="b">
        <f>B1571=D1571</f>
        <v>1</v>
      </c>
    </row>
    <row r="1572" spans="1:5">
      <c r="B1572" t="inlineStr">
        <is>
          <t># Controls the maximum shared segment size, in bytes</t>
        </is>
      </c>
      <c r="C1572" t="b">
        <f>B1572=D1572</f>
        <v>1</v>
      </c>
      <c r="D1572" t="inlineStr">
        <is>
          <t># Controls the maximum shared segment size, in bytes</t>
        </is>
      </c>
    </row>
    <row r="1573" spans="1:5">
      <c r="B1573" t="inlineStr">
        <is>
          <t>kernel.shmmax = 68719476736</t>
        </is>
      </c>
      <c r="C1573" t="b">
        <f>B1573=D1573</f>
        <v>1</v>
      </c>
      <c r="D1573" t="inlineStr">
        <is>
          <t>kernel.shmmax = 68719476736</t>
        </is>
      </c>
    </row>
    <row r="1574" spans="1:5">
      <c r="C1574" t="b">
        <f>B1574=D1574</f>
        <v>1</v>
      </c>
    </row>
    <row r="1575" spans="1:5">
      <c r="B1575" t="inlineStr">
        <is>
          <t># Controls the maximum number of shared memory segments, in pages</t>
        </is>
      </c>
      <c r="C1575" t="b">
        <f>B1575=D1575</f>
        <v>1</v>
      </c>
      <c r="D1575" t="inlineStr">
        <is>
          <t># Controls the maximum number of shared memory segments, in pages</t>
        </is>
      </c>
    </row>
    <row r="1576" spans="1:5">
      <c r="B1576" t="inlineStr">
        <is>
          <t>kernel.shmall = 4294967296</t>
        </is>
      </c>
      <c r="C1576" t="b">
        <f>B1576=D1576</f>
        <v>1</v>
      </c>
      <c r="D1576" t="inlineStr">
        <is>
          <t>kernel.shmall = 4294967296</t>
        </is>
      </c>
    </row>
    <row r="1577" spans="1:5">
      <c r="C1577" t="b">
        <f>B1577=D1577</f>
        <v>1</v>
      </c>
    </row>
    <row r="1578" spans="1:5">
      <c r="B1578" t="inlineStr">
        <is>
          <t>vm.swappiness = 0</t>
        </is>
      </c>
      <c r="C1578" t="b">
        <f>B1578=D1578</f>
        <v>1</v>
      </c>
      <c r="D1578" t="inlineStr">
        <is>
          <t>vm.swappiness = 0</t>
        </is>
      </c>
    </row>
    <row r="1579" spans="1:5">
      <c r="B1579" t="inlineStr">
        <is>
          <t>net.ipv4.tcp_tw_reuse = 1</t>
        </is>
      </c>
      <c r="C1579" t="b">
        <f>B1579=D1579</f>
        <v>1</v>
      </c>
      <c r="D1579" t="inlineStr">
        <is>
          <t>net.ipv4.tcp_tw_reuse = 1</t>
        </is>
      </c>
    </row>
    <row r="1580" spans="1:5">
      <c r="B1580" t="inlineStr">
        <is>
          <t>net.ipv4.tcp_fin_timeout = 30</t>
        </is>
      </c>
      <c r="C1580" t="b">
        <f>B1580=D1580</f>
        <v>1</v>
      </c>
      <c r="D1580" t="inlineStr">
        <is>
          <t>net.ipv4.tcp_fin_timeout = 30</t>
        </is>
      </c>
    </row>
    <row r="1581" spans="1:5">
      <c r="C1581" t="b">
        <f>B1581=D1581</f>
        <v>1</v>
      </c>
    </row>
    <row r="1582" spans="1:5">
      <c r="C1582" t="b">
        <f>B1582=D1582</f>
        <v>1</v>
      </c>
    </row>
    <row r="1583" spans="1:5">
      <c r="C1583" t="b">
        <f>B1583=D1583</f>
        <v>1</v>
      </c>
    </row>
    <row r="1584" spans="1:5">
      <c r="B1584" t="inlineStr">
        <is>
          <t xml:space="preserve">######## CONTENT : 07.Name Resolution ########  </t>
        </is>
      </c>
      <c r="C1584" t="b">
        <f>B1584=D1584</f>
        <v>1</v>
      </c>
      <c r="D1584" t="inlineStr">
        <is>
          <t xml:space="preserve">######## CONTENT : 07.Name Resolution ########  </t>
        </is>
      </c>
    </row>
    <row r="1585" spans="1:5">
      <c r="C1585" t="b">
        <f>B1585=D1585</f>
        <v>1</v>
      </c>
    </row>
    <row r="1586" spans="1:5">
      <c r="C1586" t="b">
        <f>B1586=D1586</f>
        <v>1</v>
      </c>
    </row>
    <row r="1587" spans="1:5">
      <c r="B1587" t="inlineStr">
        <is>
          <t>cat /etc/resolv.conf</t>
        </is>
      </c>
      <c r="C1587" t="b">
        <f>B1587=D1587</f>
        <v>1</v>
      </c>
      <c r="D1587" t="inlineStr">
        <is>
          <t>cat /etc/resolv.conf</t>
        </is>
      </c>
    </row>
    <row r="1588" spans="1:5">
      <c r="B1588" t="inlineStr">
        <is>
          <t>----------------------------------------------------------</t>
        </is>
      </c>
      <c r="C1588" t="b">
        <f>B1588=D1588</f>
        <v>1</v>
      </c>
      <c r="D1588" t="inlineStr">
        <is>
          <t>----------------------------------------------------------</t>
        </is>
      </c>
    </row>
    <row r="1589" spans="1:5">
      <c r="B1589" t="inlineStr">
        <is>
          <t>nameserver 172.16.173.4</t>
        </is>
      </c>
      <c r="C1589" t="b">
        <f>B1589=D1589</f>
        <v>0</v>
      </c>
      <c r="D1589" t="inlineStr">
        <is>
          <t>nameserver 172.16.163.4</t>
        </is>
      </c>
      <c r="E1589" t="inlineStr">
        <is>
          <t>差異あり</t>
        </is>
      </c>
    </row>
    <row r="1590" spans="1:5">
      <c r="B1590" t="inlineStr">
        <is>
          <t>nameserver 172.16.173.5</t>
        </is>
      </c>
      <c r="C1590" t="b">
        <f>B1590=D1590</f>
        <v>0</v>
      </c>
      <c r="D1590" t="inlineStr">
        <is>
          <t>nameserver 172.16.163.5</t>
        </is>
      </c>
      <c r="E1590" t="inlineStr">
        <is>
          <t>差異あり</t>
        </is>
      </c>
    </row>
    <row r="1591" spans="1:5">
      <c r="C1591" t="b">
        <f>B1591=D1591</f>
        <v>1</v>
      </c>
    </row>
    <row r="1592" spans="1:5">
      <c r="C1592" t="b">
        <f>B1592=D1592</f>
        <v>1</v>
      </c>
    </row>
    <row r="1593" spans="1:5">
      <c r="C1593" t="b">
        <f>B1593=D1593</f>
        <v>1</v>
      </c>
    </row>
    <row r="1594" spans="1:5">
      <c r="B1594" t="inlineStr">
        <is>
          <t xml:space="preserve">=== SUBCONTENT : hosts ===  </t>
        </is>
      </c>
      <c r="C1594" t="b">
        <f>B1594=D1594</f>
        <v>1</v>
      </c>
      <c r="D1594" t="inlineStr">
        <is>
          <t xml:space="preserve">=== SUBCONTENT : hosts ===  </t>
        </is>
      </c>
    </row>
    <row r="1595" spans="1:5">
      <c r="C1595" t="b">
        <f>B1595=D1595</f>
        <v>1</v>
      </c>
    </row>
    <row r="1596" spans="1:5">
      <c r="C1596" t="b">
        <f>B1596=D1596</f>
        <v>1</v>
      </c>
    </row>
    <row r="1597" spans="1:5">
      <c r="B1597" t="inlineStr">
        <is>
          <t>cat /etc/hosts</t>
        </is>
      </c>
      <c r="C1597" t="b">
        <f>B1597=D1597</f>
        <v>1</v>
      </c>
      <c r="D1597" t="inlineStr">
        <is>
          <t>cat /etc/hosts</t>
        </is>
      </c>
    </row>
    <row r="1598" spans="1:5">
      <c r="B1598" t="inlineStr">
        <is>
          <t>----------------------------------------------------------</t>
        </is>
      </c>
      <c r="C1598" t="b">
        <f>B1598=D1598</f>
        <v>1</v>
      </c>
      <c r="D1598" t="inlineStr">
        <is>
          <t>----------------------------------------------------------</t>
        </is>
      </c>
    </row>
    <row r="1599" spans="1:5">
      <c r="B1599" t="inlineStr">
        <is>
          <t>127.0.0.1   localhost localhost.localdomain localhost4 localhost4.localdomain4</t>
        </is>
      </c>
      <c r="C1599" t="b">
        <f>B1599=D1599</f>
        <v>1</v>
      </c>
      <c r="D1599" t="inlineStr">
        <is>
          <t>127.0.0.1   localhost localhost.localdomain localhost4 localhost4.localdomain4</t>
        </is>
      </c>
    </row>
    <row r="1600" spans="1:5">
      <c r="B1600" t="inlineStr">
        <is>
          <t>::1         localhost localhost.localdomain localhost6 localhost6.localdomain6</t>
        </is>
      </c>
      <c r="C1600" t="b">
        <f>B1600=D1600</f>
        <v>1</v>
      </c>
      <c r="D1600" t="inlineStr">
        <is>
          <t>::1         localhost localhost.localdomain localhost6 localhost6.localdomain6</t>
        </is>
      </c>
    </row>
    <row r="1601" spans="1:5">
      <c r="C1601" t="b">
        <f>B1601=D1601</f>
        <v>1</v>
      </c>
    </row>
    <row r="1602" spans="1:5">
      <c r="B1602" t="inlineStr">
        <is>
          <t>## LB ##</t>
        </is>
      </c>
      <c r="C1602" t="b">
        <f>B1602=D1602</f>
        <v>1</v>
      </c>
      <c r="D1602" t="inlineStr">
        <is>
          <t>## LB ##</t>
        </is>
      </c>
    </row>
    <row r="1603" spans="1:5">
      <c r="B1603" t="inlineStr">
        <is>
          <t>172.16.172.66 event-lb01v nestg-event.ipet-ins.com newstg-event-admin.ipet-ins.com newstg-sorry.ipet-ins.com newstg-campaign.ipet-ins.com newstg-campaign-admin.ipet-ins.com newstg-uchihapi-check.ipet-ins.com newstg-yumemusubi.ipet-ins.com</t>
        </is>
      </c>
      <c r="C1603" t="b">
        <f>B1603=D1603</f>
        <v>0</v>
      </c>
      <c r="D1603" t="inlineStr">
        <is>
          <t>172.16.162.66 event-lb01v newprd-event.ipet-ins.com newprd-event-admin.ipet-ins.com newprd-sorry.ipet-ins.com newprd-campaign.ipet-ins.com newprd-campaign-admin.ipet-ins.com newprd-uchihapi-check.ipet-ins.com newprd-yumemusubi.ipet-ins.com</t>
        </is>
      </c>
      <c r="E1603" t="inlineStr">
        <is>
          <t>差異あり</t>
        </is>
      </c>
    </row>
    <row r="1604" spans="1:5">
      <c r="B1604" t="inlineStr">
        <is>
          <t>172.16.172.64 event-lb01s</t>
        </is>
      </c>
      <c r="C1604" t="b">
        <f>B1604=D1604</f>
        <v>0</v>
      </c>
      <c r="D1604" t="inlineStr">
        <is>
          <t>172.16.162.64 event-lb01p</t>
        </is>
      </c>
      <c r="E1604" t="inlineStr">
        <is>
          <t>差異あり</t>
        </is>
      </c>
    </row>
    <row r="1605" spans="1:5">
      <c r="B1605" t="inlineStr">
        <is>
          <t>172.16.172.65 event-lb02s</t>
        </is>
      </c>
      <c r="C1605" t="b">
        <f>B1605=D1605</f>
        <v>0</v>
      </c>
      <c r="D1605" t="inlineStr">
        <is>
          <t>172.16.162.65 event-lb02p</t>
        </is>
      </c>
      <c r="E1605" t="inlineStr">
        <is>
          <t>差異あり</t>
        </is>
      </c>
    </row>
    <row r="1606" spans="1:5">
      <c r="B1606" t="inlineStr">
        <is>
          <t>172.16.178.25 event-lb01h</t>
        </is>
      </c>
      <c r="C1606" t="b">
        <f>B1606=D1606</f>
        <v>0</v>
      </c>
      <c r="D1606" t="inlineStr">
        <is>
          <t>172.16.168.25 event-lb01h</t>
        </is>
      </c>
      <c r="E1606" t="inlineStr">
        <is>
          <t>差異あり</t>
        </is>
      </c>
    </row>
    <row r="1607" spans="1:5">
      <c r="B1607" t="inlineStr">
        <is>
          <t>172.16.178.26 event-lb02h</t>
        </is>
      </c>
      <c r="C1607" t="b">
        <f>B1607=D1607</f>
        <v>0</v>
      </c>
      <c r="D1607" t="inlineStr">
        <is>
          <t>172.16.168.26 event-lb02h</t>
        </is>
      </c>
      <c r="E1607" t="inlineStr">
        <is>
          <t>差異あり</t>
        </is>
      </c>
    </row>
    <row r="1608" spans="1:5">
      <c r="C1608" t="b">
        <f>B1608=D1608</f>
        <v>1</v>
      </c>
    </row>
    <row r="1609" spans="1:5">
      <c r="B1609" t="inlineStr">
        <is>
          <t>## AP ##</t>
        </is>
      </c>
      <c r="C1609" t="b">
        <f>B1609=D1609</f>
        <v>1</v>
      </c>
      <c r="D1609" t="inlineStr">
        <is>
          <t>## AP ##</t>
        </is>
      </c>
    </row>
    <row r="1610" spans="1:5">
      <c r="B1610" t="inlineStr">
        <is>
          <t>172.16.172.67 event-ap01s event1.ipet-ins.com event-admin1.ipet-ins.com campaign1.ipet-ins.com  campaign-admin1.ipet-ins.com uchihapi-check1.ipet-ins.com yumemusubi1.ipet-ins.com mgm1.ipet-ins.com</t>
        </is>
      </c>
      <c r="C1610" t="b">
        <f>B1610=D1610</f>
        <v>0</v>
      </c>
      <c r="D1610" t="inlineStr">
        <is>
          <t>172.16.162.67 event-ap01p event1.ipet-ins.com event-admin1.ipet-ins.com campaign1.ipet-ins.com  campaign-admin1.ipet-ins.com uchihapi-check1.ipet-ins.com yumemusubi1.ipet-ins.com mgm1.ipet-ins.com</t>
        </is>
      </c>
      <c r="E1610" t="inlineStr">
        <is>
          <t>差異あり</t>
        </is>
      </c>
    </row>
    <row r="1611" spans="1:5">
      <c r="C1611" t="b">
        <f>B1611=D1611</f>
        <v>1</v>
      </c>
    </row>
    <row r="1612" spans="1:5">
      <c r="B1612" t="inlineStr">
        <is>
          <t>## DB ##</t>
        </is>
      </c>
      <c r="C1612" t="b">
        <f>B1612=D1612</f>
        <v>1</v>
      </c>
      <c r="D1612" t="inlineStr">
        <is>
          <t>## DB ##</t>
        </is>
      </c>
    </row>
    <row r="1613" spans="1:5">
      <c r="B1613" t="inlineStr">
        <is>
          <t>172.16.170.56 event-db01s</t>
        </is>
      </c>
      <c r="C1613" t="b">
        <f>B1613=D1613</f>
        <v>0</v>
      </c>
      <c r="D1613" t="inlineStr">
        <is>
          <t>172.16.160.56 event-db01p</t>
        </is>
      </c>
      <c r="E1613" t="inlineStr">
        <is>
          <t>差異あり</t>
        </is>
      </c>
    </row>
    <row r="1614" spans="1:5">
      <c r="C1614" t="b">
        <f>B1614=D1614</f>
        <v>1</v>
      </c>
    </row>
    <row r="1615" spans="1:5">
      <c r="C1615" t="b">
        <f>B1615=D1615</f>
        <v>1</v>
      </c>
    </row>
    <row r="1616" spans="1:5">
      <c r="C1616" t="b">
        <f>B1616=D1616</f>
        <v>1</v>
      </c>
    </row>
    <row r="1617" spans="1:5">
      <c r="B1617" t="inlineStr">
        <is>
          <t xml:space="preserve">######## CONTENT : 08.Environment Variables  ########  </t>
        </is>
      </c>
      <c r="C1617" t="b">
        <f>B1617=D1617</f>
        <v>1</v>
      </c>
      <c r="D1617" t="inlineStr">
        <is>
          <t xml:space="preserve">######## CONTENT : 08.Environment Variables  ########  </t>
        </is>
      </c>
    </row>
    <row r="1618" spans="1:5">
      <c r="C1618" t="b">
        <f>B1618=D1618</f>
        <v>1</v>
      </c>
    </row>
    <row r="1619" spans="1:5">
      <c r="C1619" t="b">
        <f>B1619=D1619</f>
        <v>1</v>
      </c>
    </row>
    <row r="1620" spans="1:5">
      <c r="B1620" t="inlineStr">
        <is>
          <t>env |grep -v SSH_</t>
        </is>
      </c>
      <c r="C1620" t="b">
        <f>B1620=D1620</f>
        <v>1</v>
      </c>
      <c r="D1620" t="inlineStr">
        <is>
          <t>env |grep -v SSH_</t>
        </is>
      </c>
    </row>
    <row r="1621" spans="1:5">
      <c r="B1621" t="inlineStr">
        <is>
          <t>----------------------------------------------------------</t>
        </is>
      </c>
      <c r="C1621" t="b">
        <f>B1621=D1621</f>
        <v>1</v>
      </c>
      <c r="D1621" t="inlineStr">
        <is>
          <t>----------------------------------------------------------</t>
        </is>
      </c>
    </row>
    <row r="1622" spans="1:5">
      <c r="B1622" t="inlineStr">
        <is>
          <t>HOSTNAME=event-lb01s</t>
        </is>
      </c>
      <c r="C1622" t="b">
        <f>B1622=D1622</f>
        <v>0</v>
      </c>
      <c r="D1622" t="inlineStr">
        <is>
          <t>HOSTNAME=event-lb01p</t>
        </is>
      </c>
      <c r="E1622" t="inlineStr">
        <is>
          <t>差異あり</t>
        </is>
      </c>
    </row>
    <row r="1623" spans="1:5">
      <c r="B1623" t="inlineStr">
        <is>
          <t>SHELL=/bin/bash</t>
        </is>
      </c>
      <c r="C1623" t="b">
        <f>B1623=D1623</f>
        <v>1</v>
      </c>
      <c r="D1623" t="inlineStr">
        <is>
          <t>SHELL=/bin/bash</t>
        </is>
      </c>
    </row>
    <row r="1624" spans="1:5">
      <c r="B1624" t="inlineStr">
        <is>
          <t>TERM=xterm</t>
        </is>
      </c>
      <c r="C1624" t="b">
        <f>B1624=D1624</f>
        <v>1</v>
      </c>
      <c r="D1624" t="inlineStr">
        <is>
          <t>TERM=xterm</t>
        </is>
      </c>
    </row>
    <row r="1625" spans="1:5">
      <c r="B1625" t="inlineStr">
        <is>
          <t>HISTSIZE=1000</t>
        </is>
      </c>
      <c r="C1625" t="b">
        <f>B1625=D1625</f>
        <v>1</v>
      </c>
      <c r="D1625" t="inlineStr">
        <is>
          <t>HISTSIZE=1000</t>
        </is>
      </c>
    </row>
    <row r="1626" spans="1:5">
      <c r="B1626" t="inlineStr">
        <is>
          <t>USER=root</t>
        </is>
      </c>
      <c r="C1626" t="b">
        <f>B1626=D1626</f>
        <v>1</v>
      </c>
      <c r="D1626" t="inlineStr">
        <is>
          <t>USER=root</t>
        </is>
      </c>
    </row>
    <row r="1627" spans="1:5">
      <c r="B1627" t="inlineStr">
        <is>
          <t>LS_COLORS=rs=0:di=01;34:ln=01;36:mh=00:pi=40;33:so=01;35:do=01;35:bd=40;33;01:cd=40;33;01:or=40;31;01:mi=01;05;37;41:su=37;41:sg=30;43:ca=30;41:tw=30;42:ow=34;42:st=37;44:ex=01;32:*.tar=01;31:*.tgz=01;31:*.arj=01;31:*.taz=01;31:*.lzh=01;31:*.lzma=01;31:*.tlz=01;31:*.txz=01;31:*.zip=01;31:*.z=01;31:*.Z=01;31:*.dz=01;31:*.gz=01;31:*.lz=01;31:*.xz=01;31:*.bz2=01;31:*.tbz=01;31:*.tbz2=01;31:*.bz=01;31:*.tz=01;31:*.deb=01;31:*.rpm=01;31:*.jar=01;31:*.rar=01;31:*.ace=01;31:*.zoo=01;31:*.cpio=01;31:*.7z=01;31:*.rz=01;31:*.jpg=01;35:*.jpeg=01;35:*.gif=01;35:*.bmp=01;35:*.pbm=01;35:*.pgm=01;35:*.ppm=01;35:*.tga=01;35:*.xbm=01;35:*.xpm=01;35:*.tif=01;35:*.tiff=01;35:*.png=01;35:*.svg=01;35:*.svgz=01;35:*.mng=01;35:*.pcx=01;35:*.mov=01;35:*.mpg=01;35:*.mpeg=01;35:*.m2v=01;35:*.mkv=01;35:*.ogm=01;35:*.mp4=01;35:*.m4v=01;35:*.mp4v=01;35:*.vob=01;35:*.qt=01;35:*.nuv=01;35:*.wmv=01;35:*.asf=01;35:*.rm=01;35:*.rmvb=01;35:*.flc=01;35:*.avi=01;35:*.fli=01;35:*.flv=01;35:*.gl=01;35:*.dl=01;35:*.xcf=01;35:*.xwd=01;35:*.yuv=01;35:*.cgm=01;35:*.emf=01;35:*.axv=01;35:*.anx=01;35:*.ogv=01;35:*.ogx=01;35:*.aac=01;36:*.au=01;36:*.flac=01;36:*.mid=01;36:*.midi=01;36:*.mka=01;36:*.mp3=01;36:*.mpc=01;36:*.ogg=01;36:*.ra=01;36:*.wav=01;36:*.axa=01;36:*.oga=01;36:*.spx=01;36:*.xspf=01;36:</t>
        </is>
      </c>
      <c r="C1627" t="b">
        <f>B1627=D1627</f>
        <v>1</v>
      </c>
      <c r="D1627" t="inlineStr">
        <is>
          <t>LS_COLORS=rs=0:di=01;34:ln=01;36:mh=00:pi=40;33:so=01;35:do=01;35:bd=40;33;01:cd=40;33;01:or=40;31;01:mi=01;05;37;41:su=37;41:sg=30;43:ca=30;41:tw=30;42:ow=34;42:st=37;44:ex=01;32:*.tar=01;31:*.tgz=01;31:*.arj=01;31:*.taz=01;31:*.lzh=01;31:*.lzma=01;31:*.tlz=01;31:*.txz=01;31:*.zip=01;31:*.z=01;31:*.Z=01;31:*.dz=01;31:*.gz=01;31:*.lz=01;31:*.xz=01;31:*.bz2=01;31:*.tbz=01;31:*.tbz2=01;31:*.bz=01;31:*.tz=01;31:*.deb=01;31:*.rpm=01;31:*.jar=01;31:*.rar=01;31:*.ace=01;31:*.zoo=01;31:*.cpio=01;31:*.7z=01;31:*.rz=01;31:*.jpg=01;35:*.jpeg=01;35:*.gif=01;35:*.bmp=01;35:*.pbm=01;35:*.pgm=01;35:*.ppm=01;35:*.tga=01;35:*.xbm=01;35:*.xpm=01;35:*.tif=01;35:*.tiff=01;35:*.png=01;35:*.svg=01;35:*.svgz=01;35:*.mng=01;35:*.pcx=01;35:*.mov=01;35:*.mpg=01;35:*.mpeg=01;35:*.m2v=01;35:*.mkv=01;35:*.ogm=01;35:*.mp4=01;35:*.m4v=01;35:*.mp4v=01;35:*.vob=01;35:*.qt=01;35:*.nuv=01;35:*.wmv=01;35:*.asf=01;35:*.rm=01;35:*.rmvb=01;35:*.flc=01;35:*.avi=01;35:*.fli=01;35:*.flv=01;35:*.gl=01;35:*.dl=01;35:*.xcf=01;35:*.xwd=01;35:*.yuv=01;35:*.cgm=01;35:*.emf=01;35:*.axv=01;35:*.anx=01;35:*.ogv=01;35:*.ogx=01;35:*.aac=01;36:*.au=01;36:*.flac=01;36:*.mid=01;36:*.midi=01;36:*.mka=01;36:*.mp3=01;36:*.mpc=01;36:*.ogg=01;36:*.ra=01;36:*.wav=01;36:*.axa=01;36:*.oga=01;36:*.spx=01;36:*.xspf=01;36:</t>
        </is>
      </c>
    </row>
    <row r="1628" spans="1:5">
      <c r="B1628" t="inlineStr">
        <is>
          <t>PATH=/usr/local/sbin:/usr/local/bin:/sbin:/bin:/usr/sbin:/usr/bin:/root/bin</t>
        </is>
      </c>
      <c r="C1628" t="b">
        <f>B1628=D1628</f>
        <v>1</v>
      </c>
      <c r="D1628" t="inlineStr">
        <is>
          <t>PATH=/usr/local/sbin:/usr/local/bin:/sbin:/bin:/usr/sbin:/usr/bin:/root/bin</t>
        </is>
      </c>
    </row>
    <row r="1629" spans="1:5">
      <c r="B1629" t="inlineStr">
        <is>
          <t>MAIL=/var/spool/mail/root</t>
        </is>
      </c>
      <c r="C1629" t="b">
        <f>B1629=D1629</f>
        <v>1</v>
      </c>
      <c r="D1629" t="inlineStr">
        <is>
          <t>MAIL=/var/spool/mail/root</t>
        </is>
      </c>
    </row>
    <row r="1630" spans="1:5">
      <c r="B1630" t="inlineStr">
        <is>
          <t>PWD=/var/tmp</t>
        </is>
      </c>
      <c r="C1630" t="b">
        <f>B1630=D1630</f>
        <v>1</v>
      </c>
      <c r="D1630" t="inlineStr">
        <is>
          <t>PWD=/var/tmp</t>
        </is>
      </c>
    </row>
    <row r="1631" spans="1:5">
      <c r="B1631" t="inlineStr">
        <is>
          <t>LANG=ja_JP.UTF-8</t>
        </is>
      </c>
      <c r="C1631" t="b">
        <f>B1631=D1631</f>
        <v>1</v>
      </c>
      <c r="D1631" t="inlineStr">
        <is>
          <t>LANG=ja_JP.UTF-8</t>
        </is>
      </c>
    </row>
    <row r="1632" spans="1:5">
      <c r="B1632" t="inlineStr">
        <is>
          <t>HISTCONTROL=ignoredups</t>
        </is>
      </c>
      <c r="C1632" t="b">
        <f>B1632=D1632</f>
        <v>1</v>
      </c>
      <c r="D1632" t="inlineStr">
        <is>
          <t>HISTCONTROL=ignoredups</t>
        </is>
      </c>
    </row>
    <row r="1633" spans="1:5">
      <c r="B1633" t="inlineStr">
        <is>
          <t>HOME=/root</t>
        </is>
      </c>
      <c r="C1633" t="b">
        <f>B1633=D1633</f>
        <v>1</v>
      </c>
      <c r="D1633" t="inlineStr">
        <is>
          <t>HOME=/root</t>
        </is>
      </c>
    </row>
    <row r="1634" spans="1:5">
      <c r="B1634" t="inlineStr">
        <is>
          <t>SHLVL=2</t>
        </is>
      </c>
      <c r="C1634" t="b">
        <f>B1634=D1634</f>
        <v>1</v>
      </c>
      <c r="D1634" t="inlineStr">
        <is>
          <t>SHLVL=2</t>
        </is>
      </c>
    </row>
    <row r="1635" spans="1:5">
      <c r="B1635" t="inlineStr">
        <is>
          <t>LOGNAME=root</t>
        </is>
      </c>
      <c r="C1635" t="b">
        <f>B1635=D1635</f>
        <v>1</v>
      </c>
      <c r="D1635" t="inlineStr">
        <is>
          <t>LOGNAME=root</t>
        </is>
      </c>
    </row>
    <row r="1636" spans="1:5">
      <c r="B1636" t="inlineStr">
        <is>
          <t>CVS_RSH=ssh</t>
        </is>
      </c>
      <c r="C1636" t="b">
        <f>B1636=D1636</f>
        <v>1</v>
      </c>
      <c r="D1636" t="inlineStr">
        <is>
          <t>CVS_RSH=ssh</t>
        </is>
      </c>
    </row>
    <row r="1637" spans="1:5">
      <c r="B1637" t="inlineStr">
        <is>
          <t>LESSOPEN=||/usr/bin/lesspipe.sh %s</t>
        </is>
      </c>
      <c r="C1637" t="b">
        <f>B1637=D1637</f>
        <v>1</v>
      </c>
      <c r="D1637" t="inlineStr">
        <is>
          <t>LESSOPEN=||/usr/bin/lesspipe.sh %s</t>
        </is>
      </c>
    </row>
    <row r="1638" spans="1:5">
      <c r="B1638" t="inlineStr">
        <is>
          <t>G_BROKEN_FILENAMES=1</t>
        </is>
      </c>
      <c r="C1638" t="b">
        <f>B1638=D1638</f>
        <v>1</v>
      </c>
      <c r="D1638" t="inlineStr">
        <is>
          <t>G_BROKEN_FILENAMES=1</t>
        </is>
      </c>
    </row>
    <row r="1639" spans="1:5">
      <c r="B1639" t="inlineStr">
        <is>
          <t>_=/bin/env</t>
        </is>
      </c>
      <c r="C1639" t="b">
        <f>B1639=D1639</f>
        <v>1</v>
      </c>
      <c r="D1639" t="inlineStr">
        <is>
          <t>_=/bin/env</t>
        </is>
      </c>
    </row>
    <row r="1640" spans="1:5">
      <c r="C1640" t="b">
        <f>B1640=D1640</f>
        <v>1</v>
      </c>
    </row>
    <row r="1641" spans="1:5">
      <c r="C1641" t="b">
        <f>B1641=D1641</f>
        <v>1</v>
      </c>
    </row>
    <row r="1642" spans="1:5">
      <c r="C1642" t="b">
        <f>B1642=D1642</f>
        <v>1</v>
      </c>
    </row>
    <row r="1643" spans="1:5">
      <c r="B1643" t="inlineStr">
        <is>
          <t xml:space="preserve">######## CONTENT : 09.Network Configuration ########  </t>
        </is>
      </c>
      <c r="C1643" t="b">
        <f>B1643=D1643</f>
        <v>1</v>
      </c>
      <c r="D1643" t="inlineStr">
        <is>
          <t xml:space="preserve">######## CONTENT : 09.Network Configuration ########  </t>
        </is>
      </c>
    </row>
    <row r="1644" spans="1:5">
      <c r="C1644" t="b">
        <f>B1644=D1644</f>
        <v>1</v>
      </c>
    </row>
    <row r="1645" spans="1:5">
      <c r="B1645" t="inlineStr">
        <is>
          <t xml:space="preserve">=== SUBCONTENT : nic === </t>
        </is>
      </c>
      <c r="C1645" t="b">
        <f>B1645=D1645</f>
        <v>1</v>
      </c>
      <c r="D1645" t="inlineStr">
        <is>
          <t xml:space="preserve">=== SUBCONTENT : nic === </t>
        </is>
      </c>
    </row>
    <row r="1646" spans="1:5">
      <c r="C1646" t="b">
        <f>B1646=D1646</f>
        <v>1</v>
      </c>
    </row>
    <row r="1647" spans="1:5">
      <c r="C1647" t="b">
        <f>B1647=D1647</f>
        <v>1</v>
      </c>
    </row>
    <row r="1648" spans="1:5">
      <c r="B1648" t="inlineStr">
        <is>
          <t>find /etc/sysconfig/network-scripts -type f -name 'ifcfg*' |xargs -i head -10000 '{}' /dev/null |grep -ve '^#' -ve '    #' |sed -e '/^$/d'</t>
        </is>
      </c>
      <c r="C1648" t="b">
        <f>B1648=D1648</f>
        <v>1</v>
      </c>
      <c r="D1648" t="inlineStr">
        <is>
          <t>find /etc/sysconfig/network-scripts -type f -name 'ifcfg*' |xargs -i head -10000 '{}' /dev/null |grep -ve '^#' -ve '    #' |sed -e '/^$/d'</t>
        </is>
      </c>
    </row>
    <row r="1649" spans="1:5">
      <c r="B1649" t="inlineStr">
        <is>
          <t>----------------------------------------------------------</t>
        </is>
      </c>
      <c r="C1649" t="b">
        <f>B1649=D1649</f>
        <v>1</v>
      </c>
      <c r="D1649" t="inlineStr">
        <is>
          <t>----------------------------------------------------------</t>
        </is>
      </c>
    </row>
    <row r="1650" spans="1:5">
      <c r="B1650" t="inlineStr">
        <is>
          <t>==&gt; /etc/sysconfig/network-scripts/ifcfg-eth0 &lt;==</t>
        </is>
      </c>
      <c r="C1650" t="b">
        <f>B1650=D1650</f>
        <v>1</v>
      </c>
      <c r="D1650" t="inlineStr">
        <is>
          <t>==&gt; /etc/sysconfig/network-scripts/ifcfg-eth0 &lt;==</t>
        </is>
      </c>
    </row>
    <row r="1651" spans="1:5">
      <c r="B1651" t="inlineStr">
        <is>
          <t>DEVICE=eth0</t>
        </is>
      </c>
      <c r="C1651" t="b">
        <f>B1651=D1651</f>
        <v>1</v>
      </c>
      <c r="D1651" t="inlineStr">
        <is>
          <t>DEVICE=eth0</t>
        </is>
      </c>
    </row>
    <row r="1652" spans="1:5">
      <c r="B1652" t="inlineStr">
        <is>
          <t>TYPE=Ethernet</t>
        </is>
      </c>
      <c r="C1652" t="b">
        <f>B1652=D1652</f>
        <v>1</v>
      </c>
      <c r="D1652" t="inlineStr">
        <is>
          <t>TYPE=Ethernet</t>
        </is>
      </c>
    </row>
    <row r="1653" spans="1:5">
      <c r="B1653" t="inlineStr">
        <is>
          <t>ONBOOT=yes</t>
        </is>
      </c>
      <c r="C1653" t="b">
        <f>B1653=D1653</f>
        <v>1</v>
      </c>
      <c r="D1653" t="inlineStr">
        <is>
          <t>ONBOOT=yes</t>
        </is>
      </c>
    </row>
    <row r="1654" spans="1:5">
      <c r="B1654" t="inlineStr">
        <is>
          <t>NM_CONTROLLED=yes</t>
        </is>
      </c>
      <c r="C1654" t="b">
        <f>B1654=D1654</f>
        <v>1</v>
      </c>
      <c r="D1654" t="inlineStr">
        <is>
          <t>NM_CONTROLLED=yes</t>
        </is>
      </c>
    </row>
    <row r="1655" spans="1:5">
      <c r="B1655" t="inlineStr">
        <is>
          <t>BOOTPROTO=none</t>
        </is>
      </c>
      <c r="C1655" t="b">
        <f>B1655=D1655</f>
        <v>1</v>
      </c>
      <c r="D1655" t="inlineStr">
        <is>
          <t>BOOTPROTO=none</t>
        </is>
      </c>
    </row>
    <row r="1656" spans="1:5">
      <c r="B1656" t="inlineStr">
        <is>
          <t>IPADDR=172.16.173.64</t>
        </is>
      </c>
      <c r="C1656" t="b">
        <f>B1656=D1656</f>
        <v>0</v>
      </c>
      <c r="D1656" t="inlineStr">
        <is>
          <t>IPADDR=172.16.163.64</t>
        </is>
      </c>
      <c r="E1656" t="inlineStr">
        <is>
          <t>差異あり</t>
        </is>
      </c>
    </row>
    <row r="1657" spans="1:5">
      <c r="B1657" t="inlineStr">
        <is>
          <t>NETMASK=255.255.255.0</t>
        </is>
      </c>
      <c r="C1657" t="b">
        <f>B1657=D1657</f>
        <v>1</v>
      </c>
      <c r="D1657" t="inlineStr">
        <is>
          <t>NETMASK=255.255.255.0</t>
        </is>
      </c>
    </row>
    <row r="1658" spans="1:5">
      <c r="B1658" t="inlineStr">
        <is>
          <t>DNS=172.16.173.4</t>
        </is>
      </c>
      <c r="C1658" t="b">
        <f>B1658=D1658</f>
        <v>0</v>
      </c>
      <c r="D1658" t="inlineStr">
        <is>
          <t>DNS=172.16.163.4</t>
        </is>
      </c>
      <c r="E1658" t="inlineStr">
        <is>
          <t>差異あり</t>
        </is>
      </c>
    </row>
    <row r="1659" spans="1:5">
      <c r="B1659" t="inlineStr">
        <is>
          <t>DNS=172.16.173.5</t>
        </is>
      </c>
      <c r="C1659" t="b">
        <f>B1659=D1659</f>
        <v>0</v>
      </c>
      <c r="D1659" t="inlineStr">
        <is>
          <t>DNS=172.16.163.5</t>
        </is>
      </c>
      <c r="E1659" t="inlineStr">
        <is>
          <t>差異あり</t>
        </is>
      </c>
    </row>
    <row r="1660" spans="1:5">
      <c r="B1660" t="inlineStr">
        <is>
          <t>==&gt; /dev/null &lt;==</t>
        </is>
      </c>
      <c r="C1660" t="b">
        <f>B1660=D1660</f>
        <v>1</v>
      </c>
      <c r="D1660" t="inlineStr">
        <is>
          <t>==&gt; /dev/null &lt;==</t>
        </is>
      </c>
    </row>
    <row r="1661" spans="1:5">
      <c r="B1661" t="inlineStr">
        <is>
          <t>==&gt; /etc/sysconfig/network-scripts/ifcfg-lo &lt;==</t>
        </is>
      </c>
      <c r="C1661" t="b">
        <f>B1661=D1661</f>
        <v>1</v>
      </c>
      <c r="D1661" t="inlineStr">
        <is>
          <t>==&gt; /etc/sysconfig/network-scripts/ifcfg-lo &lt;==</t>
        </is>
      </c>
    </row>
    <row r="1662" spans="1:5">
      <c r="B1662" t="inlineStr">
        <is>
          <t>DEVICE=lo</t>
        </is>
      </c>
      <c r="C1662" t="b">
        <f>B1662=D1662</f>
        <v>1</v>
      </c>
      <c r="D1662" t="inlineStr">
        <is>
          <t>DEVICE=lo</t>
        </is>
      </c>
    </row>
    <row r="1663" spans="1:5">
      <c r="B1663" t="inlineStr">
        <is>
          <t>IPADDR=127.0.0.1</t>
        </is>
      </c>
      <c r="C1663" t="b">
        <f>B1663=D1663</f>
        <v>1</v>
      </c>
      <c r="D1663" t="inlineStr">
        <is>
          <t>IPADDR=127.0.0.1</t>
        </is>
      </c>
    </row>
    <row r="1664" spans="1:5">
      <c r="B1664" t="inlineStr">
        <is>
          <t>NETMASK=255.0.0.0</t>
        </is>
      </c>
      <c r="C1664" t="b">
        <f>B1664=D1664</f>
        <v>1</v>
      </c>
      <c r="D1664" t="inlineStr">
        <is>
          <t>NETMASK=255.0.0.0</t>
        </is>
      </c>
    </row>
    <row r="1665" spans="1:5">
      <c r="B1665" t="inlineStr">
        <is>
          <t>NETWORK=127.0.0.0</t>
        </is>
      </c>
      <c r="C1665" t="b">
        <f>B1665=D1665</f>
        <v>1</v>
      </c>
      <c r="D1665" t="inlineStr">
        <is>
          <t>NETWORK=127.0.0.0</t>
        </is>
      </c>
    </row>
    <row r="1666" spans="1:5">
      <c r="B1666" t="inlineStr">
        <is>
          <t>BROADCAST=127.255.255.255</t>
        </is>
      </c>
      <c r="C1666" t="b">
        <f>B1666=D1666</f>
        <v>1</v>
      </c>
      <c r="D1666" t="inlineStr">
        <is>
          <t>BROADCAST=127.255.255.255</t>
        </is>
      </c>
    </row>
    <row r="1667" spans="1:5">
      <c r="B1667" t="inlineStr">
        <is>
          <t>ONBOOT=yes</t>
        </is>
      </c>
      <c r="C1667" t="b">
        <f>B1667=D1667</f>
        <v>1</v>
      </c>
      <c r="D1667" t="inlineStr">
        <is>
          <t>ONBOOT=yes</t>
        </is>
      </c>
    </row>
    <row r="1668" spans="1:5">
      <c r="B1668" t="inlineStr">
        <is>
          <t>NAME=loopback</t>
        </is>
      </c>
      <c r="C1668" t="b">
        <f>B1668=D1668</f>
        <v>1</v>
      </c>
      <c r="D1668" t="inlineStr">
        <is>
          <t>NAME=loopback</t>
        </is>
      </c>
    </row>
    <row r="1669" spans="1:5">
      <c r="B1669" t="inlineStr">
        <is>
          <t>==&gt; /dev/null &lt;==</t>
        </is>
      </c>
      <c r="C1669" t="b">
        <f>B1669=D1669</f>
        <v>1</v>
      </c>
      <c r="D1669" t="inlineStr">
        <is>
          <t>==&gt; /dev/null &lt;==</t>
        </is>
      </c>
    </row>
    <row r="1670" spans="1:5">
      <c r="B1670" t="inlineStr">
        <is>
          <t>==&gt; /etc/sysconfig/network-scripts/ifcfg-eth1 &lt;==</t>
        </is>
      </c>
      <c r="C1670" t="b">
        <f>B1670=D1670</f>
        <v>1</v>
      </c>
      <c r="D1670" t="inlineStr">
        <is>
          <t>==&gt; /etc/sysconfig/network-scripts/ifcfg-eth1 &lt;==</t>
        </is>
      </c>
    </row>
    <row r="1671" spans="1:5">
      <c r="B1671" t="inlineStr">
        <is>
          <t>DEVICE=eth1</t>
        </is>
      </c>
      <c r="C1671" t="b">
        <f>B1671=D1671</f>
        <v>1</v>
      </c>
      <c r="D1671" t="inlineStr">
        <is>
          <t>DEVICE=eth1</t>
        </is>
      </c>
    </row>
    <row r="1672" spans="1:5">
      <c r="B1672" t="inlineStr">
        <is>
          <t>TYPE=Ethernet</t>
        </is>
      </c>
      <c r="C1672" t="b">
        <f>B1672=D1672</f>
        <v>1</v>
      </c>
      <c r="D1672" t="inlineStr">
        <is>
          <t>TYPE=Ethernet</t>
        </is>
      </c>
    </row>
    <row r="1673" spans="1:5">
      <c r="B1673" t="inlineStr">
        <is>
          <t>ONBOOT=yes</t>
        </is>
      </c>
      <c r="C1673" t="b">
        <f>B1673=D1673</f>
        <v>1</v>
      </c>
      <c r="D1673" t="inlineStr">
        <is>
          <t>ONBOOT=yes</t>
        </is>
      </c>
    </row>
    <row r="1674" spans="1:5">
      <c r="B1674" t="inlineStr">
        <is>
          <t>NM_CONTROLLED=yes</t>
        </is>
      </c>
      <c r="C1674" t="b">
        <f>B1674=D1674</f>
        <v>1</v>
      </c>
      <c r="D1674" t="inlineStr">
        <is>
          <t>NM_CONTROLLED=yes</t>
        </is>
      </c>
    </row>
    <row r="1675" spans="1:5">
      <c r="B1675" t="inlineStr">
        <is>
          <t>BOOTPROTO=none</t>
        </is>
      </c>
      <c r="C1675" t="b">
        <f>B1675=D1675</f>
        <v>1</v>
      </c>
      <c r="D1675" t="inlineStr">
        <is>
          <t>BOOTPROTO=none</t>
        </is>
      </c>
    </row>
    <row r="1676" spans="1:5">
      <c r="B1676" t="inlineStr">
        <is>
          <t>IPADDR=172.16.172.64</t>
        </is>
      </c>
      <c r="C1676" t="b">
        <f>B1676=D1676</f>
        <v>0</v>
      </c>
      <c r="D1676" t="inlineStr">
        <is>
          <t>IPADDR=172.16.162.64</t>
        </is>
      </c>
      <c r="E1676" t="inlineStr">
        <is>
          <t>差異あり</t>
        </is>
      </c>
    </row>
    <row r="1677" spans="1:5">
      <c r="B1677" t="inlineStr">
        <is>
          <t>NETMASK=255.255.255.0</t>
        </is>
      </c>
      <c r="C1677" t="b">
        <f>B1677=D1677</f>
        <v>1</v>
      </c>
      <c r="D1677" t="inlineStr">
        <is>
          <t>NETMASK=255.255.255.0</t>
        </is>
      </c>
    </row>
    <row r="1678" spans="1:5">
      <c r="B1678" t="inlineStr">
        <is>
          <t>GATEWAY=172.16.172.1</t>
        </is>
      </c>
      <c r="C1678" t="b">
        <f>B1678=D1678</f>
        <v>0</v>
      </c>
      <c r="D1678" t="inlineStr">
        <is>
          <t>GATEWAY=172.16.162.1</t>
        </is>
      </c>
      <c r="E1678" t="inlineStr">
        <is>
          <t>差異あり</t>
        </is>
      </c>
    </row>
    <row r="1679" spans="1:5">
      <c r="B1679" t="inlineStr">
        <is>
          <t>==&gt; /dev/null &lt;==</t>
        </is>
      </c>
      <c r="C1679" t="b">
        <f>B1679=D1679</f>
        <v>1</v>
      </c>
      <c r="D1679" t="inlineStr">
        <is>
          <t>==&gt; /dev/null &lt;==</t>
        </is>
      </c>
    </row>
    <row r="1680" spans="1:5">
      <c r="B1680" t="inlineStr">
        <is>
          <t>==&gt; /etc/sysconfig/network-scripts/ifcfg-eth2 &lt;==</t>
        </is>
      </c>
      <c r="C1680" t="b">
        <f>B1680=D1680</f>
        <v>1</v>
      </c>
      <c r="D1680" t="inlineStr">
        <is>
          <t>==&gt; /etc/sysconfig/network-scripts/ifcfg-eth2 &lt;==</t>
        </is>
      </c>
    </row>
    <row r="1681" spans="1:5">
      <c r="B1681" t="inlineStr">
        <is>
          <t>DEVICE=eth2</t>
        </is>
      </c>
      <c r="C1681" t="b">
        <f>B1681=D1681</f>
        <v>1</v>
      </c>
      <c r="D1681" t="inlineStr">
        <is>
          <t>DEVICE=eth2</t>
        </is>
      </c>
    </row>
    <row r="1682" spans="1:5">
      <c r="B1682" t="inlineStr">
        <is>
          <t>TYPE=Ethernet</t>
        </is>
      </c>
      <c r="C1682" t="b">
        <f>B1682=D1682</f>
        <v>1</v>
      </c>
      <c r="D1682" t="inlineStr">
        <is>
          <t>TYPE=Ethernet</t>
        </is>
      </c>
    </row>
    <row r="1683" spans="1:5">
      <c r="B1683" t="inlineStr">
        <is>
          <t>ONBOOT=yes</t>
        </is>
      </c>
      <c r="C1683" t="b">
        <f>B1683=D1683</f>
        <v>1</v>
      </c>
      <c r="D1683" t="inlineStr">
        <is>
          <t>ONBOOT=yes</t>
        </is>
      </c>
    </row>
    <row r="1684" spans="1:5">
      <c r="B1684" t="inlineStr">
        <is>
          <t>NM_CONTROLLED=yes</t>
        </is>
      </c>
      <c r="C1684" t="b">
        <f>B1684=D1684</f>
        <v>1</v>
      </c>
      <c r="D1684" t="inlineStr">
        <is>
          <t>NM_CONTROLLED=yes</t>
        </is>
      </c>
    </row>
    <row r="1685" spans="1:5">
      <c r="B1685" t="inlineStr">
        <is>
          <t>BOOTPROTO=none</t>
        </is>
      </c>
      <c r="C1685" t="b">
        <f>B1685=D1685</f>
        <v>1</v>
      </c>
      <c r="D1685" t="inlineStr">
        <is>
          <t>BOOTPROTO=none</t>
        </is>
      </c>
    </row>
    <row r="1686" spans="1:5">
      <c r="B1686" t="inlineStr">
        <is>
          <t>IPADDR=172.16.178.25</t>
        </is>
      </c>
      <c r="C1686" t="b">
        <f>B1686=D1686</f>
        <v>0</v>
      </c>
      <c r="D1686" t="inlineStr">
        <is>
          <t>IPADDR=172.16.168.25</t>
        </is>
      </c>
      <c r="E1686" t="inlineStr">
        <is>
          <t>差異あり</t>
        </is>
      </c>
    </row>
    <row r="1687" spans="1:5">
      <c r="B1687" t="inlineStr">
        <is>
          <t>NETMASK=255.255.255.252</t>
        </is>
      </c>
      <c r="C1687" t="b">
        <f>B1687=D1687</f>
        <v>1</v>
      </c>
      <c r="D1687" t="inlineStr">
        <is>
          <t>NETMASK=255.255.255.252</t>
        </is>
      </c>
    </row>
    <row r="1688" spans="1:5">
      <c r="B1688" t="inlineStr">
        <is>
          <t>GATEWAY=172.16.172.1</t>
        </is>
      </c>
      <c r="C1688" t="b">
        <f>B1688=D1688</f>
        <v>0</v>
      </c>
      <c r="D1688" t="inlineStr">
        <is>
          <t>GATEWAY=172.16.162.1</t>
        </is>
      </c>
      <c r="E1688" t="inlineStr">
        <is>
          <t>差異あり</t>
        </is>
      </c>
    </row>
    <row r="1689" spans="1:5">
      <c r="B1689" t="inlineStr">
        <is>
          <t>==&gt; /dev/null &lt;==</t>
        </is>
      </c>
      <c r="C1689" t="b">
        <f>B1689=D1689</f>
        <v>1</v>
      </c>
      <c r="D1689" t="inlineStr">
        <is>
          <t>==&gt; /dev/null &lt;==</t>
        </is>
      </c>
    </row>
    <row r="1690" spans="1:5">
      <c r="C1690" t="b">
        <f>B1690=D1690</f>
        <v>1</v>
      </c>
    </row>
    <row r="1691" spans="1:5">
      <c r="C1691" t="b">
        <f>B1691=D1691</f>
        <v>1</v>
      </c>
    </row>
    <row r="1692" spans="1:5">
      <c r="C1692" t="b">
        <f>B1692=D1692</f>
        <v>1</v>
      </c>
    </row>
    <row r="1693" spans="1:5">
      <c r="B1693" t="inlineStr">
        <is>
          <t xml:space="preserve">=== SUBCONTENT : static routing ===  </t>
        </is>
      </c>
      <c r="C1693" t="b">
        <f>B1693=D1693</f>
        <v>1</v>
      </c>
      <c r="D1693" t="inlineStr">
        <is>
          <t xml:space="preserve">=== SUBCONTENT : static routing ===  </t>
        </is>
      </c>
    </row>
    <row r="1694" spans="1:5">
      <c r="C1694" t="b">
        <f>B1694=D1694</f>
        <v>1</v>
      </c>
    </row>
    <row r="1695" spans="1:5">
      <c r="C1695" t="b">
        <f>B1695=D1695</f>
        <v>1</v>
      </c>
    </row>
    <row r="1696" spans="1:5">
      <c r="B1696" t="inlineStr">
        <is>
          <t>head -10000 /etc/sysconfig/network-scripts/route*</t>
        </is>
      </c>
      <c r="C1696" t="b">
        <f>B1696=D1696</f>
        <v>1</v>
      </c>
      <c r="D1696" t="inlineStr">
        <is>
          <t>head -10000 /etc/sysconfig/network-scripts/route*</t>
        </is>
      </c>
    </row>
    <row r="1697" spans="1:5">
      <c r="B1697" t="inlineStr">
        <is>
          <t>----------------------------------------------------------</t>
        </is>
      </c>
      <c r="C1697" t="b">
        <f>B1697=D1697</f>
        <v>1</v>
      </c>
      <c r="D1697" t="inlineStr">
        <is>
          <t>----------------------------------------------------------</t>
        </is>
      </c>
    </row>
    <row r="1698" spans="1:5">
      <c r="B1698" t="inlineStr">
        <is>
          <t>172.16.171.0/24 via 172.16.173.1</t>
        </is>
      </c>
      <c r="C1698" t="b">
        <f>B1698=D1698</f>
        <v>0</v>
      </c>
      <c r="D1698" t="inlineStr">
        <is>
          <t>172.16.161.0/24 via 172.16.163.1</t>
        </is>
      </c>
      <c r="E1698" t="inlineStr">
        <is>
          <t>差異あり</t>
        </is>
      </c>
    </row>
    <row r="1699" spans="1:5">
      <c r="B1699" t="inlineStr">
        <is>
          <t>172.16.174.0/24 via 172.16.173.1</t>
        </is>
      </c>
      <c r="C1699" t="b">
        <f>B1699=D1699</f>
        <v>0</v>
      </c>
      <c r="D1699" t="inlineStr">
        <is>
          <t>172.16.164.0/24 via 172.16.163.1</t>
        </is>
      </c>
      <c r="E1699" t="inlineStr">
        <is>
          <t>差異あり</t>
        </is>
      </c>
    </row>
    <row r="1700" spans="1:5">
      <c r="C1700" t="b">
        <f>B1700=D1700</f>
        <v>1</v>
      </c>
    </row>
    <row r="1701" spans="1:5">
      <c r="B1701" t="inlineStr">
        <is>
          <t>netstat -rn</t>
        </is>
      </c>
      <c r="C1701" t="b">
        <f>B1701=D1701</f>
        <v>1</v>
      </c>
      <c r="D1701" t="inlineStr">
        <is>
          <t>netstat -rn</t>
        </is>
      </c>
    </row>
    <row r="1702" spans="1:5">
      <c r="B1702" t="inlineStr">
        <is>
          <t>----------------------------------------------------------</t>
        </is>
      </c>
      <c r="C1702" t="b">
        <f>B1702=D1702</f>
        <v>1</v>
      </c>
      <c r="D1702" t="inlineStr">
        <is>
          <t>----------------------------------------------------------</t>
        </is>
      </c>
    </row>
    <row r="1703" spans="1:5">
      <c r="B1703" t="inlineStr">
        <is>
          <t>Kernel IP routing table</t>
        </is>
      </c>
      <c r="C1703" t="b">
        <f>B1703=D1703</f>
        <v>1</v>
      </c>
      <c r="D1703" t="inlineStr">
        <is>
          <t>Kernel IP routing table</t>
        </is>
      </c>
    </row>
    <row r="1704" spans="1:5">
      <c r="B1704" t="inlineStr">
        <is>
          <t>Destination     Gateway         Genmask         Flags   MSS Window  irtt Iface</t>
        </is>
      </c>
      <c r="C1704" t="b">
        <f>B1704=D1704</f>
        <v>1</v>
      </c>
      <c r="D1704" t="inlineStr">
        <is>
          <t>Destination     Gateway         Genmask         Flags   MSS Window  irtt Iface</t>
        </is>
      </c>
    </row>
    <row r="1705" spans="1:5">
      <c r="B1705" t="inlineStr">
        <is>
          <t>172.16.178.24   0.0.0.0         255.255.255.252 U         0 0          0 eth2</t>
        </is>
      </c>
      <c r="C1705" t="b">
        <f>B1705=D1705</f>
        <v>0</v>
      </c>
      <c r="D1705" t="inlineStr">
        <is>
          <t>172.16.168.24   0.0.0.0         255.255.255.252 U         0 0          0 eth2</t>
        </is>
      </c>
      <c r="E1705" t="inlineStr">
        <is>
          <t>差異あり</t>
        </is>
      </c>
    </row>
    <row r="1706" spans="1:5">
      <c r="B1706" t="inlineStr">
        <is>
          <t>172.16.171.0    172.16.173.1    255.255.255.0   UG        0 0          0 eth0</t>
        </is>
      </c>
      <c r="C1706" t="b">
        <f>B1706=D1706</f>
        <v>0</v>
      </c>
      <c r="D1706" t="inlineStr">
        <is>
          <t>172.16.163.0    0.0.0.0         255.255.255.0   U         0 0          0 eth0</t>
        </is>
      </c>
      <c r="E1706" t="inlineStr">
        <is>
          <t>差異あり</t>
        </is>
      </c>
    </row>
    <row r="1707" spans="1:5">
      <c r="B1707" t="inlineStr">
        <is>
          <t>172.16.174.0    172.16.173.1    255.255.255.0   UG        0 0          0 eth0</t>
        </is>
      </c>
      <c r="C1707" t="b">
        <f>B1707=D1707</f>
        <v>0</v>
      </c>
      <c r="D1707" t="inlineStr">
        <is>
          <t>172.16.162.0    0.0.0.0         255.255.255.0   U         0 0          0 eth1</t>
        </is>
      </c>
      <c r="E1707" t="inlineStr">
        <is>
          <t>差異あり</t>
        </is>
      </c>
    </row>
    <row r="1708" spans="1:5">
      <c r="B1708" t="inlineStr">
        <is>
          <t>172.16.173.0    0.0.0.0         255.255.255.0   U         0 0          0 eth0</t>
        </is>
      </c>
      <c r="C1708" t="b">
        <f>B1708=D1708</f>
        <v>0</v>
      </c>
      <c r="D1708" t="inlineStr">
        <is>
          <t>172.16.161.0    172.16.163.1    255.255.255.0   UG        0 0          0 eth0</t>
        </is>
      </c>
      <c r="E1708" t="inlineStr">
        <is>
          <t>差異あり</t>
        </is>
      </c>
    </row>
    <row r="1709" spans="1:5">
      <c r="B1709" t="inlineStr">
        <is>
          <t>172.16.172.0    0.0.0.0         255.255.255.0   U         0 0          0 eth1</t>
        </is>
      </c>
      <c r="C1709" t="b">
        <f>B1709=D1709</f>
        <v>0</v>
      </c>
      <c r="D1709" t="inlineStr">
        <is>
          <t>172.16.164.0    172.16.163.1    255.255.255.0   UG        0 0          0 eth0</t>
        </is>
      </c>
      <c r="E1709" t="inlineStr">
        <is>
          <t>差異あり</t>
        </is>
      </c>
    </row>
    <row r="1710" spans="1:5">
      <c r="B1710" t="inlineStr">
        <is>
          <t>169.254.0.0     0.0.0.0         255.255.0.0     U         0 0          0 eth0</t>
        </is>
      </c>
      <c r="C1710" t="b">
        <f>B1710=D1710</f>
        <v>1</v>
      </c>
      <c r="D1710" t="inlineStr">
        <is>
          <t>169.254.0.0     0.0.0.0         255.255.0.0     U         0 0          0 eth0</t>
        </is>
      </c>
    </row>
    <row r="1711" spans="1:5">
      <c r="B1711" t="inlineStr">
        <is>
          <t>169.254.0.0     0.0.0.0         255.255.0.0     U         0 0          0 eth1</t>
        </is>
      </c>
      <c r="C1711" t="b">
        <f>B1711=D1711</f>
        <v>1</v>
      </c>
      <c r="D1711" t="inlineStr">
        <is>
          <t>169.254.0.0     0.0.0.0         255.255.0.0     U         0 0          0 eth1</t>
        </is>
      </c>
    </row>
    <row r="1712" spans="1:5">
      <c r="B1712" t="inlineStr">
        <is>
          <t>169.254.0.0     0.0.0.0         255.255.0.0     U         0 0          0 eth2</t>
        </is>
      </c>
      <c r="C1712" t="b">
        <f>B1712=D1712</f>
        <v>1</v>
      </c>
      <c r="D1712" t="inlineStr">
        <is>
          <t>169.254.0.0     0.0.0.0         255.255.0.0     U         0 0          0 eth2</t>
        </is>
      </c>
    </row>
    <row r="1713" spans="1:5">
      <c r="B1713" t="inlineStr">
        <is>
          <t>0.0.0.0         172.16.172.1    0.0.0.0         UG        0 0          0 eth1</t>
        </is>
      </c>
      <c r="C1713" t="b">
        <f>B1713=D1713</f>
        <v>0</v>
      </c>
      <c r="D1713" t="inlineStr">
        <is>
          <t>0.0.0.0         172.16.162.1    0.0.0.0         UG        0 0          0 eth1</t>
        </is>
      </c>
      <c r="E1713" t="inlineStr">
        <is>
          <t>差異あり</t>
        </is>
      </c>
    </row>
    <row r="1714" spans="1:5">
      <c r="C1714" t="b">
        <f>B1714=D1714</f>
        <v>1</v>
      </c>
    </row>
    <row r="1715" spans="1:5">
      <c r="C1715" t="b">
        <f>B1715=D1715</f>
        <v>1</v>
      </c>
    </row>
    <row r="1716" spans="1:5">
      <c r="C1716" t="b">
        <f>B1716=D1716</f>
        <v>1</v>
      </c>
    </row>
    <row r="1717" spans="1:5">
      <c r="B1717" t="inlineStr">
        <is>
          <t xml:space="preserve">######## CONTENT : 10.Automatic Start Configuration ########  </t>
        </is>
      </c>
      <c r="C1717" t="b">
        <f>B1717=D1717</f>
        <v>1</v>
      </c>
      <c r="D1717" t="inlineStr">
        <is>
          <t xml:space="preserve">######## CONTENT : 10.Automatic Start Configuration ########  </t>
        </is>
      </c>
    </row>
    <row r="1718" spans="1:5">
      <c r="C1718" t="b">
        <f>B1718=D1718</f>
        <v>1</v>
      </c>
    </row>
    <row r="1719" spans="1:5">
      <c r="C1719" t="b">
        <f>B1719=D1719</f>
        <v>1</v>
      </c>
    </row>
    <row r="1720" spans="1:5">
      <c r="B1720" t="inlineStr">
        <is>
          <t>systemctl list-unit-files --type=service --no-pager</t>
        </is>
      </c>
      <c r="C1720" t="b">
        <f>B1720=D1720</f>
        <v>1</v>
      </c>
      <c r="D1720" t="inlineStr">
        <is>
          <t>systemctl list-unit-files --type=service --no-pager</t>
        </is>
      </c>
    </row>
    <row r="1721" spans="1:5">
      <c r="B1721" t="inlineStr">
        <is>
          <t>----------------------------------------------------------</t>
        </is>
      </c>
      <c r="C1721" t="b">
        <f>B1721=D1721</f>
        <v>1</v>
      </c>
      <c r="D1721" t="inlineStr">
        <is>
          <t>----------------------------------------------------------</t>
        </is>
      </c>
    </row>
    <row r="1722" spans="1:5">
      <c r="C1722" t="b">
        <f>B1722=D1722</f>
        <v>1</v>
      </c>
    </row>
    <row r="1723" spans="1:5">
      <c r="B1723" t="inlineStr">
        <is>
          <t>chkconfig --list</t>
        </is>
      </c>
      <c r="C1723" t="b">
        <f>B1723=D1723</f>
        <v>1</v>
      </c>
      <c r="D1723" t="inlineStr">
        <is>
          <t>chkconfig --list</t>
        </is>
      </c>
    </row>
    <row r="1724" spans="1:5">
      <c r="B1724" t="inlineStr">
        <is>
          <t>----------------------------------------------------------</t>
        </is>
      </c>
      <c r="C1724" t="b">
        <f>B1724=D1724</f>
        <v>1</v>
      </c>
      <c r="D1724" t="inlineStr">
        <is>
          <t>----------------------------------------------------------</t>
        </is>
      </c>
    </row>
    <row r="1725" spans="1:5">
      <c r="B1725" t="inlineStr">
        <is>
          <t>abrt-ccpp      0:off1:off2:off3:on4:off5:on6:off</t>
        </is>
      </c>
      <c r="C1725" t="b">
        <f>B1725=D1725</f>
        <v>1</v>
      </c>
      <c r="D1725" t="inlineStr">
        <is>
          <t>abrt-ccpp      0:off1:off2:off3:on4:off5:on6:off</t>
        </is>
      </c>
    </row>
    <row r="1726" spans="1:5">
      <c r="B1726" t="inlineStr">
        <is>
          <t>abrtd          0:off1:off2:off3:on4:off5:on6:off</t>
        </is>
      </c>
      <c r="C1726" t="b">
        <f>B1726=D1726</f>
        <v>1</v>
      </c>
      <c r="D1726" t="inlineStr">
        <is>
          <t>abrtd          0:off1:off2:off3:on4:off5:on6:off</t>
        </is>
      </c>
    </row>
    <row r="1727" spans="1:5">
      <c r="B1727" t="inlineStr">
        <is>
          <t>acpid          0:off1:off2:on3:on4:on5:on6:off</t>
        </is>
      </c>
      <c r="C1727" t="b">
        <f>B1727=D1727</f>
        <v>1</v>
      </c>
      <c r="D1727" t="inlineStr">
        <is>
          <t>acpid          0:off1:off2:on3:on4:on5:on6:off</t>
        </is>
      </c>
    </row>
    <row r="1728" spans="1:5">
      <c r="B1728" t="inlineStr">
        <is>
          <t>atd            0:off1:off2:off3:on4:on5:on6:off</t>
        </is>
      </c>
      <c r="C1728" t="b">
        <f>B1728=D1728</f>
        <v>1</v>
      </c>
      <c r="D1728" t="inlineStr">
        <is>
          <t>atd            0:off1:off2:off3:on4:on5:on6:off</t>
        </is>
      </c>
    </row>
    <row r="1729" spans="1:5">
      <c r="B1729" t="inlineStr">
        <is>
          <t>auditd         0:off1:off2:on3:on4:on5:on6:off</t>
        </is>
      </c>
      <c r="C1729" t="b">
        <f>B1729=D1729</f>
        <v>1</v>
      </c>
      <c r="D1729" t="inlineStr">
        <is>
          <t>auditd         0:off1:off2:on3:on4:on5:on6:off</t>
        </is>
      </c>
    </row>
    <row r="1730" spans="1:5">
      <c r="B1730" t="inlineStr">
        <is>
          <t>bacula-fd      0:off1:off2:off3:off4:off5:off6:off</t>
        </is>
      </c>
      <c r="C1730" t="b">
        <f>B1730=D1730</f>
        <v>1</v>
      </c>
      <c r="D1730" t="inlineStr">
        <is>
          <t>bacula-fd      0:off1:off2:off3:off4:off5:off6:off</t>
        </is>
      </c>
    </row>
    <row r="1731" spans="1:5">
      <c r="B1731" t="inlineStr">
        <is>
          <t>blk-availability0:off1:on2:on3:on4:on5:on6:off</t>
        </is>
      </c>
      <c r="C1731" t="b">
        <f>B1731=D1731</f>
        <v>1</v>
      </c>
      <c r="D1731" t="inlineStr">
        <is>
          <t>blk-availability0:off1:on2:on3:on4:on5:on6:off</t>
        </is>
      </c>
    </row>
    <row r="1732" spans="1:5">
      <c r="B1732" t="inlineStr">
        <is>
          <t>cman           0:off1:off2:off3:off4:off5:off6:off</t>
        </is>
      </c>
      <c r="C1732" t="b">
        <f>B1732=D1732</f>
        <v>1</v>
      </c>
      <c r="D1732" t="inlineStr">
        <is>
          <t>cman           0:off1:off2:off3:off4:off5:off6:off</t>
        </is>
      </c>
    </row>
    <row r="1733" spans="1:5">
      <c r="B1733" t="inlineStr">
        <is>
          <t>corosync       0:off1:off2:off3:off4:off5:off6:off</t>
        </is>
      </c>
      <c r="C1733" t="b">
        <f>B1733=D1733</f>
        <v>1</v>
      </c>
      <c r="D1733" t="inlineStr">
        <is>
          <t>corosync       0:off1:off2:off3:off4:off5:off6:off</t>
        </is>
      </c>
    </row>
    <row r="1734" spans="1:5">
      <c r="B1734" t="inlineStr">
        <is>
          <t>cpuspeed       0:off1:on2:on3:on4:on5:on6:off</t>
        </is>
      </c>
      <c r="C1734" t="b">
        <f>B1734=D1734</f>
        <v>1</v>
      </c>
      <c r="D1734" t="inlineStr">
        <is>
          <t>cpuspeed       0:off1:on2:on3:on4:on5:on6:off</t>
        </is>
      </c>
    </row>
    <row r="1735" spans="1:5">
      <c r="B1735" t="inlineStr">
        <is>
          <t>crond          0:off1:off2:on3:on4:on5:on6:off</t>
        </is>
      </c>
      <c r="C1735" t="b">
        <f>B1735=D1735</f>
        <v>1</v>
      </c>
      <c r="D1735" t="inlineStr">
        <is>
          <t>crond          0:off1:off2:on3:on4:on5:on6:off</t>
        </is>
      </c>
    </row>
    <row r="1736" spans="1:5">
      <c r="B1736" t="inlineStr">
        <is>
          <t>haldaemon      0:off1:off2:off3:on4:on5:on6:off</t>
        </is>
      </c>
      <c r="C1736" t="b">
        <f>B1736=D1736</f>
        <v>1</v>
      </c>
      <c r="D1736" t="inlineStr">
        <is>
          <t>haldaemon      0:off1:off2:off3:on4:on5:on6:off</t>
        </is>
      </c>
    </row>
    <row r="1737" spans="1:5">
      <c r="B1737" t="inlineStr">
        <is>
          <t>ip6tables      0:off1:off2:off3:off4:off5:off6:off</t>
        </is>
      </c>
      <c r="C1737" t="b">
        <f>B1737=D1737</f>
        <v>1</v>
      </c>
      <c r="D1737" t="inlineStr">
        <is>
          <t>ip6tables      0:off1:off2:off3:off4:off5:off6:off</t>
        </is>
      </c>
    </row>
    <row r="1738" spans="1:5">
      <c r="B1738" t="inlineStr">
        <is>
          <t>ipmievd        0:off1:off2:off3:off4:off5:off6:off</t>
        </is>
      </c>
      <c r="C1738" t="b">
        <f>B1738=D1738</f>
        <v>1</v>
      </c>
      <c r="D1738" t="inlineStr">
        <is>
          <t>ipmievd        0:off1:off2:off3:off4:off5:off6:off</t>
        </is>
      </c>
    </row>
    <row r="1739" spans="1:5">
      <c r="B1739" t="inlineStr">
        <is>
          <t>iptables       0:off1:off2:on3:on4:on5:on6:off</t>
        </is>
      </c>
      <c r="C1739" t="b">
        <f>B1739=D1739</f>
        <v>1</v>
      </c>
      <c r="D1739" t="inlineStr">
        <is>
          <t>iptables       0:off1:off2:on3:on4:on5:on6:off</t>
        </is>
      </c>
    </row>
    <row r="1740" spans="1:5">
      <c r="B1740" t="inlineStr">
        <is>
          <t>irqbalance     0:off1:off2:off3:on4:on5:on6:off</t>
        </is>
      </c>
      <c r="C1740" t="b">
        <f>B1740=D1740</f>
        <v>1</v>
      </c>
      <c r="D1740" t="inlineStr">
        <is>
          <t>irqbalance     0:off1:off2:off3:on4:on5:on6:off</t>
        </is>
      </c>
    </row>
    <row r="1741" spans="1:5">
      <c r="B1741" t="inlineStr">
        <is>
          <t>kdump          0:off1:off2:off3:on4:on5:on6:off</t>
        </is>
      </c>
      <c r="C1741" t="b">
        <f>B1741=D1741</f>
        <v>1</v>
      </c>
      <c r="D1741" t="inlineStr">
        <is>
          <t>kdump          0:off1:off2:off3:on4:on5:on6:off</t>
        </is>
      </c>
    </row>
    <row r="1742" spans="1:5">
      <c r="B1742" t="inlineStr">
        <is>
          <t>libvirt-guests 0:off1:off2:on3:on4:on5:on6:off</t>
        </is>
      </c>
      <c r="C1742" t="b">
        <f>B1742=D1742</f>
        <v>1</v>
      </c>
      <c r="D1742" t="inlineStr">
        <is>
          <t>libvirt-guests 0:off1:off2:on3:on4:on5:on6:off</t>
        </is>
      </c>
    </row>
    <row r="1743" spans="1:5">
      <c r="B1743" t="inlineStr">
        <is>
          <t>lvm2-monitor   0:off1:on2:on3:on4:on5:on6:off</t>
        </is>
      </c>
      <c r="C1743" t="b">
        <f>B1743=D1743</f>
        <v>1</v>
      </c>
      <c r="D1743" t="inlineStr">
        <is>
          <t>lvm2-monitor   0:off1:on2:on3:on4:on5:on6:off</t>
        </is>
      </c>
    </row>
    <row r="1744" spans="1:5">
      <c r="B1744" t="inlineStr">
        <is>
          <t>mdmonitor      0:off1:off2:on3:on4:on5:on6:off</t>
        </is>
      </c>
      <c r="C1744" t="b">
        <f>B1744=D1744</f>
        <v>1</v>
      </c>
      <c r="D1744" t="inlineStr">
        <is>
          <t>mdmonitor      0:off1:off2:on3:on4:on5:on6:off</t>
        </is>
      </c>
    </row>
    <row r="1745" spans="1:5">
      <c r="B1745" t="inlineStr">
        <is>
          <t>messagebus     0:off1:off2:on3:on4:on5:on6:off</t>
        </is>
      </c>
      <c r="C1745" t="b">
        <f>B1745=D1745</f>
        <v>1</v>
      </c>
      <c r="D1745" t="inlineStr">
        <is>
          <t>messagebus     0:off1:off2:on3:on4:on5:on6:off</t>
        </is>
      </c>
    </row>
    <row r="1746" spans="1:5">
      <c r="B1746" t="inlineStr">
        <is>
          <t>modclusterd    0:off1:off2:off3:off4:off5:off6:off</t>
        </is>
      </c>
      <c r="C1746" t="b">
        <f>B1746=D1746</f>
        <v>1</v>
      </c>
      <c r="D1746" t="inlineStr">
        <is>
          <t>modclusterd    0:off1:off2:off3:off4:off5:off6:off</t>
        </is>
      </c>
    </row>
    <row r="1747" spans="1:5">
      <c r="B1747" t="inlineStr">
        <is>
          <t>netconsole     0:off1:off2:off3:off4:off5:off6:off</t>
        </is>
      </c>
      <c r="C1747" t="b">
        <f>B1747=D1747</f>
        <v>1</v>
      </c>
      <c r="D1747" t="inlineStr">
        <is>
          <t>netconsole     0:off1:off2:off3:off4:off5:off6:off</t>
        </is>
      </c>
    </row>
    <row r="1748" spans="1:5">
      <c r="B1748" t="inlineStr">
        <is>
          <t>netfs          0:off1:off2:off3:on4:on5:on6:off</t>
        </is>
      </c>
      <c r="C1748" t="b">
        <f>B1748=D1748</f>
        <v>1</v>
      </c>
      <c r="D1748" t="inlineStr">
        <is>
          <t>netfs          0:off1:off2:off3:on4:on5:on6:off</t>
        </is>
      </c>
    </row>
    <row r="1749" spans="1:5">
      <c r="B1749" t="inlineStr">
        <is>
          <t>network        0:off1:off2:on3:on4:on5:on6:off</t>
        </is>
      </c>
      <c r="C1749" t="b">
        <f>B1749=D1749</f>
        <v>1</v>
      </c>
      <c r="D1749" t="inlineStr">
        <is>
          <t>network        0:off1:off2:on3:on4:on5:on6:off</t>
        </is>
      </c>
    </row>
    <row r="1750" spans="1:5">
      <c r="B1750" t="inlineStr">
        <is>
          <t>nfs            0:off1:off2:off3:off4:off5:off6:off</t>
        </is>
      </c>
      <c r="C1750" t="b">
        <f>B1750=D1750</f>
        <v>1</v>
      </c>
      <c r="D1750" t="inlineStr">
        <is>
          <t>nfs            0:off1:off2:off3:off4:off5:off6:off</t>
        </is>
      </c>
    </row>
    <row r="1751" spans="1:5">
      <c r="B1751" t="inlineStr">
        <is>
          <t>nfs-rdma       0:off1:off2:off3:off4:off5:off6:off</t>
        </is>
      </c>
      <c r="C1751" t="b">
        <f>B1751=D1751</f>
        <v>1</v>
      </c>
      <c r="D1751" t="inlineStr">
        <is>
          <t>nfs-rdma       0:off1:off2:off3:off4:off5:off6:off</t>
        </is>
      </c>
    </row>
    <row r="1752" spans="1:5">
      <c r="B1752" t="inlineStr">
        <is>
          <t>nfslock        0:off1:off2:off3:on4:on5:on6:off</t>
        </is>
      </c>
      <c r="C1752" t="b">
        <f>B1752=D1752</f>
        <v>1</v>
      </c>
      <c r="D1752" t="inlineStr">
        <is>
          <t>nfslock        0:off1:off2:off3:on4:on5:on6:off</t>
        </is>
      </c>
    </row>
    <row r="1753" spans="1:5">
      <c r="B1753" t="inlineStr">
        <is>
          <t>nginx          0:off1:off2:on3:on4:on5:on6:off</t>
        </is>
      </c>
      <c r="C1753" t="b">
        <f>B1753=D1753</f>
        <v>1</v>
      </c>
      <c r="D1753" t="inlineStr">
        <is>
          <t>nginx          0:off1:off2:on3:on4:on5:on6:off</t>
        </is>
      </c>
    </row>
    <row r="1754" spans="1:5">
      <c r="B1754" t="inlineStr">
        <is>
          <t>nginx-debug    0:off1:off2:off3:off4:off5:off6:off</t>
        </is>
      </c>
      <c r="C1754" t="b">
        <f>B1754=D1754</f>
        <v>1</v>
      </c>
      <c r="D1754" t="inlineStr">
        <is>
          <t>nginx-debug    0:off1:off2:off3:off4:off5:off6:off</t>
        </is>
      </c>
    </row>
    <row r="1755" spans="1:5">
      <c r="B1755" t="inlineStr">
        <is>
          <t>ntpd           0:off1:off2:on3:on4:on5:on6:off</t>
        </is>
      </c>
      <c r="C1755" t="b">
        <f>B1755=D1755</f>
        <v>1</v>
      </c>
      <c r="D1755" t="inlineStr">
        <is>
          <t>ntpd           0:off1:off2:on3:on4:on5:on6:off</t>
        </is>
      </c>
    </row>
    <row r="1756" spans="1:5">
      <c r="B1756" t="inlineStr">
        <is>
          <t>ntpdate        0:off1:off2:off3:off4:off5:off6:off</t>
        </is>
      </c>
      <c r="C1756" t="b">
        <f>B1756=D1756</f>
        <v>1</v>
      </c>
      <c r="D1756" t="inlineStr">
        <is>
          <t>ntpdate        0:off1:off2:off3:off4:off5:off6:off</t>
        </is>
      </c>
    </row>
    <row r="1757" spans="1:5">
      <c r="B1757" t="inlineStr">
        <is>
          <t>oddjobd        0:off1:off2:off3:off4:off5:off6:off</t>
        </is>
      </c>
      <c r="C1757" t="b">
        <f>B1757=D1757</f>
        <v>1</v>
      </c>
      <c r="D1757" t="inlineStr">
        <is>
          <t>oddjobd        0:off1:off2:off3:off4:off5:off6:off</t>
        </is>
      </c>
    </row>
    <row r="1758" spans="1:5">
      <c r="B1758" t="inlineStr">
        <is>
          <t>pacemaker      0:off1:off2:off3:off4:off5:off6:off</t>
        </is>
      </c>
      <c r="C1758" t="b">
        <f>B1758=D1758</f>
        <v>1</v>
      </c>
      <c r="D1758" t="inlineStr">
        <is>
          <t>pacemaker      0:off1:off2:off3:off4:off5:off6:off</t>
        </is>
      </c>
    </row>
    <row r="1759" spans="1:5">
      <c r="B1759" t="inlineStr">
        <is>
          <t>pcsd           0:off1:off2:off3:on4:off5:on6:off</t>
        </is>
      </c>
      <c r="C1759" t="b">
        <f>B1759=D1759</f>
        <v>1</v>
      </c>
      <c r="D1759" t="inlineStr">
        <is>
          <t>pcsd           0:off1:off2:off3:on4:off5:on6:off</t>
        </is>
      </c>
    </row>
    <row r="1760" spans="1:5">
      <c r="B1760" t="inlineStr">
        <is>
          <t>postfix        0:off1:off2:off3:off4:off5:off6:off</t>
        </is>
      </c>
      <c r="C1760" t="b">
        <f>B1760=D1760</f>
        <v>1</v>
      </c>
      <c r="D1760" t="inlineStr">
        <is>
          <t>postfix        0:off1:off2:off3:off4:off5:off6:off</t>
        </is>
      </c>
    </row>
    <row r="1761" spans="1:5">
      <c r="B1761" t="inlineStr">
        <is>
          <t>psacct         0:off1:off2:off3:off4:off5:off6:off</t>
        </is>
      </c>
      <c r="C1761" t="b">
        <f>B1761=D1761</f>
        <v>1</v>
      </c>
      <c r="D1761" t="inlineStr">
        <is>
          <t>psacct         0:off1:off2:off3:off4:off5:off6:off</t>
        </is>
      </c>
    </row>
    <row r="1762" spans="1:5">
      <c r="B1762" t="inlineStr">
        <is>
          <t>quota_nld      0:off1:off2:off3:off4:off5:off6:off</t>
        </is>
      </c>
      <c r="C1762" t="b">
        <f>B1762=D1762</f>
        <v>1</v>
      </c>
      <c r="D1762" t="inlineStr">
        <is>
          <t>quota_nld      0:off1:off2:off3:off4:off5:off6:off</t>
        </is>
      </c>
    </row>
    <row r="1763" spans="1:5">
      <c r="B1763" t="inlineStr">
        <is>
          <t>rdisc          0:off1:off2:off3:off4:off5:off6:off</t>
        </is>
      </c>
      <c r="C1763" t="b">
        <f>B1763=D1763</f>
        <v>1</v>
      </c>
      <c r="D1763" t="inlineStr">
        <is>
          <t>rdisc          0:off1:off2:off3:off4:off5:off6:off</t>
        </is>
      </c>
    </row>
    <row r="1764" spans="1:5">
      <c r="B1764" t="inlineStr">
        <is>
          <t>rdma           0:off1:on2:on3:on4:on5:on6:off</t>
        </is>
      </c>
      <c r="C1764" t="b">
        <f>B1764=D1764</f>
        <v>1</v>
      </c>
      <c r="D1764" t="inlineStr">
        <is>
          <t>rdma           0:off1:on2:on3:on4:on5:on6:off</t>
        </is>
      </c>
    </row>
    <row r="1765" spans="1:5">
      <c r="B1765" t="inlineStr">
        <is>
          <t>restorecond    0:off1:off2:off3:off4:off5:off6:off</t>
        </is>
      </c>
      <c r="C1765" t="b">
        <f>B1765=D1765</f>
        <v>1</v>
      </c>
      <c r="D1765" t="inlineStr">
        <is>
          <t>restorecond    0:off1:off2:off3:off4:off5:off6:off</t>
        </is>
      </c>
    </row>
    <row r="1766" spans="1:5">
      <c r="B1766" t="inlineStr">
        <is>
          <t>ricci          0:off1:off2:off3:off4:off5:off6:off</t>
        </is>
      </c>
      <c r="C1766" t="b">
        <f>B1766=D1766</f>
        <v>1</v>
      </c>
      <c r="D1766" t="inlineStr">
        <is>
          <t>ricci          0:off1:off2:off3:off4:off5:off6:off</t>
        </is>
      </c>
    </row>
    <row r="1767" spans="1:5">
      <c r="B1767" t="inlineStr">
        <is>
          <t>rngd           0:off1:off2:off3:off4:off5:off6:off</t>
        </is>
      </c>
      <c r="C1767" t="b">
        <f>B1767=D1767</f>
        <v>1</v>
      </c>
      <c r="D1767" t="inlineStr">
        <is>
          <t>rngd           0:off1:off2:off3:off4:off5:off6:off</t>
        </is>
      </c>
    </row>
    <row r="1768" spans="1:5">
      <c r="B1768" t="inlineStr">
        <is>
          <t>rpcbind        0:off1:off2:on3:on4:on5:on6:off</t>
        </is>
      </c>
      <c r="C1768" t="b">
        <f>B1768=D1768</f>
        <v>1</v>
      </c>
      <c r="D1768" t="inlineStr">
        <is>
          <t>rpcbind        0:off1:off2:on3:on4:on5:on6:off</t>
        </is>
      </c>
    </row>
    <row r="1769" spans="1:5">
      <c r="B1769" t="inlineStr">
        <is>
          <t>rpcgssd        0:off1:off2:off3:on4:on5:on6:off</t>
        </is>
      </c>
      <c r="C1769" t="b">
        <f>B1769=D1769</f>
        <v>1</v>
      </c>
      <c r="D1769" t="inlineStr">
        <is>
          <t>rpcgssd        0:off1:off2:off3:on4:on5:on6:off</t>
        </is>
      </c>
    </row>
    <row r="1770" spans="1:5">
      <c r="B1770" t="inlineStr">
        <is>
          <t>rpcsvcgssd     0:off1:off2:off3:off4:off5:off6:off</t>
        </is>
      </c>
      <c r="C1770" t="b">
        <f>B1770=D1770</f>
        <v>1</v>
      </c>
      <c r="D1770" t="inlineStr">
        <is>
          <t>rpcsvcgssd     0:off1:off2:off3:off4:off5:off6:off</t>
        </is>
      </c>
    </row>
    <row r="1771" spans="1:5">
      <c r="B1771" t="inlineStr">
        <is>
          <t>rsyslog        0:off1:off2:on3:on4:on5:on6:off</t>
        </is>
      </c>
      <c r="C1771" t="b">
        <f>B1771=D1771</f>
        <v>1</v>
      </c>
      <c r="D1771" t="inlineStr">
        <is>
          <t>rsyslog        0:off1:off2:on3:on4:on5:on6:off</t>
        </is>
      </c>
    </row>
    <row r="1772" spans="1:5">
      <c r="B1772" t="inlineStr">
        <is>
          <t>saslauthd      0:off1:off2:off3:off4:off5:off6:off</t>
        </is>
      </c>
      <c r="C1772" t="b">
        <f>B1772=D1772</f>
        <v>1</v>
      </c>
      <c r="D1772" t="inlineStr">
        <is>
          <t>saslauthd      0:off1:off2:off3:off4:off5:off6:off</t>
        </is>
      </c>
    </row>
    <row r="1773" spans="1:5">
      <c r="B1773" t="inlineStr">
        <is>
          <t>smartd         0:off1:off2:off3:off4:off5:off6:off</t>
        </is>
      </c>
      <c r="C1773" t="b">
        <f>B1773=D1773</f>
        <v>1</v>
      </c>
      <c r="D1773" t="inlineStr">
        <is>
          <t>smartd         0:off1:off2:off3:off4:off5:off6:off</t>
        </is>
      </c>
    </row>
    <row r="1774" spans="1:5">
      <c r="B1774" t="inlineStr">
        <is>
          <t>sshd           0:off1:off2:on3:on4:on5:on6:off</t>
        </is>
      </c>
      <c r="C1774" t="b">
        <f>B1774=D1774</f>
        <v>1</v>
      </c>
      <c r="D1774" t="inlineStr">
        <is>
          <t>sshd           0:off1:off2:on3:on4:on5:on6:off</t>
        </is>
      </c>
    </row>
    <row r="1775" spans="1:5">
      <c r="B1775" t="inlineStr">
        <is>
          <t>sysstat        0:off1:on2:on3:on4:on5:on6:off</t>
        </is>
      </c>
      <c r="C1775" t="b">
        <f>B1775=D1775</f>
        <v>1</v>
      </c>
      <c r="D1775" t="inlineStr">
        <is>
          <t>sysstat        0:off1:on2:on3:on4:on5:on6:off</t>
        </is>
      </c>
    </row>
    <row r="1776" spans="1:5">
      <c r="B1776" t="inlineStr">
        <is>
          <t>td-agent       0:off1:off2:on3:on4:on5:on6:off</t>
        </is>
      </c>
      <c r="C1776" t="b">
        <f>B1776=D1776</f>
        <v>1</v>
      </c>
      <c r="D1776" t="inlineStr">
        <is>
          <t>td-agent       0:off1:off2:on3:on4:on5:on6:off</t>
        </is>
      </c>
    </row>
    <row r="1777" spans="1:5">
      <c r="B1777" t="inlineStr">
        <is>
          <t>udev-post      0:off1:on2:on3:on4:on5:on6:off</t>
        </is>
      </c>
      <c r="C1777" t="b">
        <f>B1777=D1777</f>
        <v>1</v>
      </c>
      <c r="D1777" t="inlineStr">
        <is>
          <t>udev-post      0:off1:on2:on3:on4:on5:on6:off</t>
        </is>
      </c>
    </row>
    <row r="1778" spans="1:5">
      <c r="B1778" t="inlineStr">
        <is>
          <t>winbind        0:off1:off2:off3:off4:off5:off6:off</t>
        </is>
      </c>
      <c r="C1778" t="b">
        <f>B1778=D1778</f>
        <v>1</v>
      </c>
      <c r="D1778" t="inlineStr">
        <is>
          <t>winbind        0:off1:off2:off3:off4:off5:off6:off</t>
        </is>
      </c>
    </row>
    <row r="1779" spans="1:5">
      <c r="B1779" t="inlineStr">
        <is>
          <t>zabbix-agent   0:off1:off2:on3:on4:on5:on6:off</t>
        </is>
      </c>
      <c r="C1779" t="b">
        <f>B1779=D1779</f>
        <v>1</v>
      </c>
      <c r="D1779" t="inlineStr">
        <is>
          <t>zabbix-agent   0:off1:off2:on3:on4:on5:on6:off</t>
        </is>
      </c>
    </row>
    <row r="1780" spans="1:5">
      <c r="C1780" t="b">
        <f>B1780=D1780</f>
        <v>1</v>
      </c>
    </row>
    <row r="1781" spans="1:5">
      <c r="C1781" t="b">
        <f>B1781=D1781</f>
        <v>1</v>
      </c>
    </row>
    <row r="1782" spans="1:5">
      <c r="C1782" t="b">
        <f>B1782=D1782</f>
        <v>1</v>
      </c>
    </row>
    <row r="1783" spans="1:5">
      <c r="B1783" t="inlineStr">
        <is>
          <t xml:space="preserve">######## CONTENT : 13.zabbix Agent ########  </t>
        </is>
      </c>
      <c r="C1783" t="b">
        <f>B1783=D1783</f>
        <v>1</v>
      </c>
      <c r="D1783" t="inlineStr">
        <is>
          <t xml:space="preserve">######## CONTENT : 13.zabbix Agent ########  </t>
        </is>
      </c>
    </row>
    <row r="1784" spans="1:5">
      <c r="C1784" t="b">
        <f>B1784=D1784</f>
        <v>1</v>
      </c>
    </row>
    <row r="1785" spans="1:5">
      <c r="C1785" t="b">
        <f>B1785=D1785</f>
        <v>1</v>
      </c>
    </row>
    <row r="1786" spans="1:5">
      <c r="B1786" t="inlineStr">
        <is>
          <t>grep -e '^PidFile' -e '^LogFile' -e '^EnableRemoteCommands' -e '^Server' -e '^ServerActive' -e '^HostnameItem' -e '^AllowRoot' -e '^Include' /etc/zabbix/zabbix_agentd.conf</t>
        </is>
      </c>
      <c r="C1786" t="b">
        <f>B1786=D1786</f>
        <v>1</v>
      </c>
      <c r="D1786" t="inlineStr">
        <is>
          <t>grep -e '^PidFile' -e '^LogFile' -e '^EnableRemoteCommands' -e '^Server' -e '^ServerActive' -e '^HostnameItem' -e '^AllowRoot' -e '^Include' /etc/zabbix/zabbix_agentd.conf</t>
        </is>
      </c>
    </row>
    <row r="1787" spans="1:5">
      <c r="B1787" t="inlineStr">
        <is>
          <t>----------------------------------------------------------</t>
        </is>
      </c>
      <c r="C1787" t="b">
        <f>B1787=D1787</f>
        <v>1</v>
      </c>
      <c r="D1787" t="inlineStr">
        <is>
          <t>----------------------------------------------------------</t>
        </is>
      </c>
    </row>
    <row r="1788" spans="1:5">
      <c r="B1788" t="inlineStr">
        <is>
          <t>PidFile=/var/run/zabbix/zabbix_agentd.pid</t>
        </is>
      </c>
      <c r="C1788" t="b">
        <f>B1788=D1788</f>
        <v>1</v>
      </c>
      <c r="D1788" t="inlineStr">
        <is>
          <t>PidFile=/var/run/zabbix/zabbix_agentd.pid</t>
        </is>
      </c>
    </row>
    <row r="1789" spans="1:5">
      <c r="B1789" t="inlineStr">
        <is>
          <t>LogFile=/var/log/zabbix/zabbix_agentd.log</t>
        </is>
      </c>
      <c r="C1789" t="b">
        <f>B1789=D1789</f>
        <v>1</v>
      </c>
      <c r="D1789" t="inlineStr">
        <is>
          <t>LogFile=/var/log/zabbix/zabbix_agentd.log</t>
        </is>
      </c>
    </row>
    <row r="1790" spans="1:5">
      <c r="B1790" t="inlineStr">
        <is>
          <t>LogFileSize=0</t>
        </is>
      </c>
      <c r="C1790" t="b">
        <f>B1790=D1790</f>
        <v>1</v>
      </c>
      <c r="D1790" t="inlineStr">
        <is>
          <t>LogFileSize=0</t>
        </is>
      </c>
    </row>
    <row r="1791" spans="1:5">
      <c r="B1791" t="inlineStr">
        <is>
          <t>EnableRemoteCommands=1</t>
        </is>
      </c>
      <c r="C1791" t="b">
        <f>B1791=D1791</f>
        <v>1</v>
      </c>
      <c r="D1791" t="inlineStr">
        <is>
          <t>EnableRemoteCommands=1</t>
        </is>
      </c>
    </row>
    <row r="1792" spans="1:5">
      <c r="B1792" t="inlineStr">
        <is>
          <t>Server=127.0.0.1,172.16.1.103</t>
        </is>
      </c>
      <c r="C1792" t="b">
        <f>B1792=D1792</f>
        <v>1</v>
      </c>
      <c r="D1792" t="inlineStr">
        <is>
          <t>Server=127.0.0.1,172.16.1.103</t>
        </is>
      </c>
    </row>
    <row r="1793" spans="1:5">
      <c r="B1793" t="inlineStr">
        <is>
          <t>ServerActive=172.16.1.103</t>
        </is>
      </c>
      <c r="C1793" t="b">
        <f>B1793=D1793</f>
        <v>1</v>
      </c>
      <c r="D1793" t="inlineStr">
        <is>
          <t>ServerActive=172.16.1.103</t>
        </is>
      </c>
    </row>
    <row r="1794" spans="1:5">
      <c r="B1794" t="inlineStr">
        <is>
          <t>AllowRoot=1</t>
        </is>
      </c>
      <c r="C1794" t="b">
        <f>B1794=D1794</f>
        <v>1</v>
      </c>
      <c r="D1794" t="inlineStr">
        <is>
          <t>AllowRoot=1</t>
        </is>
      </c>
    </row>
    <row r="1795" spans="1:5">
      <c r="B1795" t="inlineStr">
        <is>
          <t>Include=/etc/zabbix/zabbix_agentd.d/</t>
        </is>
      </c>
      <c r="C1795" t="b">
        <f>B1795=D1795</f>
        <v>1</v>
      </c>
      <c r="D1795" t="inlineStr">
        <is>
          <t>Include=/etc/zabbix/zabbix_agentd.d/</t>
        </is>
      </c>
    </row>
    <row r="1796" spans="1:5">
      <c r="C1796" t="b">
        <f>B1796=D1796</f>
        <v>1</v>
      </c>
    </row>
    <row r="1797" spans="1:5">
      <c r="C1797" t="b">
        <f>B1797=D1797</f>
        <v>1</v>
      </c>
    </row>
    <row r="1798" spans="1:5">
      <c r="C1798" t="b">
        <f>B1798=D1798</f>
        <v>1</v>
      </c>
    </row>
    <row r="1799" spans="1:5">
      <c r="B1799" t="inlineStr">
        <is>
          <t xml:space="preserve">######## CONTENT : 14.JobArranger Agent ########  </t>
        </is>
      </c>
      <c r="C1799" t="b">
        <f>B1799=D1799</f>
        <v>1</v>
      </c>
      <c r="D1799" t="inlineStr">
        <is>
          <t xml:space="preserve">######## CONTENT : 14.JobArranger Agent ########  </t>
        </is>
      </c>
    </row>
    <row r="1800" spans="1:5">
      <c r="C1800" t="b">
        <f>B1800=D1800</f>
        <v>1</v>
      </c>
    </row>
    <row r="1801" spans="1:5">
      <c r="C1801" t="b">
        <f>B1801=D1801</f>
        <v>1</v>
      </c>
    </row>
    <row r="1802" spans="1:5">
      <c r="B1802" t="inlineStr">
        <is>
          <t>grep -e '^TmpDir' -e '^Server' -e '^Hostname' -e '^AllowRoot' -e '^DebugLevel' -e '^LogFileSize' -e '^JaLogFile' -e '^JaPidFile' -e '^JaServerPort' -e '^JaListenPort' -e '^JaSendRetry' -e '^JaDatabaseFile' -e '^JaJobHistory' -e '^JaBackupTime' -e '^JaBackupRunTime' -e '^JaExtjobPath' /etc/jobarranger/jobarg_agentd.conf</t>
        </is>
      </c>
      <c r="C1802" t="b">
        <f>B1802=D1802</f>
        <v>1</v>
      </c>
      <c r="D1802" t="inlineStr">
        <is>
          <t>grep -e '^TmpDir' -e '^Server' -e '^Hostname' -e '^AllowRoot' -e '^DebugLevel' -e '^LogFileSize' -e '^JaLogFile' -e '^JaPidFile' -e '^JaServerPort' -e '^JaListenPort' -e '^JaSendRetry' -e '^JaDatabaseFile' -e '^JaJobHistory' -e '^JaBackupTime' -e '^JaBackupRunTime' -e '^JaExtjobPath' /etc/jobarranger/jobarg_agentd.conf</t>
        </is>
      </c>
    </row>
    <row r="1803" spans="1:5">
      <c r="B1803" t="inlineStr">
        <is>
          <t>----------------------------------------------------------</t>
        </is>
      </c>
      <c r="C1803" t="b">
        <f>B1803=D1803</f>
        <v>1</v>
      </c>
      <c r="D1803" t="inlineStr">
        <is>
          <t>----------------------------------------------------------</t>
        </is>
      </c>
    </row>
    <row r="1804" spans="1:5">
      <c r="B1804" t="inlineStr">
        <is>
          <t>grep: /etc/jobarranger/jobarg_agentd.conf: そのようなファイルやディレクトリはありません</t>
        </is>
      </c>
      <c r="C1804" t="b">
        <f>B1804=D1804</f>
        <v>1</v>
      </c>
      <c r="D1804" t="inlineStr">
        <is>
          <t>grep: /etc/jobarranger/jobarg_agentd.conf: そのようなファイルやディレクトリはありません</t>
        </is>
      </c>
    </row>
    <row r="1805" spans="1:5">
      <c r="C1805" t="b">
        <f>B1805=D1805</f>
        <v>1</v>
      </c>
    </row>
    <row r="1806" spans="1:5">
      <c r="C1806" t="b">
        <f>B1806=D1806</f>
        <v>1</v>
      </c>
    </row>
    <row r="1807" spans="1:5">
      <c r="C1807" t="b">
        <f>B1807=D1807</f>
        <v>1</v>
      </c>
    </row>
    <row r="1808" spans="1:5">
      <c r="B1808" t="inlineStr">
        <is>
          <t xml:space="preserve">######## CONTENT : 15.Audit Rules ########  </t>
        </is>
      </c>
      <c r="C1808" t="b">
        <f>B1808=D1808</f>
        <v>1</v>
      </c>
      <c r="D1808" t="inlineStr">
        <is>
          <t xml:space="preserve">######## CONTENT : 15.Audit Rules ########  </t>
        </is>
      </c>
    </row>
    <row r="1809" spans="1:5">
      <c r="C1809" t="b">
        <f>B1809=D1809</f>
        <v>1</v>
      </c>
    </row>
    <row r="1810" spans="1:5">
      <c r="C1810" t="b">
        <f>B1810=D1810</f>
        <v>1</v>
      </c>
    </row>
    <row r="1811" spans="1:5">
      <c r="B1811" t="inlineStr">
        <is>
          <t>cat /etc/audit/rules.d/audit.rules</t>
        </is>
      </c>
      <c r="C1811" t="b">
        <f>B1811=D1811</f>
        <v>1</v>
      </c>
      <c r="D1811" t="inlineStr">
        <is>
          <t>cat /etc/audit/rules.d/audit.rules</t>
        </is>
      </c>
    </row>
    <row r="1812" spans="1:5">
      <c r="B1812" t="inlineStr">
        <is>
          <t>----------------------------------------------------------</t>
        </is>
      </c>
      <c r="C1812" t="b">
        <f>B1812=D1812</f>
        <v>1</v>
      </c>
      <c r="D1812" t="inlineStr">
        <is>
          <t>----------------------------------------------------------</t>
        </is>
      </c>
    </row>
    <row r="1813" spans="1:5">
      <c r="B1813" t="inlineStr">
        <is>
          <t># This file contains the auditctl rules that are loaded</t>
        </is>
      </c>
      <c r="C1813" t="b">
        <f>B1813=D1813</f>
        <v>1</v>
      </c>
      <c r="D1813" t="inlineStr">
        <is>
          <t># This file contains the auditctl rules that are loaded</t>
        </is>
      </c>
    </row>
    <row r="1814" spans="1:5">
      <c r="B1814" t="inlineStr">
        <is>
          <t># whenever the audit daemon is started via the initscripts.</t>
        </is>
      </c>
      <c r="C1814" t="b">
        <f>B1814=D1814</f>
        <v>1</v>
      </c>
      <c r="D1814" t="inlineStr">
        <is>
          <t># whenever the audit daemon is started via the initscripts.</t>
        </is>
      </c>
    </row>
    <row r="1815" spans="1:5">
      <c r="B1815" t="inlineStr">
        <is>
          <t># The rules are simply the parameters that would be passed</t>
        </is>
      </c>
      <c r="C1815" t="b">
        <f>B1815=D1815</f>
        <v>1</v>
      </c>
      <c r="D1815" t="inlineStr">
        <is>
          <t># The rules are simply the parameters that would be passed</t>
        </is>
      </c>
    </row>
    <row r="1816" spans="1:5">
      <c r="B1816" t="inlineStr">
        <is>
          <t># to auditctl.</t>
        </is>
      </c>
      <c r="C1816" t="b">
        <f>B1816=D1816</f>
        <v>1</v>
      </c>
      <c r="D1816" t="inlineStr">
        <is>
          <t># to auditctl.</t>
        </is>
      </c>
    </row>
    <row r="1817" spans="1:5">
      <c r="C1817" t="b">
        <f>B1817=D1817</f>
        <v>1</v>
      </c>
    </row>
    <row r="1818" spans="1:5">
      <c r="B1818" t="inlineStr">
        <is>
          <t># First rule - delete all</t>
        </is>
      </c>
      <c r="C1818" t="b">
        <f>B1818=D1818</f>
        <v>1</v>
      </c>
      <c r="D1818" t="inlineStr">
        <is>
          <t># First rule - delete all</t>
        </is>
      </c>
    </row>
    <row r="1819" spans="1:5">
      <c r="B1819" t="inlineStr">
        <is>
          <t>-D</t>
        </is>
      </c>
      <c r="C1819" t="b">
        <f>B1819=D1819</f>
        <v>1</v>
      </c>
      <c r="D1819" t="inlineStr">
        <is>
          <t>-D</t>
        </is>
      </c>
    </row>
    <row r="1820" spans="1:5">
      <c r="C1820" t="b">
        <f>B1820=D1820</f>
        <v>1</v>
      </c>
    </row>
    <row r="1821" spans="1:5">
      <c r="B1821" t="inlineStr">
        <is>
          <t># Increase the buffers to survive stress events.</t>
        </is>
      </c>
      <c r="C1821" t="b">
        <f>B1821=D1821</f>
        <v>1</v>
      </c>
      <c r="D1821" t="inlineStr">
        <is>
          <t># Increase the buffers to survive stress events.</t>
        </is>
      </c>
    </row>
    <row r="1822" spans="1:5">
      <c r="B1822" t="inlineStr">
        <is>
          <t># Make this bigger for busy systems</t>
        </is>
      </c>
      <c r="C1822" t="b">
        <f>B1822=D1822</f>
        <v>1</v>
      </c>
      <c r="D1822" t="inlineStr">
        <is>
          <t># Make this bigger for busy systems</t>
        </is>
      </c>
    </row>
    <row r="1823" spans="1:5">
      <c r="B1823" t="inlineStr">
        <is>
          <t>-b 320</t>
        </is>
      </c>
      <c r="C1823" t="b">
        <f>B1823=D1823</f>
        <v>1</v>
      </c>
      <c r="D1823" t="inlineStr">
        <is>
          <t>-b 320</t>
        </is>
      </c>
    </row>
    <row r="1824" spans="1:5">
      <c r="C1824" t="b">
        <f>B1824=D1824</f>
        <v>1</v>
      </c>
    </row>
    <row r="1825" spans="1:5">
      <c r="B1825" t="inlineStr">
        <is>
          <t># Feel free to add below this line. See auditctl man page</t>
        </is>
      </c>
      <c r="C1825" t="b">
        <f>B1825=D1825</f>
        <v>1</v>
      </c>
      <c r="D1825" t="inlineStr">
        <is>
          <t># Feel free to add below this line. See auditctl man page</t>
        </is>
      </c>
    </row>
    <row r="1826" spans="1:5">
      <c r="C1826" t="b">
        <f>B1826=D1826</f>
        <v>1</v>
      </c>
    </row>
    <row r="1827" spans="1:5">
      <c r="C1827" t="b">
        <f>B1827=D1827</f>
        <v>1</v>
      </c>
    </row>
    <row r="1828" spans="1:5">
      <c r="C1828" t="b">
        <f>B1828=D1828</f>
        <v>1</v>
      </c>
    </row>
    <row r="1829" spans="1:5">
      <c r="C1829" t="b">
        <f>B1829=D1829</f>
        <v>1</v>
      </c>
    </row>
    <row r="1830" spans="1:5">
      <c r="B1830" t="inlineStr">
        <is>
          <t xml:space="preserve">######## CONTENT : 16.nginx ########  </t>
        </is>
      </c>
      <c r="C1830" t="b">
        <f>B1830=D1830</f>
        <v>1</v>
      </c>
      <c r="D1830" t="inlineStr">
        <is>
          <t xml:space="preserve">######## CONTENT : 16.nginx ########  </t>
        </is>
      </c>
    </row>
    <row r="1831" spans="1:5">
      <c r="C1831" t="b">
        <f>B1831=D1831</f>
        <v>1</v>
      </c>
    </row>
    <row r="1832" spans="1:5">
      <c r="C1832" t="b">
        <f>B1832=D1832</f>
        <v>1</v>
      </c>
    </row>
    <row r="1833" spans="1:5">
      <c r="B1833" t="inlineStr">
        <is>
          <t>find /etc/nginx/ -type f -name '*conf'  |xargs -i head -10000 '{}' /dev/null |grep -ve '^#' -ve '    #' |sed -e '/^$/d'</t>
        </is>
      </c>
      <c r="C1833" t="b">
        <f>B1833=D1833</f>
        <v>1</v>
      </c>
      <c r="D1833" t="inlineStr">
        <is>
          <t>find /etc/nginx/ -type f -name '*conf'  |xargs -i head -10000 '{}' /dev/null |grep -ve '^#' -ve '    #' |sed -e '/^$/d'</t>
        </is>
      </c>
    </row>
    <row r="1834" spans="1:5">
      <c r="B1834" t="inlineStr">
        <is>
          <t>----------------------------------------------------------</t>
        </is>
      </c>
      <c r="C1834" t="b">
        <f>B1834=D1834</f>
        <v>1</v>
      </c>
      <c r="D1834" t="inlineStr">
        <is>
          <t>----------------------------------------------------------</t>
        </is>
      </c>
    </row>
    <row r="1835" spans="1:5">
      <c r="B1835" t="inlineStr">
        <is>
          <t>==&gt; /etc/nginx/conf.d/status.conf &lt;==</t>
        </is>
      </c>
      <c r="C1835" t="b">
        <f>B1835=D1835</f>
        <v>1</v>
      </c>
      <c r="D1835" t="inlineStr">
        <is>
          <t>==&gt; /etc/nginx/conf.d/status.conf &lt;==</t>
        </is>
      </c>
    </row>
    <row r="1836" spans="1:5">
      <c r="B1836" t="inlineStr">
        <is>
          <t>server {</t>
        </is>
      </c>
      <c r="C1836" t="b">
        <f>B1836=D1836</f>
        <v>1</v>
      </c>
      <c r="D1836" t="inlineStr">
        <is>
          <t>server {</t>
        </is>
      </c>
    </row>
    <row r="1837" spans="1:5">
      <c r="B1837" t="inlineStr">
        <is>
          <t xml:space="preserve">   listen       80;</t>
        </is>
      </c>
      <c r="C1837" t="b">
        <f>B1837=D1837</f>
        <v>1</v>
      </c>
      <c r="D1837" t="inlineStr">
        <is>
          <t xml:space="preserve">   listen       80;</t>
        </is>
      </c>
    </row>
    <row r="1838" spans="1:5">
      <c r="B1838" t="inlineStr">
        <is>
          <t xml:space="preserve">   server_name  172.16.172.66;</t>
        </is>
      </c>
      <c r="C1838" t="b">
        <f>B1838=D1838</f>
        <v>0</v>
      </c>
      <c r="D1838" t="inlineStr">
        <is>
          <t xml:space="preserve">   server_name  172.16.162.66;</t>
        </is>
      </c>
      <c r="E1838" t="inlineStr">
        <is>
          <t>差異あり</t>
        </is>
      </c>
    </row>
    <row r="1839" spans="1:5">
      <c r="B1839" t="inlineStr">
        <is>
          <t xml:space="preserve">   location = /server-status {</t>
        </is>
      </c>
      <c r="C1839" t="b">
        <f>B1839=D1839</f>
        <v>1</v>
      </c>
      <c r="D1839" t="inlineStr">
        <is>
          <t xml:space="preserve">   location = /server-status {</t>
        </is>
      </c>
    </row>
    <row r="1840" spans="1:5">
      <c r="B1840" t="inlineStr">
        <is>
          <t xml:space="preserve">       stub_status on;</t>
        </is>
      </c>
      <c r="C1840" t="b">
        <f>B1840=D1840</f>
        <v>1</v>
      </c>
      <c r="D1840" t="inlineStr">
        <is>
          <t xml:space="preserve">       stub_status on;</t>
        </is>
      </c>
    </row>
    <row r="1841" spans="1:5">
      <c r="B1841" t="inlineStr">
        <is>
          <t xml:space="preserve">       access_log off;</t>
        </is>
      </c>
      <c r="C1841" t="b">
        <f>B1841=D1841</f>
        <v>1</v>
      </c>
      <c r="D1841" t="inlineStr">
        <is>
          <t xml:space="preserve">       access_log off;</t>
        </is>
      </c>
    </row>
    <row r="1842" spans="1:5">
      <c r="B1842" t="inlineStr">
        <is>
          <t xml:space="preserve">       allow 172.16.172.64;</t>
        </is>
      </c>
      <c r="C1842" t="b">
        <f>B1842=D1842</f>
        <v>0</v>
      </c>
      <c r="D1842" t="inlineStr">
        <is>
          <t xml:space="preserve">       allow 172.16.162.64;</t>
        </is>
      </c>
      <c r="E1842" t="inlineStr">
        <is>
          <t>差異あり</t>
        </is>
      </c>
    </row>
    <row r="1843" spans="1:5">
      <c r="B1843" t="inlineStr">
        <is>
          <t xml:space="preserve">       allow 172.16.172.65;</t>
        </is>
      </c>
      <c r="C1843" t="b">
        <f>B1843=D1843</f>
        <v>0</v>
      </c>
      <c r="D1843" t="inlineStr">
        <is>
          <t xml:space="preserve">       allow 172.16.162.65;</t>
        </is>
      </c>
      <c r="E1843" t="inlineStr">
        <is>
          <t>差異あり</t>
        </is>
      </c>
    </row>
    <row r="1844" spans="1:5">
      <c r="B1844" t="inlineStr">
        <is>
          <t xml:space="preserve">       allow 172.16.172.66;</t>
        </is>
      </c>
      <c r="C1844" t="b">
        <f>B1844=D1844</f>
        <v>0</v>
      </c>
      <c r="D1844" t="inlineStr">
        <is>
          <t xml:space="preserve">       allow 172.16.162.66;</t>
        </is>
      </c>
      <c r="E1844" t="inlineStr">
        <is>
          <t>差異あり</t>
        </is>
      </c>
    </row>
    <row r="1845" spans="1:5">
      <c r="B1845" t="inlineStr">
        <is>
          <t xml:space="preserve">       deny all;</t>
        </is>
      </c>
      <c r="C1845" t="b">
        <f>B1845=D1845</f>
        <v>1</v>
      </c>
      <c r="D1845" t="inlineStr">
        <is>
          <t xml:space="preserve">       deny all;</t>
        </is>
      </c>
    </row>
    <row r="1846" spans="1:5">
      <c r="B1846" t="inlineStr">
        <is>
          <t xml:space="preserve">   }</t>
        </is>
      </c>
      <c r="C1846" t="b">
        <f>B1846=D1846</f>
        <v>1</v>
      </c>
      <c r="D1846" t="inlineStr">
        <is>
          <t xml:space="preserve">   }</t>
        </is>
      </c>
    </row>
    <row r="1847" spans="1:5">
      <c r="B1847" t="inlineStr">
        <is>
          <t>}</t>
        </is>
      </c>
      <c r="C1847" t="b">
        <f>B1847=D1847</f>
        <v>1</v>
      </c>
      <c r="D1847" t="inlineStr">
        <is>
          <t>}</t>
        </is>
      </c>
    </row>
    <row r="1848" spans="1:5">
      <c r="B1848" t="inlineStr">
        <is>
          <t>server {</t>
        </is>
      </c>
      <c r="C1848" t="b">
        <f>B1848=D1848</f>
        <v>1</v>
      </c>
      <c r="D1848" t="inlineStr">
        <is>
          <t>server {</t>
        </is>
      </c>
    </row>
    <row r="1849" spans="1:5">
      <c r="B1849" t="inlineStr">
        <is>
          <t xml:space="preserve">   listen       80;</t>
        </is>
      </c>
      <c r="C1849" t="b">
        <f>B1849=D1849</f>
        <v>1</v>
      </c>
      <c r="D1849" t="inlineStr">
        <is>
          <t xml:space="preserve">   listen       80;</t>
        </is>
      </c>
    </row>
    <row r="1850" spans="1:5">
      <c r="B1850" t="inlineStr">
        <is>
          <t xml:space="preserve">   server_name  172.16.172.64;</t>
        </is>
      </c>
      <c r="C1850" t="b">
        <f>B1850=D1850</f>
        <v>0</v>
      </c>
      <c r="D1850" t="inlineStr">
        <is>
          <t xml:space="preserve">   server_name  172.16.162.64;</t>
        </is>
      </c>
      <c r="E1850" t="inlineStr">
        <is>
          <t>差異あり</t>
        </is>
      </c>
    </row>
    <row r="1851" spans="1:5">
      <c r="B1851" t="inlineStr">
        <is>
          <t xml:space="preserve">   location = /server-status {</t>
        </is>
      </c>
      <c r="C1851" t="b">
        <f>B1851=D1851</f>
        <v>1</v>
      </c>
      <c r="D1851" t="inlineStr">
        <is>
          <t xml:space="preserve">   location = /server-status {</t>
        </is>
      </c>
    </row>
    <row r="1852" spans="1:5">
      <c r="B1852" t="inlineStr">
        <is>
          <t xml:space="preserve">       stub_status on;</t>
        </is>
      </c>
      <c r="C1852" t="b">
        <f>B1852=D1852</f>
        <v>1</v>
      </c>
      <c r="D1852" t="inlineStr">
        <is>
          <t xml:space="preserve">       stub_status on;</t>
        </is>
      </c>
    </row>
    <row r="1853" spans="1:5">
      <c r="B1853" t="inlineStr">
        <is>
          <t xml:space="preserve">       access_log off;</t>
        </is>
      </c>
      <c r="C1853" t="b">
        <f>B1853=D1853</f>
        <v>1</v>
      </c>
      <c r="D1853" t="inlineStr">
        <is>
          <t xml:space="preserve">       access_log off;</t>
        </is>
      </c>
    </row>
    <row r="1854" spans="1:5">
      <c r="B1854" t="inlineStr">
        <is>
          <t xml:space="preserve">       allow 172.16.172.64;</t>
        </is>
      </c>
      <c r="C1854" t="b">
        <f>B1854=D1854</f>
        <v>0</v>
      </c>
      <c r="D1854" t="inlineStr">
        <is>
          <t xml:space="preserve">       allow 172.16.162.64;</t>
        </is>
      </c>
      <c r="E1854" t="inlineStr">
        <is>
          <t>差異あり</t>
        </is>
      </c>
    </row>
    <row r="1855" spans="1:5">
      <c r="B1855" t="inlineStr">
        <is>
          <t xml:space="preserve">       allow 172.16.172.65;</t>
        </is>
      </c>
      <c r="C1855" t="b">
        <f>B1855=D1855</f>
        <v>0</v>
      </c>
      <c r="D1855" t="inlineStr">
        <is>
          <t xml:space="preserve">       allow 172.16.162.65;</t>
        </is>
      </c>
      <c r="E1855" t="inlineStr">
        <is>
          <t>差異あり</t>
        </is>
      </c>
    </row>
    <row r="1856" spans="1:5">
      <c r="B1856" t="inlineStr">
        <is>
          <t xml:space="preserve">       allow 172.16.172.66;</t>
        </is>
      </c>
      <c r="C1856" t="b">
        <f>B1856=D1856</f>
        <v>0</v>
      </c>
      <c r="D1856" t="inlineStr">
        <is>
          <t xml:space="preserve">       allow 172.16.162.66;</t>
        </is>
      </c>
      <c r="E1856" t="inlineStr">
        <is>
          <t>差異あり</t>
        </is>
      </c>
    </row>
    <row r="1857" spans="1:5">
      <c r="B1857" t="inlineStr">
        <is>
          <t xml:space="preserve">       deny all;</t>
        </is>
      </c>
      <c r="C1857" t="b">
        <f>B1857=D1857</f>
        <v>1</v>
      </c>
      <c r="D1857" t="inlineStr">
        <is>
          <t xml:space="preserve">       deny all;</t>
        </is>
      </c>
    </row>
    <row r="1858" spans="1:5">
      <c r="B1858" t="inlineStr">
        <is>
          <t xml:space="preserve">   }</t>
        </is>
      </c>
      <c r="C1858" t="b">
        <f>B1858=D1858</f>
        <v>1</v>
      </c>
      <c r="D1858" t="inlineStr">
        <is>
          <t xml:space="preserve">   }</t>
        </is>
      </c>
    </row>
    <row r="1859" spans="1:5">
      <c r="B1859" t="inlineStr">
        <is>
          <t>}</t>
        </is>
      </c>
      <c r="C1859" t="b">
        <f>B1859=D1859</f>
        <v>1</v>
      </c>
      <c r="D1859" t="inlineStr">
        <is>
          <t>}</t>
        </is>
      </c>
    </row>
    <row r="1860" spans="1:5">
      <c r="B1860" t="inlineStr">
        <is>
          <t>server {</t>
        </is>
      </c>
      <c r="C1860" t="b">
        <f>B1860=D1860</f>
        <v>1</v>
      </c>
      <c r="D1860" t="inlineStr">
        <is>
          <t>server {</t>
        </is>
      </c>
    </row>
    <row r="1861" spans="1:5">
      <c r="B1861" t="inlineStr">
        <is>
          <t xml:space="preserve">   listen       80;</t>
        </is>
      </c>
      <c r="C1861" t="b">
        <f>B1861=D1861</f>
        <v>1</v>
      </c>
      <c r="D1861" t="inlineStr">
        <is>
          <t xml:space="preserve">   listen       80;</t>
        </is>
      </c>
    </row>
    <row r="1862" spans="1:5">
      <c r="B1862" t="inlineStr">
        <is>
          <t xml:space="preserve">   server_name  172.16.172.65;</t>
        </is>
      </c>
      <c r="C1862" t="b">
        <f>B1862=D1862</f>
        <v>0</v>
      </c>
      <c r="D1862" t="inlineStr">
        <is>
          <t xml:space="preserve">   server_name  172.16.162.65;</t>
        </is>
      </c>
      <c r="E1862" t="inlineStr">
        <is>
          <t>差異あり</t>
        </is>
      </c>
    </row>
    <row r="1863" spans="1:5">
      <c r="B1863" t="inlineStr">
        <is>
          <t xml:space="preserve">   location = /server-status {</t>
        </is>
      </c>
      <c r="C1863" t="b">
        <f>B1863=D1863</f>
        <v>1</v>
      </c>
      <c r="D1863" t="inlineStr">
        <is>
          <t xml:space="preserve">   location = /server-status {</t>
        </is>
      </c>
    </row>
    <row r="1864" spans="1:5">
      <c r="B1864" t="inlineStr">
        <is>
          <t xml:space="preserve">       stub_status on;</t>
        </is>
      </c>
      <c r="C1864" t="b">
        <f>B1864=D1864</f>
        <v>1</v>
      </c>
      <c r="D1864" t="inlineStr">
        <is>
          <t xml:space="preserve">       stub_status on;</t>
        </is>
      </c>
    </row>
    <row r="1865" spans="1:5">
      <c r="B1865" t="inlineStr">
        <is>
          <t xml:space="preserve">       access_log off;</t>
        </is>
      </c>
      <c r="C1865" t="b">
        <f>B1865=D1865</f>
        <v>1</v>
      </c>
      <c r="D1865" t="inlineStr">
        <is>
          <t xml:space="preserve">       access_log off;</t>
        </is>
      </c>
    </row>
    <row r="1866" spans="1:5">
      <c r="B1866" t="inlineStr">
        <is>
          <t xml:space="preserve">       allow 172.16.172.64;</t>
        </is>
      </c>
      <c r="C1866" t="b">
        <f>B1866=D1866</f>
        <v>0</v>
      </c>
      <c r="D1866" t="inlineStr">
        <is>
          <t xml:space="preserve">       allow 172.16.162.64;</t>
        </is>
      </c>
      <c r="E1866" t="inlineStr">
        <is>
          <t>差異あり</t>
        </is>
      </c>
    </row>
    <row r="1867" spans="1:5">
      <c r="B1867" t="inlineStr">
        <is>
          <t xml:space="preserve">       allow 172.16.172.65;</t>
        </is>
      </c>
      <c r="C1867" t="b">
        <f>B1867=D1867</f>
        <v>0</v>
      </c>
      <c r="D1867" t="inlineStr">
        <is>
          <t xml:space="preserve">       allow 172.16.162.65;</t>
        </is>
      </c>
      <c r="E1867" t="inlineStr">
        <is>
          <t>差異あり</t>
        </is>
      </c>
    </row>
    <row r="1868" spans="1:5">
      <c r="B1868" t="inlineStr">
        <is>
          <t xml:space="preserve">       allow 172.16.172.66;</t>
        </is>
      </c>
      <c r="C1868" t="b">
        <f>B1868=D1868</f>
        <v>0</v>
      </c>
      <c r="D1868" t="inlineStr">
        <is>
          <t xml:space="preserve">       allow 172.16.162.66;</t>
        </is>
      </c>
      <c r="E1868" t="inlineStr">
        <is>
          <t>差異あり</t>
        </is>
      </c>
    </row>
    <row r="1869" spans="1:5">
      <c r="B1869" t="inlineStr">
        <is>
          <t xml:space="preserve">       deny all;</t>
        </is>
      </c>
      <c r="C1869" t="b">
        <f>B1869=D1869</f>
        <v>1</v>
      </c>
      <c r="D1869" t="inlineStr">
        <is>
          <t xml:space="preserve">       deny all;</t>
        </is>
      </c>
    </row>
    <row r="1870" spans="1:5">
      <c r="B1870" t="inlineStr">
        <is>
          <t xml:space="preserve">   }</t>
        </is>
      </c>
      <c r="C1870" t="b">
        <f>B1870=D1870</f>
        <v>1</v>
      </c>
      <c r="D1870" t="inlineStr">
        <is>
          <t xml:space="preserve">   }</t>
        </is>
      </c>
    </row>
    <row r="1871" spans="1:5">
      <c r="B1871" t="inlineStr">
        <is>
          <t>}</t>
        </is>
      </c>
      <c r="C1871" t="b">
        <f>B1871=D1871</f>
        <v>1</v>
      </c>
      <c r="D1871" t="inlineStr">
        <is>
          <t>}</t>
        </is>
      </c>
    </row>
    <row r="1872" spans="1:5">
      <c r="B1872" t="inlineStr">
        <is>
          <t>==&gt; /dev/null &lt;==</t>
        </is>
      </c>
      <c r="C1872" t="b">
        <f>B1872=D1872</f>
        <v>1</v>
      </c>
      <c r="D1872" t="inlineStr">
        <is>
          <t>==&gt; /dev/null &lt;==</t>
        </is>
      </c>
    </row>
    <row r="1873" spans="1:5">
      <c r="B1873" t="inlineStr">
        <is>
          <t>==&gt; /etc/nginx/conf.d/mgm_fan.conf &lt;==</t>
        </is>
      </c>
      <c r="C1873" t="b">
        <f>B1873=D1873</f>
        <v>1</v>
      </c>
      <c r="D1873" t="inlineStr">
        <is>
          <t>==&gt; /etc/nginx/conf.d/mgm_fan.conf &lt;==</t>
        </is>
      </c>
    </row>
    <row r="1874" spans="1:5">
      <c r="B1874" t="inlineStr">
        <is>
          <t>server {</t>
        </is>
      </c>
      <c r="C1874" t="b">
        <f>B1874=D1874</f>
        <v>1</v>
      </c>
      <c r="D1874" t="inlineStr">
        <is>
          <t>server {</t>
        </is>
      </c>
    </row>
    <row r="1875" spans="1:5">
      <c r="B1875" t="inlineStr">
        <is>
          <t xml:space="preserve">    listen       80;</t>
        </is>
      </c>
      <c r="C1875" t="b">
        <f>B1875=D1875</f>
        <v>1</v>
      </c>
      <c r="D1875" t="inlineStr">
        <is>
          <t xml:space="preserve">    listen       80;</t>
        </is>
      </c>
    </row>
    <row r="1876" spans="1:5">
      <c r="B1876" t="inlineStr">
        <is>
          <t xml:space="preserve">    server_name  newstg-mgm.ipet-ins.com;</t>
        </is>
      </c>
      <c r="C1876" t="b">
        <f>B1876=D1876</f>
        <v>0</v>
      </c>
      <c r="D1876" t="inlineStr">
        <is>
          <t xml:space="preserve">    server_name  newprd-mgm.ipet-ins.com;</t>
        </is>
      </c>
      <c r="E1876" t="inlineStr">
        <is>
          <t>差異あり</t>
        </is>
      </c>
    </row>
    <row r="1877" spans="1:5">
      <c r="B1877" t="inlineStr">
        <is>
          <t xml:space="preserve">    return 301 https://$host$request_uri;</t>
        </is>
      </c>
      <c r="C1877" t="b">
        <f>B1877=D1877</f>
        <v>1</v>
      </c>
      <c r="D1877" t="inlineStr">
        <is>
          <t xml:space="preserve">    return 301 https://$host$request_uri;</t>
        </is>
      </c>
    </row>
    <row r="1878" spans="1:5">
      <c r="B1878" t="inlineStr">
        <is>
          <t>}</t>
        </is>
      </c>
      <c r="C1878" t="b">
        <f>B1878=D1878</f>
        <v>1</v>
      </c>
      <c r="D1878" t="inlineStr">
        <is>
          <t>}</t>
        </is>
      </c>
    </row>
    <row r="1879" spans="1:5">
      <c r="B1879" t="inlineStr">
        <is>
          <t>server {</t>
        </is>
      </c>
      <c r="C1879" t="b">
        <f>B1879=D1879</f>
        <v>1</v>
      </c>
      <c r="D1879" t="inlineStr">
        <is>
          <t>server {</t>
        </is>
      </c>
    </row>
    <row r="1880" spans="1:5">
      <c r="B1880" t="inlineStr">
        <is>
          <t xml:space="preserve">    listen       443;</t>
        </is>
      </c>
      <c r="C1880" t="b">
        <f>B1880=D1880</f>
        <v>1</v>
      </c>
      <c r="D1880" t="inlineStr">
        <is>
          <t xml:space="preserve">    listen       443;</t>
        </is>
      </c>
    </row>
    <row r="1881" spans="1:5">
      <c r="B1881" t="inlineStr">
        <is>
          <t xml:space="preserve">    ssl                  on;</t>
        </is>
      </c>
      <c r="C1881" t="b">
        <f>B1881=D1881</f>
        <v>1</v>
      </c>
      <c r="D1881" t="inlineStr">
        <is>
          <t xml:space="preserve">    ssl                  on;</t>
        </is>
      </c>
    </row>
    <row r="1882" spans="1:5">
      <c r="B1882" t="inlineStr">
        <is>
          <t xml:space="preserve">    ssl_certificate      /etc/nginx/ssl_keys/com.ipet-ins.crt;</t>
        </is>
      </c>
      <c r="C1882" t="b">
        <f>B1882=D1882</f>
        <v>1</v>
      </c>
      <c r="D1882" t="inlineStr">
        <is>
          <t xml:space="preserve">    ssl_certificate      /etc/nginx/ssl_keys/com.ipet-ins.crt;</t>
        </is>
      </c>
    </row>
    <row r="1883" spans="1:5">
      <c r="B1883" t="inlineStr">
        <is>
          <t xml:space="preserve">    ssl_certificate_key  /etc/nginx/ssl_keys/com.ipet-ins.key;</t>
        </is>
      </c>
      <c r="C1883" t="b">
        <f>B1883=D1883</f>
        <v>1</v>
      </c>
      <c r="D1883" t="inlineStr">
        <is>
          <t xml:space="preserve">    ssl_certificate_key  /etc/nginx/ssl_keys/com.ipet-ins.key;</t>
        </is>
      </c>
    </row>
    <row r="1884" spans="1:5">
      <c r="B1884" t="inlineStr">
        <is>
          <t xml:space="preserve">    ssl_session_timeout  5m;</t>
        </is>
      </c>
      <c r="C1884" t="b">
        <f>B1884=D1884</f>
        <v>1</v>
      </c>
      <c r="D1884" t="inlineStr">
        <is>
          <t xml:space="preserve">    ssl_session_timeout  5m;</t>
        </is>
      </c>
    </row>
    <row r="1885" spans="1:5">
      <c r="B1885" t="inlineStr">
        <is>
          <t xml:space="preserve">    ssl_protocols  TLSv1.2;</t>
        </is>
      </c>
      <c r="C1885" t="b">
        <f>B1885=D1885</f>
        <v>1</v>
      </c>
      <c r="D1885" t="inlineStr">
        <is>
          <t xml:space="preserve">    ssl_protocols  TLSv1.2;</t>
        </is>
      </c>
    </row>
    <row r="1886" spans="1:5">
      <c r="B1886" t="inlineStr">
        <is>
          <t xml:space="preserve">    ssl_ciphers ECDHE-ECDSA-AES256-GCM-SHA384:ECDHE-RSA-AES256-GCM-SHA384:ECDHE-ECDSA-CHACHA20-POLY1305:ECDHE-RSA-CHACHA20-POLY1305:ECDHE-ECDSA-AES128-GCM-SHA256:ECDHE-RSA-AES128-GCM-SHA256:ECDHE-ECDSA-AES256-SHA384:ECDHE-RSA-AES256-SHA384:ECDHE-ECDSA-AES128-SHA256:ECDHE-RSA-AES128-SHA256:!RC4:!LOW:!MD5:!aNULL:!eNULL:!3DES:!EXP:!PSK:!SRP:!DSS:!ADH:!DH;</t>
        </is>
      </c>
      <c r="C1886" t="b">
        <f>B1886=D1886</f>
        <v>1</v>
      </c>
      <c r="D1886" t="inlineStr">
        <is>
          <t xml:space="preserve">    ssl_ciphers ECDHE-ECDSA-AES256-GCM-SHA384:ECDHE-RSA-AES256-GCM-SHA384:ECDHE-ECDSA-CHACHA20-POLY1305:ECDHE-RSA-CHACHA20-POLY1305:ECDHE-ECDSA-AES128-GCM-SHA256:ECDHE-RSA-AES128-GCM-SHA256:ECDHE-ECDSA-AES256-SHA384:ECDHE-RSA-AES256-SHA384:ECDHE-ECDSA-AES128-SHA256:ECDHE-RSA-AES128-SHA256:!RC4:!LOW:!MD5:!aNULL:!eNULL:!3DES:!EXP:!PSK:!SRP:!DSS:!ADH:!DH;</t>
        </is>
      </c>
    </row>
    <row r="1887" spans="1:5">
      <c r="B1887" t="inlineStr">
        <is>
          <t xml:space="preserve">    ssl_prefer_server_ciphers   on;</t>
        </is>
      </c>
      <c r="C1887" t="b">
        <f>B1887=D1887</f>
        <v>1</v>
      </c>
      <c r="D1887" t="inlineStr">
        <is>
          <t xml:space="preserve">    ssl_prefer_server_ciphers   on;</t>
        </is>
      </c>
    </row>
    <row r="1888" spans="1:5">
      <c r="B1888" t="inlineStr">
        <is>
          <t xml:space="preserve">    server_name  newstg-mgm.ipet-ins.com;</t>
        </is>
      </c>
      <c r="C1888" t="b">
        <f>B1888=D1888</f>
        <v>0</v>
      </c>
      <c r="D1888" t="inlineStr">
        <is>
          <t xml:space="preserve">    server_name  newprd-mgm.ipet-ins.com;</t>
        </is>
      </c>
      <c r="E1888" t="inlineStr">
        <is>
          <t>差異あり</t>
        </is>
      </c>
    </row>
    <row r="1889" spans="1:5">
      <c r="B1889" t="inlineStr">
        <is>
          <t xml:space="preserve">    proxy_set_header    Host    $host;</t>
        </is>
      </c>
      <c r="C1889" t="b">
        <f>B1889=D1889</f>
        <v>1</v>
      </c>
      <c r="D1889" t="inlineStr">
        <is>
          <t xml:space="preserve">    proxy_set_header    Host    $host;</t>
        </is>
      </c>
    </row>
    <row r="1890" spans="1:5">
      <c r="B1890" t="inlineStr">
        <is>
          <t xml:space="preserve">    proxy_set_header    X-Real-IP    $remote_addr;</t>
        </is>
      </c>
      <c r="C1890" t="b">
        <f>B1890=D1890</f>
        <v>1</v>
      </c>
      <c r="D1890" t="inlineStr">
        <is>
          <t xml:space="preserve">    proxy_set_header    X-Real-IP    $remote_addr;</t>
        </is>
      </c>
    </row>
    <row r="1891" spans="1:5">
      <c r="B1891" t="inlineStr">
        <is>
          <t xml:space="preserve">    proxy_set_header    X-Forwarded-Host       $host;</t>
        </is>
      </c>
      <c r="C1891" t="b">
        <f>B1891=D1891</f>
        <v>1</v>
      </c>
      <c r="D1891" t="inlineStr">
        <is>
          <t xml:space="preserve">    proxy_set_header    X-Forwarded-Host       $host;</t>
        </is>
      </c>
    </row>
    <row r="1892" spans="1:5">
      <c r="B1892" t="inlineStr">
        <is>
          <t xml:space="preserve">    proxy_set_header    X-Forwarded-Server    $host;</t>
        </is>
      </c>
      <c r="C1892" t="b">
        <f>B1892=D1892</f>
        <v>1</v>
      </c>
      <c r="D1892" t="inlineStr">
        <is>
          <t xml:space="preserve">    proxy_set_header    X-Forwarded-Server    $host;</t>
        </is>
      </c>
    </row>
    <row r="1893" spans="1:5">
      <c r="B1893" t="inlineStr">
        <is>
          <t xml:space="preserve">    proxy_set_header    X-Forwarded-For    $proxy_add_x_forwarded_for;</t>
        </is>
      </c>
      <c r="C1893" t="b">
        <f>B1893=D1893</f>
        <v>1</v>
      </c>
      <c r="D1893" t="inlineStr">
        <is>
          <t xml:space="preserve">    proxy_set_header    X-Forwarded-For    $proxy_add_x_forwarded_for;</t>
        </is>
      </c>
    </row>
    <row r="1894" spans="1:5">
      <c r="B1894" t="inlineStr">
        <is>
          <t xml:space="preserve">    proxy_read_timeout 10000ms;</t>
        </is>
      </c>
      <c r="C1894" t="b">
        <f>B1894=D1894</f>
        <v>1</v>
      </c>
      <c r="D1894" t="inlineStr">
        <is>
          <t xml:space="preserve">    proxy_read_timeout 10000ms;</t>
        </is>
      </c>
    </row>
    <row r="1895" spans="1:5">
      <c r="B1895" t="inlineStr">
        <is>
          <t xml:space="preserve">    proxy_connect_timeout 10000ms;</t>
        </is>
      </c>
      <c r="C1895" t="b">
        <f>B1895=D1895</f>
        <v>1</v>
      </c>
      <c r="D1895" t="inlineStr">
        <is>
          <t xml:space="preserve">    proxy_connect_timeout 10000ms;</t>
        </is>
      </c>
    </row>
    <row r="1896" spans="1:5">
      <c r="B1896" t="inlineStr">
        <is>
          <t xml:space="preserve">    proxy_intercept_errors on;</t>
        </is>
      </c>
      <c r="C1896" t="b">
        <f>B1896=D1896</f>
        <v>1</v>
      </c>
      <c r="D1896" t="inlineStr">
        <is>
          <t xml:space="preserve">    proxy_intercept_errors on;</t>
        </is>
      </c>
    </row>
    <row r="1897" spans="1:5">
      <c r="B1897" t="inlineStr">
        <is>
          <t xml:space="preserve">    access_log /var/log/nginx/com.ipet-ins.mgm.ssl.log ltsv;</t>
        </is>
      </c>
      <c r="C1897" t="b">
        <f>B1897=D1897</f>
        <v>1</v>
      </c>
      <c r="D1897" t="inlineStr">
        <is>
          <t xml:space="preserve">    access_log /var/log/nginx/com.ipet-ins.mgm.ssl.log ltsv;</t>
        </is>
      </c>
    </row>
    <row r="1898" spans="1:5">
      <c r="B1898" t="inlineStr">
        <is>
          <t xml:space="preserve">    error_page 500 =504 /sorry/maintenance.html;</t>
        </is>
      </c>
      <c r="C1898" t="b">
        <f>B1898=D1898</f>
        <v>1</v>
      </c>
      <c r="D1898" t="inlineStr">
        <is>
          <t xml:space="preserve">    error_page 500 =504 /sorry/maintenance.html;</t>
        </is>
      </c>
    </row>
    <row r="1899" spans="1:5">
      <c r="B1899" t="inlineStr">
        <is>
          <t xml:space="preserve">    error_page 501 =504 /sorry/maintenance.html;</t>
        </is>
      </c>
      <c r="C1899" t="b">
        <f>B1899=D1899</f>
        <v>1</v>
      </c>
      <c r="D1899" t="inlineStr">
        <is>
          <t xml:space="preserve">    error_page 501 =504 /sorry/maintenance.html;</t>
        </is>
      </c>
    </row>
    <row r="1900" spans="1:5">
      <c r="B1900" t="inlineStr">
        <is>
          <t xml:space="preserve">    error_page 502 =504 /sorry/maintenance.html;</t>
        </is>
      </c>
      <c r="C1900" t="b">
        <f>B1900=D1900</f>
        <v>1</v>
      </c>
      <c r="D1900" t="inlineStr">
        <is>
          <t xml:space="preserve">    error_page 502 =504 /sorry/maintenance.html;</t>
        </is>
      </c>
    </row>
    <row r="1901" spans="1:5">
      <c r="B1901" t="inlineStr">
        <is>
          <t xml:space="preserve">    error_page 503 =504 /sorry/maintenance.html;</t>
        </is>
      </c>
      <c r="C1901" t="b">
        <f>B1901=D1901</f>
        <v>1</v>
      </c>
      <c r="D1901" t="inlineStr">
        <is>
          <t xml:space="preserve">    error_page 503 =504 /sorry/maintenance.html;</t>
        </is>
      </c>
    </row>
    <row r="1902" spans="1:5">
      <c r="B1902" t="inlineStr">
        <is>
          <t xml:space="preserve">    error_page 504 =504 /sorry/maintenance.html;</t>
        </is>
      </c>
      <c r="C1902" t="b">
        <f>B1902=D1902</f>
        <v>1</v>
      </c>
      <c r="D1902" t="inlineStr">
        <is>
          <t xml:space="preserve">    error_page 504 =504 /sorry/maintenance.html;</t>
        </is>
      </c>
    </row>
    <row r="1903" spans="1:5">
      <c r="B1903" t="inlineStr">
        <is>
          <t xml:space="preserve">    location /sorry/ {</t>
        </is>
      </c>
      <c r="C1903" t="b">
        <f>B1903=D1903</f>
        <v>1</v>
      </c>
      <c r="D1903" t="inlineStr">
        <is>
          <t xml:space="preserve">    location /sorry/ {</t>
        </is>
      </c>
    </row>
    <row r="1904" spans="1:5">
      <c r="B1904" t="inlineStr">
        <is>
          <t xml:space="preserve">       alias /var/www/com/ipet-ins/sorry/;</t>
        </is>
      </c>
      <c r="C1904" t="b">
        <f>B1904=D1904</f>
        <v>1</v>
      </c>
      <c r="D1904" t="inlineStr">
        <is>
          <t xml:space="preserve">       alias /var/www/com/ipet-ins/sorry/;</t>
        </is>
      </c>
    </row>
    <row r="1905" spans="1:5">
      <c r="B1905" t="inlineStr">
        <is>
          <t xml:space="preserve">    }</t>
        </is>
      </c>
      <c r="C1905" t="b">
        <f>B1905=D1905</f>
        <v>1</v>
      </c>
      <c r="D1905" t="inlineStr">
        <is>
          <t xml:space="preserve">    }</t>
        </is>
      </c>
    </row>
    <row r="1906" spans="1:5">
      <c r="B1906" t="inlineStr">
        <is>
          <t xml:space="preserve">    location /fan/admin {</t>
        </is>
      </c>
      <c r="C1906" t="b">
        <f>B1906=D1906</f>
        <v>1</v>
      </c>
      <c r="D1906" t="inlineStr">
        <is>
          <t xml:space="preserve">    location /fan/admin {</t>
        </is>
      </c>
    </row>
    <row r="1907" spans="1:5">
      <c r="B1907" t="inlineStr">
        <is>
          <t xml:space="preserve">        auth_basic              "Restricted";</t>
        </is>
      </c>
      <c r="C1907" t="b">
        <f>B1907=D1907</f>
        <v>1</v>
      </c>
      <c r="D1907" t="inlineStr">
        <is>
          <t xml:space="preserve">        auth_basic              "Restricted";</t>
        </is>
      </c>
    </row>
    <row r="1908" spans="1:5">
      <c r="B1908" t="inlineStr">
        <is>
          <t xml:space="preserve">        auth_basic_user_file    /etc/nginx/conf.d/.htpasswd;</t>
        </is>
      </c>
      <c r="C1908" t="b">
        <f>B1908=D1908</f>
        <v>1</v>
      </c>
      <c r="D1908" t="inlineStr">
        <is>
          <t xml:space="preserve">        auth_basic_user_file    /etc/nginx/conf.d/.htpasswd;</t>
        </is>
      </c>
    </row>
    <row r="1909" spans="1:5">
      <c r="B1909" t="inlineStr">
        <is>
          <t xml:space="preserve">        proxy_pass              http://mgm1.ipet-ins.com;</t>
        </is>
      </c>
      <c r="C1909" t="b">
        <f>B1909=D1909</f>
        <v>1</v>
      </c>
      <c r="D1909" t="inlineStr">
        <is>
          <t xml:space="preserve">        proxy_pass              http://mgm1.ipet-ins.com;</t>
        </is>
      </c>
    </row>
    <row r="1910" spans="1:5">
      <c r="B1910" t="inlineStr">
        <is>
          <t xml:space="preserve">        allow 172.16.10.0/24;</t>
        </is>
      </c>
      <c r="C1910" t="b">
        <f>B1910=D1910</f>
        <v>1</v>
      </c>
      <c r="D1910" t="inlineStr">
        <is>
          <t xml:space="preserve">        allow 172.16.10.0/24;</t>
        </is>
      </c>
    </row>
    <row r="1911" spans="1:5">
      <c r="B1911" t="inlineStr">
        <is>
          <t xml:space="preserve">        allow 192.168.0.0/16;</t>
        </is>
      </c>
      <c r="C1911" t="b">
        <f>B1911=D1911</f>
        <v>1</v>
      </c>
      <c r="D1911" t="inlineStr">
        <is>
          <t xml:space="preserve">        allow 192.168.0.0/16;</t>
        </is>
      </c>
    </row>
    <row r="1912" spans="1:5">
      <c r="B1912" t="inlineStr">
        <is>
          <t xml:space="preserve">        deny all;</t>
        </is>
      </c>
      <c r="C1912" t="b">
        <f>B1912=D1912</f>
        <v>1</v>
      </c>
      <c r="D1912" t="inlineStr">
        <is>
          <t xml:space="preserve">        deny all;</t>
        </is>
      </c>
    </row>
    <row r="1913" spans="1:5">
      <c r="B1913" t="inlineStr">
        <is>
          <t xml:space="preserve">    }</t>
        </is>
      </c>
      <c r="C1913" t="b">
        <f>B1913=D1913</f>
        <v>1</v>
      </c>
      <c r="D1913" t="inlineStr">
        <is>
          <t xml:space="preserve">    }</t>
        </is>
      </c>
    </row>
    <row r="1914" spans="1:5">
      <c r="B1914" t="inlineStr">
        <is>
          <t xml:space="preserve">    location / {</t>
        </is>
      </c>
      <c r="C1914" t="b">
        <f>B1914=D1914</f>
        <v>1</v>
      </c>
      <c r="D1914" t="inlineStr">
        <is>
          <t xml:space="preserve">    location / {</t>
        </is>
      </c>
    </row>
    <row r="1915" spans="1:5">
      <c r="B1915" t="inlineStr">
        <is>
          <t xml:space="preserve">        proxy_pass    http://mgm1.ipet-ins.com;</t>
        </is>
      </c>
      <c r="C1915" t="b">
        <f>B1915=D1915</f>
        <v>1</v>
      </c>
      <c r="D1915" t="inlineStr">
        <is>
          <t xml:space="preserve">        proxy_pass    http://mgm1.ipet-ins.com;</t>
        </is>
      </c>
    </row>
    <row r="1916" spans="1:5">
      <c r="B1916" t="inlineStr">
        <is>
          <t xml:space="preserve">    }</t>
        </is>
      </c>
      <c r="C1916" t="b">
        <f>B1916=D1916</f>
        <v>1</v>
      </c>
      <c r="D1916" t="inlineStr">
        <is>
          <t xml:space="preserve">    }</t>
        </is>
      </c>
    </row>
    <row r="1917" spans="1:5">
      <c r="B1917" t="inlineStr">
        <is>
          <t xml:space="preserve">    </t>
        </is>
      </c>
      <c r="C1917" t="b">
        <f>B1917=D1917</f>
        <v>1</v>
      </c>
      <c r="D1917" t="inlineStr">
        <is>
          <t xml:space="preserve">    </t>
        </is>
      </c>
    </row>
    <row r="1918" spans="1:5">
      <c r="B1918" t="inlineStr">
        <is>
          <t xml:space="preserve">    error_page 403 /custom_403.html;</t>
        </is>
      </c>
      <c r="C1918" t="b">
        <f>B1918=D1918</f>
        <v>1</v>
      </c>
      <c r="D1918" t="inlineStr">
        <is>
          <t xml:space="preserve">    error_page 403 /custom_403.html;</t>
        </is>
      </c>
    </row>
    <row r="1919" spans="1:5">
      <c r="B1919" t="inlineStr">
        <is>
          <t xml:space="preserve">    location = /custom_403.html {</t>
        </is>
      </c>
      <c r="C1919" t="b">
        <f>B1919=D1919</f>
        <v>1</v>
      </c>
      <c r="D1919" t="inlineStr">
        <is>
          <t xml:space="preserve">    location = /custom_403.html {</t>
        </is>
      </c>
    </row>
    <row r="1920" spans="1:5">
      <c r="B1920" t="inlineStr">
        <is>
          <t xml:space="preserve">            internal;</t>
        </is>
      </c>
      <c r="C1920" t="b">
        <f>B1920=D1920</f>
        <v>1</v>
      </c>
      <c r="D1920" t="inlineStr">
        <is>
          <t xml:space="preserve">            internal;</t>
        </is>
      </c>
    </row>
    <row r="1921" spans="1:5">
      <c r="B1921" t="inlineStr">
        <is>
          <t xml:space="preserve">    }</t>
        </is>
      </c>
      <c r="C1921" t="b">
        <f>B1921=D1921</f>
        <v>1</v>
      </c>
      <c r="D1921" t="inlineStr">
        <is>
          <t xml:space="preserve">    }</t>
        </is>
      </c>
    </row>
    <row r="1922" spans="1:5">
      <c r="B1922" t="inlineStr">
        <is>
          <t>}</t>
        </is>
      </c>
      <c r="C1922" t="b">
        <f>B1922=D1922</f>
        <v>1</v>
      </c>
      <c r="D1922" t="inlineStr">
        <is>
          <t>}</t>
        </is>
      </c>
    </row>
    <row r="1923" spans="1:5">
      <c r="B1923" t="inlineStr">
        <is>
          <t>==&gt; /dev/null &lt;==</t>
        </is>
      </c>
      <c r="C1923" t="b">
        <f>B1923=D1923</f>
        <v>1</v>
      </c>
      <c r="D1923" t="inlineStr">
        <is>
          <t>==&gt; /dev/null &lt;==</t>
        </is>
      </c>
    </row>
    <row r="1924" spans="1:5">
      <c r="B1924" t="inlineStr">
        <is>
          <t>==&gt; /etc/nginx/conf.d/eve-admin.conf &lt;==</t>
        </is>
      </c>
      <c r="C1924" t="b">
        <f>B1924=D1924</f>
        <v>1</v>
      </c>
      <c r="D1924" t="inlineStr">
        <is>
          <t>==&gt; /etc/nginx/conf.d/eve-admin.conf &lt;==</t>
        </is>
      </c>
    </row>
    <row r="1925" spans="1:5">
      <c r="B1925" t="inlineStr">
        <is>
          <t>server {</t>
        </is>
      </c>
      <c r="C1925" t="b">
        <f>B1925=D1925</f>
        <v>1</v>
      </c>
      <c r="D1925" t="inlineStr">
        <is>
          <t>server {</t>
        </is>
      </c>
    </row>
    <row r="1926" spans="1:5">
      <c r="B1926" t="inlineStr">
        <is>
          <t xml:space="preserve">    listen       80;</t>
        </is>
      </c>
      <c r="C1926" t="b">
        <f>B1926=D1926</f>
        <v>1</v>
      </c>
      <c r="D1926" t="inlineStr">
        <is>
          <t xml:space="preserve">    listen       80;</t>
        </is>
      </c>
    </row>
    <row r="1927" spans="1:5">
      <c r="B1927" t="inlineStr">
        <is>
          <t xml:space="preserve">    server_name  newstg-event-admin.ipet-ins.com;</t>
        </is>
      </c>
      <c r="C1927" t="b">
        <f>B1927=D1927</f>
        <v>0</v>
      </c>
      <c r="D1927" t="inlineStr">
        <is>
          <t xml:space="preserve">    server_name  newprd-event-admin.ipet-ins.com;</t>
        </is>
      </c>
      <c r="E1927" t="inlineStr">
        <is>
          <t>差異あり</t>
        </is>
      </c>
    </row>
    <row r="1928" spans="1:5">
      <c r="B1928" t="inlineStr">
        <is>
          <t xml:space="preserve">    access_log /var/log/nginx/com.ipet-ins.event-admin.access.log ltsv;</t>
        </is>
      </c>
      <c r="C1928" t="b">
        <f>B1928=D1928</f>
        <v>1</v>
      </c>
      <c r="D1928" t="inlineStr">
        <is>
          <t xml:space="preserve">    access_log /var/log/nginx/com.ipet-ins.event-admin.access.log ltsv;</t>
        </is>
      </c>
    </row>
    <row r="1929" spans="1:5">
      <c r="B1929" t="inlineStr">
        <is>
          <t xml:space="preserve">    error_log /var/log/nginx/com.ipet-ins.event-admin.error.log warn;</t>
        </is>
      </c>
      <c r="C1929" t="b">
        <f>B1929=D1929</f>
        <v>1</v>
      </c>
      <c r="D1929" t="inlineStr">
        <is>
          <t xml:space="preserve">    error_log /var/log/nginx/com.ipet-ins.event-admin.error.log warn;</t>
        </is>
      </c>
    </row>
    <row r="1930" spans="1:5">
      <c r="B1930" t="inlineStr">
        <is>
          <t xml:space="preserve">    return 301 https://$host$request_uri;</t>
        </is>
      </c>
      <c r="C1930" t="b">
        <f>B1930=D1930</f>
        <v>1</v>
      </c>
      <c r="D1930" t="inlineStr">
        <is>
          <t xml:space="preserve">    return 301 https://$host$request_uri;</t>
        </is>
      </c>
    </row>
    <row r="1931" spans="1:5">
      <c r="B1931" t="inlineStr">
        <is>
          <t>}</t>
        </is>
      </c>
      <c r="C1931" t="b">
        <f>B1931=D1931</f>
        <v>1</v>
      </c>
      <c r="D1931" t="inlineStr">
        <is>
          <t>}</t>
        </is>
      </c>
    </row>
    <row r="1932" spans="1:5">
      <c r="B1932" t="inlineStr">
        <is>
          <t>server {</t>
        </is>
      </c>
      <c r="C1932" t="b">
        <f>B1932=D1932</f>
        <v>1</v>
      </c>
      <c r="D1932" t="inlineStr">
        <is>
          <t>server {</t>
        </is>
      </c>
    </row>
    <row r="1933" spans="1:5">
      <c r="B1933" t="inlineStr">
        <is>
          <t xml:space="preserve">    listen       443;</t>
        </is>
      </c>
      <c r="C1933" t="b">
        <f>B1933=D1933</f>
        <v>1</v>
      </c>
      <c r="D1933" t="inlineStr">
        <is>
          <t xml:space="preserve">    listen       443;</t>
        </is>
      </c>
    </row>
    <row r="1934" spans="1:5">
      <c r="B1934" t="inlineStr">
        <is>
          <t xml:space="preserve">    ssl                  on;</t>
        </is>
      </c>
      <c r="C1934" t="b">
        <f>B1934=D1934</f>
        <v>1</v>
      </c>
      <c r="D1934" t="inlineStr">
        <is>
          <t xml:space="preserve">    ssl                  on;</t>
        </is>
      </c>
    </row>
    <row r="1935" spans="1:5">
      <c r="B1935" t="inlineStr">
        <is>
          <t xml:space="preserve">    ssl_certificate      /etc/nginx/ssl_keys/com.ipet-ins.crt;</t>
        </is>
      </c>
      <c r="C1935" t="b">
        <f>B1935=D1935</f>
        <v>1</v>
      </c>
      <c r="D1935" t="inlineStr">
        <is>
          <t xml:space="preserve">    ssl_certificate      /etc/nginx/ssl_keys/com.ipet-ins.crt;</t>
        </is>
      </c>
    </row>
    <row r="1936" spans="1:5">
      <c r="B1936" t="inlineStr">
        <is>
          <t xml:space="preserve">    ssl_certificate_key  /etc/nginx/ssl_keys/com.ipet-ins.key;</t>
        </is>
      </c>
      <c r="C1936" t="b">
        <f>B1936=D1936</f>
        <v>1</v>
      </c>
      <c r="D1936" t="inlineStr">
        <is>
          <t xml:space="preserve">    ssl_certificate_key  /etc/nginx/ssl_keys/com.ipet-ins.key;</t>
        </is>
      </c>
    </row>
    <row r="1937" spans="1:5">
      <c r="B1937" t="inlineStr">
        <is>
          <t xml:space="preserve">    ssl_session_timeout  5m;</t>
        </is>
      </c>
      <c r="C1937" t="b">
        <f>B1937=D1937</f>
        <v>1</v>
      </c>
      <c r="D1937" t="inlineStr">
        <is>
          <t xml:space="preserve">    ssl_session_timeout  5m;</t>
        </is>
      </c>
    </row>
    <row r="1938" spans="1:5">
      <c r="B1938" t="inlineStr">
        <is>
          <t xml:space="preserve">    ssl_protocols  TLSv1.2;</t>
        </is>
      </c>
      <c r="C1938" t="b">
        <f>B1938=D1938</f>
        <v>1</v>
      </c>
      <c r="D1938" t="inlineStr">
        <is>
          <t xml:space="preserve">    ssl_protocols  TLSv1.2;</t>
        </is>
      </c>
    </row>
    <row r="1939" spans="1:5">
      <c r="B1939" t="inlineStr">
        <is>
          <t xml:space="preserve">    ssl_ciphers  'ECDHE-ECDSA-AES128-GCM-SHA256:ECDHE-RSA-AES128-GCM-SHA256:ECDHE-ECDSA-AES256-GCM-SHA384:ECDHE-RSA-AES256-GCM-SHA384:DHE-RSA-AES128-GCM-SHA256:DHE-RSA-AES256-GCM-SHA384';</t>
        </is>
      </c>
      <c r="C1939" t="b">
        <f>B1939=D1939</f>
        <v>1</v>
      </c>
      <c r="D1939" t="inlineStr">
        <is>
          <t xml:space="preserve">    ssl_ciphers  'ECDHE-ECDSA-AES128-GCM-SHA256:ECDHE-RSA-AES128-GCM-SHA256:ECDHE-ECDSA-AES256-GCM-SHA384:ECDHE-RSA-AES256-GCM-SHA384:DHE-RSA-AES128-GCM-SHA256:DHE-RSA-AES256-GCM-SHA384';</t>
        </is>
      </c>
    </row>
    <row r="1940" spans="1:5">
      <c r="B1940" t="inlineStr">
        <is>
          <t xml:space="preserve">    ssl_prefer_server_ciphers   on;</t>
        </is>
      </c>
      <c r="C1940" t="b">
        <f>B1940=D1940</f>
        <v>1</v>
      </c>
      <c r="D1940" t="inlineStr">
        <is>
          <t xml:space="preserve">    ssl_prefer_server_ciphers   on;</t>
        </is>
      </c>
    </row>
    <row r="1941" spans="1:5">
      <c r="B1941" t="inlineStr">
        <is>
          <t xml:space="preserve">    server_name  newstg-event-admin.ipet-ins.com;</t>
        </is>
      </c>
      <c r="C1941" t="b">
        <f>B1941=D1941</f>
        <v>0</v>
      </c>
      <c r="D1941" t="inlineStr">
        <is>
          <t xml:space="preserve">    server_name  newprd-event-admin.ipet-ins.com;</t>
        </is>
      </c>
      <c r="E1941" t="inlineStr">
        <is>
          <t>差異あり</t>
        </is>
      </c>
    </row>
    <row r="1942" spans="1:5">
      <c r="B1942" t="inlineStr">
        <is>
          <t xml:space="preserve">    proxy_set_header    Host    $host;</t>
        </is>
      </c>
      <c r="C1942" t="b">
        <f>B1942=D1942</f>
        <v>1</v>
      </c>
      <c r="D1942" t="inlineStr">
        <is>
          <t xml:space="preserve">    proxy_set_header    Host    $host;</t>
        </is>
      </c>
    </row>
    <row r="1943" spans="1:5">
      <c r="B1943" t="inlineStr">
        <is>
          <t xml:space="preserve">    proxy_set_header    X-Real-IP    $remote_addr;</t>
        </is>
      </c>
      <c r="C1943" t="b">
        <f>B1943=D1943</f>
        <v>1</v>
      </c>
      <c r="D1943" t="inlineStr">
        <is>
          <t xml:space="preserve">    proxy_set_header    X-Real-IP    $remote_addr;</t>
        </is>
      </c>
    </row>
    <row r="1944" spans="1:5">
      <c r="B1944" t="inlineStr">
        <is>
          <t xml:space="preserve">    proxy_set_header    X-Forwarded-Host       $host;</t>
        </is>
      </c>
      <c r="C1944" t="b">
        <f>B1944=D1944</f>
        <v>1</v>
      </c>
      <c r="D1944" t="inlineStr">
        <is>
          <t xml:space="preserve">    proxy_set_header    X-Forwarded-Host       $host;</t>
        </is>
      </c>
    </row>
    <row r="1945" spans="1:5">
      <c r="B1945" t="inlineStr">
        <is>
          <t xml:space="preserve">    proxy_set_header    X-Forwarded-Server    $host;</t>
        </is>
      </c>
      <c r="C1945" t="b">
        <f>B1945=D1945</f>
        <v>1</v>
      </c>
      <c r="D1945" t="inlineStr">
        <is>
          <t xml:space="preserve">    proxy_set_header    X-Forwarded-Server    $host;</t>
        </is>
      </c>
    </row>
    <row r="1946" spans="1:5">
      <c r="B1946" t="inlineStr">
        <is>
          <t xml:space="preserve">    proxy_set_header    X-Forwarded-For    $proxy_add_x_forwarded_for;</t>
        </is>
      </c>
      <c r="C1946" t="b">
        <f>B1946=D1946</f>
        <v>1</v>
      </c>
      <c r="D1946" t="inlineStr">
        <is>
          <t xml:space="preserve">    proxy_set_header    X-Forwarded-For    $proxy_add_x_forwarded_for;</t>
        </is>
      </c>
    </row>
    <row r="1947" spans="1:5">
      <c r="B1947" t="inlineStr">
        <is>
          <t xml:space="preserve">    proxy_read_timeout 30000ms;</t>
        </is>
      </c>
      <c r="C1947" t="b">
        <f>B1947=D1947</f>
        <v>1</v>
      </c>
      <c r="D1947" t="inlineStr">
        <is>
          <t xml:space="preserve">    proxy_read_timeout 30000ms;</t>
        </is>
      </c>
    </row>
    <row r="1948" spans="1:5">
      <c r="B1948" t="inlineStr">
        <is>
          <t xml:space="preserve">    proxy_connect_timeout 30000ms;</t>
        </is>
      </c>
      <c r="C1948" t="b">
        <f>B1948=D1948</f>
        <v>1</v>
      </c>
      <c r="D1948" t="inlineStr">
        <is>
          <t xml:space="preserve">    proxy_connect_timeout 30000ms;</t>
        </is>
      </c>
    </row>
    <row r="1949" spans="1:5">
      <c r="B1949" t="inlineStr">
        <is>
          <t xml:space="preserve">    proxy_intercept_errors on;</t>
        </is>
      </c>
      <c r="C1949" t="b">
        <f>B1949=D1949</f>
        <v>1</v>
      </c>
      <c r="D1949" t="inlineStr">
        <is>
          <t xml:space="preserve">    proxy_intercept_errors on;</t>
        </is>
      </c>
    </row>
    <row r="1950" spans="1:5">
      <c r="B1950" t="inlineStr">
        <is>
          <t xml:space="preserve">    access_log /var/log/nginx/com.ipet-ins.event-admin.ssl.access.log ltsv;</t>
        </is>
      </c>
      <c r="C1950" t="b">
        <f>B1950=D1950</f>
        <v>1</v>
      </c>
      <c r="D1950" t="inlineStr">
        <is>
          <t xml:space="preserve">    access_log /var/log/nginx/com.ipet-ins.event-admin.ssl.access.log ltsv;</t>
        </is>
      </c>
    </row>
    <row r="1951" spans="1:5">
      <c r="B1951" t="inlineStr">
        <is>
          <t xml:space="preserve">    error_log /var/log/nginx/com.ipet-ins.event-admin.ssl.error.log warn;</t>
        </is>
      </c>
      <c r="C1951" t="b">
        <f>B1951=D1951</f>
        <v>1</v>
      </c>
      <c r="D1951" t="inlineStr">
        <is>
          <t xml:space="preserve">    error_log /var/log/nginx/com.ipet-ins.event-admin.ssl.error.log warn;</t>
        </is>
      </c>
    </row>
    <row r="1952" spans="1:5">
      <c r="B1952" t="inlineStr">
        <is>
          <t xml:space="preserve">    error_page 500 =504 /sorry/maintenance.html;</t>
        </is>
      </c>
      <c r="C1952" t="b">
        <f>B1952=D1952</f>
        <v>1</v>
      </c>
      <c r="D1952" t="inlineStr">
        <is>
          <t xml:space="preserve">    error_page 500 =504 /sorry/maintenance.html;</t>
        </is>
      </c>
    </row>
    <row r="1953" spans="1:5">
      <c r="B1953" t="inlineStr">
        <is>
          <t xml:space="preserve">    error_page 501 =504 /sorry/maintenance.html;</t>
        </is>
      </c>
      <c r="C1953" t="b">
        <f>B1953=D1953</f>
        <v>1</v>
      </c>
      <c r="D1953" t="inlineStr">
        <is>
          <t xml:space="preserve">    error_page 501 =504 /sorry/maintenance.html;</t>
        </is>
      </c>
    </row>
    <row r="1954" spans="1:5">
      <c r="B1954" t="inlineStr">
        <is>
          <t xml:space="preserve">    error_page 502 =504 /sorry/maintenance.html;</t>
        </is>
      </c>
      <c r="C1954" t="b">
        <f>B1954=D1954</f>
        <v>1</v>
      </c>
      <c r="D1954" t="inlineStr">
        <is>
          <t xml:space="preserve">    error_page 502 =504 /sorry/maintenance.html;</t>
        </is>
      </c>
    </row>
    <row r="1955" spans="1:5">
      <c r="B1955" t="inlineStr">
        <is>
          <t xml:space="preserve">    error_page 503 =504 /sorry/maintenance.html;</t>
        </is>
      </c>
      <c r="C1955" t="b">
        <f>B1955=D1955</f>
        <v>1</v>
      </c>
      <c r="D1955" t="inlineStr">
        <is>
          <t xml:space="preserve">    error_page 503 =504 /sorry/maintenance.html;</t>
        </is>
      </c>
    </row>
    <row r="1956" spans="1:5">
      <c r="B1956" t="inlineStr">
        <is>
          <t xml:space="preserve">    error_page 504 =504 /sorry/maintenance.html;</t>
        </is>
      </c>
      <c r="C1956" t="b">
        <f>B1956=D1956</f>
        <v>1</v>
      </c>
      <c r="D1956" t="inlineStr">
        <is>
          <t xml:space="preserve">    error_page 504 =504 /sorry/maintenance.html;</t>
        </is>
      </c>
    </row>
    <row r="1957" spans="1:5">
      <c r="B1957" t="inlineStr">
        <is>
          <t xml:space="preserve">    location /sorry/ {</t>
        </is>
      </c>
      <c r="C1957" t="b">
        <f>B1957=D1957</f>
        <v>1</v>
      </c>
      <c r="D1957" t="inlineStr">
        <is>
          <t xml:space="preserve">    location /sorry/ {</t>
        </is>
      </c>
    </row>
    <row r="1958" spans="1:5">
      <c r="B1958" t="inlineStr">
        <is>
          <t xml:space="preserve">       alias /var/www/com/ipet-ins/sorry/;</t>
        </is>
      </c>
      <c r="C1958" t="b">
        <f>B1958=D1958</f>
        <v>1</v>
      </c>
      <c r="D1958" t="inlineStr">
        <is>
          <t xml:space="preserve">       alias /var/www/com/ipet-ins/sorry/;</t>
        </is>
      </c>
    </row>
    <row r="1959" spans="1:5">
      <c r="B1959" t="inlineStr">
        <is>
          <t xml:space="preserve">    }</t>
        </is>
      </c>
      <c r="C1959" t="b">
        <f>B1959=D1959</f>
        <v>1</v>
      </c>
      <c r="D1959" t="inlineStr">
        <is>
          <t xml:space="preserve">    }</t>
        </is>
      </c>
    </row>
    <row r="1960" spans="1:5">
      <c r="B1960" t="inlineStr">
        <is>
          <t xml:space="preserve">    location / {</t>
        </is>
      </c>
      <c r="C1960" t="b">
        <f>B1960=D1960</f>
        <v>1</v>
      </c>
      <c r="D1960" t="inlineStr">
        <is>
          <t xml:space="preserve">    location / {</t>
        </is>
      </c>
    </row>
    <row r="1961" spans="1:5">
      <c r="B1961" t="inlineStr">
        <is>
          <t xml:space="preserve">        proxy_pass    http://event-admin1.ipet-ins.com;</t>
        </is>
      </c>
      <c r="C1961" t="b">
        <f>B1961=D1961</f>
        <v>1</v>
      </c>
      <c r="D1961" t="inlineStr">
        <is>
          <t xml:space="preserve">        proxy_pass    http://event-admin1.ipet-ins.com;</t>
        </is>
      </c>
    </row>
    <row r="1962" spans="1:5">
      <c r="B1962" t="inlineStr">
        <is>
          <t xml:space="preserve">    }</t>
        </is>
      </c>
      <c r="C1962" t="b">
        <f>B1962=D1962</f>
        <v>1</v>
      </c>
      <c r="D1962" t="inlineStr">
        <is>
          <t xml:space="preserve">    }</t>
        </is>
      </c>
    </row>
    <row r="1963" spans="1:5">
      <c r="B1963" t="inlineStr">
        <is>
          <t>}</t>
        </is>
      </c>
      <c r="C1963" t="b">
        <f>B1963=D1963</f>
        <v>1</v>
      </c>
      <c r="D1963" t="inlineStr">
        <is>
          <t>}</t>
        </is>
      </c>
    </row>
    <row r="1964" spans="1:5">
      <c r="B1964" t="inlineStr">
        <is>
          <t>==&gt; /dev/null &lt;==</t>
        </is>
      </c>
      <c r="C1964" t="b">
        <f>B1964=D1964</f>
        <v>1</v>
      </c>
      <c r="D1964" t="inlineStr">
        <is>
          <t>==&gt; /dev/null &lt;==</t>
        </is>
      </c>
    </row>
    <row r="1965" spans="1:5">
      <c r="B1965" t="inlineStr">
        <is>
          <t>==&gt; /etc/nginx/conf.d/gip.conf &lt;==</t>
        </is>
      </c>
      <c r="C1965" t="b">
        <f>B1965=D1965</f>
        <v>1</v>
      </c>
      <c r="D1965" t="inlineStr">
        <is>
          <t>==&gt; /etc/nginx/conf.d/gip.conf &lt;==</t>
        </is>
      </c>
    </row>
    <row r="1966" spans="1:5">
      <c r="B1966" t="inlineStr">
        <is>
          <t>server {</t>
        </is>
      </c>
      <c r="C1966" t="b">
        <f>B1966=D1966</f>
        <v>1</v>
      </c>
      <c r="D1966" t="inlineStr">
        <is>
          <t>server {</t>
        </is>
      </c>
    </row>
    <row r="1967" spans="1:5">
      <c r="B1967" t="inlineStr">
        <is>
          <t xml:space="preserve">    listen       80;</t>
        </is>
      </c>
      <c r="C1967" t="b">
        <f>B1967=D1967</f>
        <v>1</v>
      </c>
      <c r="D1967" t="inlineStr">
        <is>
          <t xml:space="preserve">    listen       80;</t>
        </is>
      </c>
    </row>
    <row r="1968" spans="1:5">
      <c r="B1968" t="inlineStr">
        <is>
          <t xml:space="preserve">    server_name  203.169.10.59;</t>
        </is>
      </c>
      <c r="C1968" t="b">
        <f>B1968=D1968</f>
        <v>1</v>
      </c>
      <c r="D1968" t="inlineStr">
        <is>
          <t xml:space="preserve">    server_name  203.169.10.59;</t>
        </is>
      </c>
    </row>
    <row r="1969" spans="1:5">
      <c r="B1969" t="inlineStr">
        <is>
          <t xml:space="preserve">    return 301 https://www.ipet-ins.com;</t>
        </is>
      </c>
      <c r="C1969" t="b">
        <f>B1969=D1969</f>
        <v>1</v>
      </c>
      <c r="D1969" t="inlineStr">
        <is>
          <t xml:space="preserve">    return 301 https://www.ipet-ins.com;</t>
        </is>
      </c>
    </row>
    <row r="1970" spans="1:5">
      <c r="B1970" t="inlineStr">
        <is>
          <t>}</t>
        </is>
      </c>
      <c r="C1970" t="b">
        <f>B1970=D1970</f>
        <v>1</v>
      </c>
      <c r="D1970" t="inlineStr">
        <is>
          <t>}</t>
        </is>
      </c>
    </row>
    <row r="1971" spans="1:5">
      <c r="B1971" t="inlineStr">
        <is>
          <t>server {</t>
        </is>
      </c>
      <c r="C1971" t="b">
        <f>B1971=D1971</f>
        <v>1</v>
      </c>
      <c r="D1971" t="inlineStr">
        <is>
          <t>server {</t>
        </is>
      </c>
    </row>
    <row r="1972" spans="1:5">
      <c r="B1972" t="inlineStr">
        <is>
          <t xml:space="preserve">    listen       443;</t>
        </is>
      </c>
      <c r="C1972" t="b">
        <f>B1972=D1972</f>
        <v>1</v>
      </c>
      <c r="D1972" t="inlineStr">
        <is>
          <t xml:space="preserve">    listen       443;</t>
        </is>
      </c>
    </row>
    <row r="1973" spans="1:5">
      <c r="B1973" t="inlineStr">
        <is>
          <t xml:space="preserve">    server_name  203.169.10.59;</t>
        </is>
      </c>
      <c r="C1973" t="b">
        <f>B1973=D1973</f>
        <v>1</v>
      </c>
      <c r="D1973" t="inlineStr">
        <is>
          <t xml:space="preserve">    server_name  203.169.10.59;</t>
        </is>
      </c>
    </row>
    <row r="1974" spans="1:5">
      <c r="B1974" t="inlineStr">
        <is>
          <t xml:space="preserve">    return 301 https://www.ipet-ins.com;</t>
        </is>
      </c>
      <c r="C1974" t="b">
        <f>B1974=D1974</f>
        <v>1</v>
      </c>
      <c r="D1974" t="inlineStr">
        <is>
          <t xml:space="preserve">    return 301 https://www.ipet-ins.com;</t>
        </is>
      </c>
    </row>
    <row r="1975" spans="1:5">
      <c r="B1975" t="inlineStr">
        <is>
          <t>}</t>
        </is>
      </c>
      <c r="C1975" t="b">
        <f>B1975=D1975</f>
        <v>1</v>
      </c>
      <c r="D1975" t="inlineStr">
        <is>
          <t>}</t>
        </is>
      </c>
    </row>
    <row r="1976" spans="1:5">
      <c r="B1976" t="inlineStr">
        <is>
          <t>==&gt; /dev/null &lt;==</t>
        </is>
      </c>
      <c r="C1976" t="b">
        <f>B1976=D1976</f>
        <v>1</v>
      </c>
      <c r="D1976" t="inlineStr">
        <is>
          <t>==&gt; /dev/null &lt;==</t>
        </is>
      </c>
    </row>
    <row r="1977" spans="1:5">
      <c r="B1977" t="inlineStr">
        <is>
          <t>==&gt; /etc/nginx/conf.d/campaign.conf &lt;==</t>
        </is>
      </c>
      <c r="C1977" t="b">
        <f>B1977=D1977</f>
        <v>1</v>
      </c>
      <c r="D1977" t="inlineStr">
        <is>
          <t>==&gt; /etc/nginx/conf.d/campaign.conf &lt;==</t>
        </is>
      </c>
    </row>
    <row r="1978" spans="1:5">
      <c r="B1978" t="inlineStr">
        <is>
          <t>server {</t>
        </is>
      </c>
      <c r="C1978" t="b">
        <f>B1978=D1978</f>
        <v>1</v>
      </c>
      <c r="D1978" t="inlineStr">
        <is>
          <t>server {</t>
        </is>
      </c>
    </row>
    <row r="1979" spans="1:5">
      <c r="B1979" t="inlineStr">
        <is>
          <t xml:space="preserve">    listen       80;</t>
        </is>
      </c>
      <c r="C1979" t="b">
        <f>B1979=D1979</f>
        <v>1</v>
      </c>
      <c r="D1979" t="inlineStr">
        <is>
          <t xml:space="preserve">    listen       80;</t>
        </is>
      </c>
    </row>
    <row r="1980" spans="1:5">
      <c r="B1980" t="inlineStr">
        <is>
          <t xml:space="preserve">    server_name  newstg-campaign.ipet-ins.com;</t>
        </is>
      </c>
      <c r="C1980" t="b">
        <f>B1980=D1980</f>
        <v>0</v>
      </c>
      <c r="D1980" t="inlineStr">
        <is>
          <t xml:space="preserve">    server_name  newprd-campaign.ipet-ins.com;</t>
        </is>
      </c>
      <c r="E1980" t="inlineStr">
        <is>
          <t>差異あり</t>
        </is>
      </c>
    </row>
    <row r="1981" spans="1:5">
      <c r="B1981" t="inlineStr">
        <is>
          <t xml:space="preserve">    return 301 https://$host$request_uri;</t>
        </is>
      </c>
      <c r="C1981" t="b">
        <f>B1981=D1981</f>
        <v>1</v>
      </c>
      <c r="D1981" t="inlineStr">
        <is>
          <t xml:space="preserve">    return 301 https://$host$request_uri;</t>
        </is>
      </c>
    </row>
    <row r="1982" spans="1:5">
      <c r="B1982" t="inlineStr">
        <is>
          <t>}</t>
        </is>
      </c>
      <c r="C1982" t="b">
        <f>B1982=D1982</f>
        <v>1</v>
      </c>
      <c r="D1982" t="inlineStr">
        <is>
          <t>}</t>
        </is>
      </c>
    </row>
    <row r="1983" spans="1:5">
      <c r="B1983" t="inlineStr">
        <is>
          <t>server {</t>
        </is>
      </c>
      <c r="C1983" t="b">
        <f>B1983=D1983</f>
        <v>1</v>
      </c>
      <c r="D1983" t="inlineStr">
        <is>
          <t>server {</t>
        </is>
      </c>
    </row>
    <row r="1984" spans="1:5">
      <c r="B1984" t="inlineStr">
        <is>
          <t xml:space="preserve">    listen       443;</t>
        </is>
      </c>
      <c r="C1984" t="b">
        <f>B1984=D1984</f>
        <v>1</v>
      </c>
      <c r="D1984" t="inlineStr">
        <is>
          <t xml:space="preserve">    listen       443;</t>
        </is>
      </c>
    </row>
    <row r="1985" spans="1:5">
      <c r="B1985" t="inlineStr">
        <is>
          <t xml:space="preserve">    ssl                  on;</t>
        </is>
      </c>
      <c r="C1985" t="b">
        <f>B1985=D1985</f>
        <v>1</v>
      </c>
      <c r="D1985" t="inlineStr">
        <is>
          <t xml:space="preserve">    ssl                  on;</t>
        </is>
      </c>
    </row>
    <row r="1986" spans="1:5">
      <c r="B1986" t="inlineStr">
        <is>
          <t xml:space="preserve">    ssl_certificate      /etc/nginx/ssl_keys/com.ipet-ins.crt;</t>
        </is>
      </c>
      <c r="C1986" t="b">
        <f>B1986=D1986</f>
        <v>1</v>
      </c>
      <c r="D1986" t="inlineStr">
        <is>
          <t xml:space="preserve">    ssl_certificate      /etc/nginx/ssl_keys/com.ipet-ins.crt;</t>
        </is>
      </c>
    </row>
    <row r="1987" spans="1:5">
      <c r="B1987" t="inlineStr">
        <is>
          <t xml:space="preserve">    ssl_certificate_key  /etc/nginx/ssl_keys/com.ipet-ins.key;</t>
        </is>
      </c>
      <c r="C1987" t="b">
        <f>B1987=D1987</f>
        <v>1</v>
      </c>
      <c r="D1987" t="inlineStr">
        <is>
          <t xml:space="preserve">    ssl_certificate_key  /etc/nginx/ssl_keys/com.ipet-ins.key;</t>
        </is>
      </c>
    </row>
    <row r="1988" spans="1:5">
      <c r="B1988" t="inlineStr">
        <is>
          <t xml:space="preserve">    ssl_session_timeout  5m;</t>
        </is>
      </c>
      <c r="C1988" t="b">
        <f>B1988=D1988</f>
        <v>1</v>
      </c>
      <c r="D1988" t="inlineStr">
        <is>
          <t xml:space="preserve">    ssl_session_timeout  5m;</t>
        </is>
      </c>
    </row>
    <row r="1989" spans="1:5">
      <c r="B1989" t="inlineStr">
        <is>
          <t xml:space="preserve">    ssl_protocols  TLSv1.2;</t>
        </is>
      </c>
      <c r="C1989" t="b">
        <f>B1989=D1989</f>
        <v>1</v>
      </c>
      <c r="D1989" t="inlineStr">
        <is>
          <t xml:space="preserve">    ssl_protocols  TLSv1.2;</t>
        </is>
      </c>
    </row>
    <row r="1990" spans="1:5">
      <c r="B1990" t="inlineStr">
        <is>
          <t xml:space="preserve">    ssl_ciphers  'ECDHE-ECDSA-AES128-GCM-SHA256:ECDHE-RSA-AES128-GCM-SHA256:ECDHE-ECDSA-AES256-GCM-SHA384:ECDHE-RSA-AES256-GCM-SHA384:DHE-RSA-AES128-GCM-SHA256:DHE-RSA-AES256-GCM-SHA384';</t>
        </is>
      </c>
      <c r="C1990" t="b">
        <f>B1990=D1990</f>
        <v>1</v>
      </c>
      <c r="D1990" t="inlineStr">
        <is>
          <t xml:space="preserve">    ssl_ciphers  'ECDHE-ECDSA-AES128-GCM-SHA256:ECDHE-RSA-AES128-GCM-SHA256:ECDHE-ECDSA-AES256-GCM-SHA384:ECDHE-RSA-AES256-GCM-SHA384:DHE-RSA-AES128-GCM-SHA256:DHE-RSA-AES256-GCM-SHA384';</t>
        </is>
      </c>
    </row>
    <row r="1991" spans="1:5">
      <c r="B1991" t="inlineStr">
        <is>
          <t xml:space="preserve">    ssl_prefer_server_ciphers   on;</t>
        </is>
      </c>
      <c r="C1991" t="b">
        <f>B1991=D1991</f>
        <v>1</v>
      </c>
      <c r="D1991" t="inlineStr">
        <is>
          <t xml:space="preserve">    ssl_prefer_server_ciphers   on;</t>
        </is>
      </c>
    </row>
    <row r="1992" spans="1:5">
      <c r="B1992" t="inlineStr">
        <is>
          <t xml:space="preserve">    server_name  newstg-campaign.ipet-ins.com;</t>
        </is>
      </c>
      <c r="C1992" t="b">
        <f>B1992=D1992</f>
        <v>0</v>
      </c>
      <c r="D1992" t="inlineStr">
        <is>
          <t xml:space="preserve">    server_name  newprd-campaign.ipet-ins.com;</t>
        </is>
      </c>
      <c r="E1992" t="inlineStr">
        <is>
          <t>差異あり</t>
        </is>
      </c>
    </row>
    <row r="1993" spans="1:5">
      <c r="B1993" t="inlineStr">
        <is>
          <t xml:space="preserve">    proxy_set_header    Host    $host;</t>
        </is>
      </c>
      <c r="C1993" t="b">
        <f>B1993=D1993</f>
        <v>1</v>
      </c>
      <c r="D1993" t="inlineStr">
        <is>
          <t xml:space="preserve">    proxy_set_header    Host    $host;</t>
        </is>
      </c>
    </row>
    <row r="1994" spans="1:5">
      <c r="B1994" t="inlineStr">
        <is>
          <t xml:space="preserve">    proxy_set_header    X-Real-IP    $remote_addr;</t>
        </is>
      </c>
      <c r="C1994" t="b">
        <f>B1994=D1994</f>
        <v>1</v>
      </c>
      <c r="D1994" t="inlineStr">
        <is>
          <t xml:space="preserve">    proxy_set_header    X-Real-IP    $remote_addr;</t>
        </is>
      </c>
    </row>
    <row r="1995" spans="1:5">
      <c r="B1995" t="inlineStr">
        <is>
          <t xml:space="preserve">    proxy_set_header    X-Forwarded-Host       $host;</t>
        </is>
      </c>
      <c r="C1995" t="b">
        <f>B1995=D1995</f>
        <v>1</v>
      </c>
      <c r="D1995" t="inlineStr">
        <is>
          <t xml:space="preserve">    proxy_set_header    X-Forwarded-Host       $host;</t>
        </is>
      </c>
    </row>
    <row r="1996" spans="1:5">
      <c r="B1996" t="inlineStr">
        <is>
          <t xml:space="preserve">    proxy_set_header    X-Forwarded-Server    $host;</t>
        </is>
      </c>
      <c r="C1996" t="b">
        <f>B1996=D1996</f>
        <v>1</v>
      </c>
      <c r="D1996" t="inlineStr">
        <is>
          <t xml:space="preserve">    proxy_set_header    X-Forwarded-Server    $host;</t>
        </is>
      </c>
    </row>
    <row r="1997" spans="1:5">
      <c r="B1997" t="inlineStr">
        <is>
          <t xml:space="preserve">    proxy_set_header    X-Forwarded-For    $proxy_add_x_forwarded_for;</t>
        </is>
      </c>
      <c r="C1997" t="b">
        <f>B1997=D1997</f>
        <v>1</v>
      </c>
      <c r="D1997" t="inlineStr">
        <is>
          <t xml:space="preserve">    proxy_set_header    X-Forwarded-For    $proxy_add_x_forwarded_for;</t>
        </is>
      </c>
    </row>
    <row r="1998" spans="1:5">
      <c r="B1998" t="inlineStr">
        <is>
          <t xml:space="preserve">    proxy_read_timeout 180s;</t>
        </is>
      </c>
      <c r="C1998" t="b">
        <f>B1998=D1998</f>
        <v>1</v>
      </c>
      <c r="D1998" t="inlineStr">
        <is>
          <t xml:space="preserve">    proxy_read_timeout 180s;</t>
        </is>
      </c>
    </row>
    <row r="1999" spans="1:5">
      <c r="B1999" t="inlineStr">
        <is>
          <t xml:space="preserve">    proxy_connect_timeout 10000ms;</t>
        </is>
      </c>
      <c r="C1999" t="b">
        <f>B1999=D1999</f>
        <v>1</v>
      </c>
      <c r="D1999" t="inlineStr">
        <is>
          <t xml:space="preserve">    proxy_connect_timeout 10000ms;</t>
        </is>
      </c>
    </row>
    <row r="2000" spans="1:5">
      <c r="B2000" t="inlineStr">
        <is>
          <t xml:space="preserve">    proxy_intercept_errors on;</t>
        </is>
      </c>
      <c r="C2000" t="b">
        <f>B2000=D2000</f>
        <v>1</v>
      </c>
      <c r="D2000" t="inlineStr">
        <is>
          <t xml:space="preserve">    proxy_intercept_errors on;</t>
        </is>
      </c>
    </row>
    <row r="2001" spans="1:5">
      <c r="B2001" t="inlineStr">
        <is>
          <t xml:space="preserve">    access_log /var/log/nginx/com.ipet-ins.campaign.ssl.access.log ltsv;</t>
        </is>
      </c>
      <c r="C2001" t="b">
        <f>B2001=D2001</f>
        <v>1</v>
      </c>
      <c r="D2001" t="inlineStr">
        <is>
          <t xml:space="preserve">    access_log /var/log/nginx/com.ipet-ins.campaign.ssl.access.log ltsv;</t>
        </is>
      </c>
    </row>
    <row r="2002" spans="1:5">
      <c r="B2002" t="inlineStr">
        <is>
          <t xml:space="preserve">    error_log /var/log/nginx/com.ipet-ins.campaign.ssl.error.log warn;</t>
        </is>
      </c>
      <c r="C2002" t="b">
        <f>B2002=D2002</f>
        <v>1</v>
      </c>
      <c r="D2002" t="inlineStr">
        <is>
          <t xml:space="preserve">    error_log /var/log/nginx/com.ipet-ins.campaign.ssl.error.log warn;</t>
        </is>
      </c>
    </row>
    <row r="2003" spans="1:5">
      <c r="B2003" t="inlineStr">
        <is>
          <t xml:space="preserve">    error_page 500 =504 /sorry/maintenance.html;</t>
        </is>
      </c>
      <c r="C2003" t="b">
        <f>B2003=D2003</f>
        <v>1</v>
      </c>
      <c r="D2003" t="inlineStr">
        <is>
          <t xml:space="preserve">    error_page 500 =504 /sorry/maintenance.html;</t>
        </is>
      </c>
    </row>
    <row r="2004" spans="1:5">
      <c r="B2004" t="inlineStr">
        <is>
          <t xml:space="preserve">    error_page 501 =504 /sorry/maintenance.html;</t>
        </is>
      </c>
      <c r="C2004" t="b">
        <f>B2004=D2004</f>
        <v>1</v>
      </c>
      <c r="D2004" t="inlineStr">
        <is>
          <t xml:space="preserve">    error_page 501 =504 /sorry/maintenance.html;</t>
        </is>
      </c>
    </row>
    <row r="2005" spans="1:5">
      <c r="B2005" t="inlineStr">
        <is>
          <t xml:space="preserve">    error_page 502 =504 /sorry/maintenance.html;</t>
        </is>
      </c>
      <c r="C2005" t="b">
        <f>B2005=D2005</f>
        <v>1</v>
      </c>
      <c r="D2005" t="inlineStr">
        <is>
          <t xml:space="preserve">    error_page 502 =504 /sorry/maintenance.html;</t>
        </is>
      </c>
    </row>
    <row r="2006" spans="1:5">
      <c r="B2006" t="inlineStr">
        <is>
          <t xml:space="preserve">    error_page 503 =504 /sorry/maintenance.html;</t>
        </is>
      </c>
      <c r="C2006" t="b">
        <f>B2006=D2006</f>
        <v>1</v>
      </c>
      <c r="D2006" t="inlineStr">
        <is>
          <t xml:space="preserve">    error_page 503 =504 /sorry/maintenance.html;</t>
        </is>
      </c>
    </row>
    <row r="2007" spans="1:5">
      <c r="B2007" t="inlineStr">
        <is>
          <t xml:space="preserve">    error_page 504 =504 /sorry/maintenance.html;</t>
        </is>
      </c>
      <c r="C2007" t="b">
        <f>B2007=D2007</f>
        <v>1</v>
      </c>
      <c r="D2007" t="inlineStr">
        <is>
          <t xml:space="preserve">    error_page 504 =504 /sorry/maintenance.html;</t>
        </is>
      </c>
    </row>
    <row r="2008" spans="1:5">
      <c r="B2008" t="inlineStr">
        <is>
          <t xml:space="preserve">    location /sorry/ {</t>
        </is>
      </c>
      <c r="C2008" t="b">
        <f>B2008=D2008</f>
        <v>1</v>
      </c>
      <c r="D2008" t="inlineStr">
        <is>
          <t xml:space="preserve">    location /sorry/ {</t>
        </is>
      </c>
    </row>
    <row r="2009" spans="1:5">
      <c r="B2009" t="inlineStr">
        <is>
          <t xml:space="preserve">       alias /var/www/com/ipet-ins/sorry/;</t>
        </is>
      </c>
      <c r="C2009" t="b">
        <f>B2009=D2009</f>
        <v>1</v>
      </c>
      <c r="D2009" t="inlineStr">
        <is>
          <t xml:space="preserve">       alias /var/www/com/ipet-ins/sorry/;</t>
        </is>
      </c>
    </row>
    <row r="2010" spans="1:5">
      <c r="B2010" t="inlineStr">
        <is>
          <t xml:space="preserve">    }</t>
        </is>
      </c>
      <c r="C2010" t="b">
        <f>B2010=D2010</f>
        <v>1</v>
      </c>
      <c r="D2010" t="inlineStr">
        <is>
          <t xml:space="preserve">    }</t>
        </is>
      </c>
    </row>
    <row r="2011" spans="1:5">
      <c r="B2011" t="inlineStr">
        <is>
          <t xml:space="preserve">    location / {</t>
        </is>
      </c>
      <c r="C2011" t="b">
        <f>B2011=D2011</f>
        <v>1</v>
      </c>
      <c r="D2011" t="inlineStr">
        <is>
          <t xml:space="preserve">    location / {</t>
        </is>
      </c>
    </row>
    <row r="2012" spans="1:5">
      <c r="B2012" t="inlineStr">
        <is>
          <t xml:space="preserve">        limit_req zone=limit_req_by_ip burst=100 nodelay;</t>
        </is>
      </c>
      <c r="C2012" t="b">
        <f>B2012=D2012</f>
        <v>1</v>
      </c>
      <c r="D2012" t="inlineStr">
        <is>
          <t xml:space="preserve">        limit_req zone=limit_req_by_ip burst=100 nodelay;</t>
        </is>
      </c>
    </row>
    <row r="2013" spans="1:5">
      <c r="B2013" t="inlineStr">
        <is>
          <t xml:space="preserve">        proxy_pass    http://campaign1.ipet-ins.com;</t>
        </is>
      </c>
      <c r="C2013" t="b">
        <f>B2013=D2013</f>
        <v>1</v>
      </c>
      <c r="D2013" t="inlineStr">
        <is>
          <t xml:space="preserve">        proxy_pass    http://campaign1.ipet-ins.com;</t>
        </is>
      </c>
    </row>
    <row r="2014" spans="1:5">
      <c r="B2014" t="inlineStr">
        <is>
          <t xml:space="preserve">    }</t>
        </is>
      </c>
      <c r="C2014" t="b">
        <f>B2014=D2014</f>
        <v>1</v>
      </c>
      <c r="D2014" t="inlineStr">
        <is>
          <t xml:space="preserve">    }</t>
        </is>
      </c>
    </row>
    <row r="2015" spans="1:5">
      <c r="B2015" t="inlineStr">
        <is>
          <t>}</t>
        </is>
      </c>
      <c r="C2015" t="b">
        <f>B2015=D2015</f>
        <v>1</v>
      </c>
      <c r="D2015" t="inlineStr">
        <is>
          <t>}</t>
        </is>
      </c>
    </row>
    <row r="2016" spans="1:5">
      <c r="B2016" t="inlineStr">
        <is>
          <t>==&gt; /dev/null &lt;==</t>
        </is>
      </c>
      <c r="C2016" t="b">
        <f>B2016=D2016</f>
        <v>1</v>
      </c>
      <c r="D2016" t="inlineStr">
        <is>
          <t>==&gt; /dev/null &lt;==</t>
        </is>
      </c>
    </row>
    <row r="2017" spans="1:5">
      <c r="B2017" t="inlineStr">
        <is>
          <t>==&gt; /etc/nginx/conf.d/campaign-admin.conf &lt;==</t>
        </is>
      </c>
      <c r="C2017" t="b">
        <f>B2017=D2017</f>
        <v>1</v>
      </c>
      <c r="D2017" t="inlineStr">
        <is>
          <t>==&gt; /etc/nginx/conf.d/campaign-admin.conf &lt;==</t>
        </is>
      </c>
    </row>
    <row r="2018" spans="1:5">
      <c r="B2018" t="inlineStr">
        <is>
          <t>server {</t>
        </is>
      </c>
      <c r="C2018" t="b">
        <f>B2018=D2018</f>
        <v>1</v>
      </c>
      <c r="D2018" t="inlineStr">
        <is>
          <t>server {</t>
        </is>
      </c>
    </row>
    <row r="2019" spans="1:5">
      <c r="B2019" t="inlineStr">
        <is>
          <t xml:space="preserve">    listen       80;</t>
        </is>
      </c>
      <c r="C2019" t="b">
        <f>B2019=D2019</f>
        <v>1</v>
      </c>
      <c r="D2019" t="inlineStr">
        <is>
          <t xml:space="preserve">    listen       80;</t>
        </is>
      </c>
    </row>
    <row r="2020" spans="1:5">
      <c r="B2020" t="inlineStr">
        <is>
          <t xml:space="preserve">    server_name  newstg-campaign-admin.ipet-ins.com;</t>
        </is>
      </c>
      <c r="C2020" t="b">
        <f>B2020=D2020</f>
        <v>0</v>
      </c>
      <c r="D2020" t="inlineStr">
        <is>
          <t xml:space="preserve">    server_name  newprd-campaign-admin.ipet-ins.com;</t>
        </is>
      </c>
      <c r="E2020" t="inlineStr">
        <is>
          <t>差異あり</t>
        </is>
      </c>
    </row>
    <row r="2021" spans="1:5">
      <c r="B2021" t="inlineStr">
        <is>
          <t xml:space="preserve">    access_log /var/log/nginx/com.ipet-ins.campaign-admin.access.log ltsv;</t>
        </is>
      </c>
      <c r="C2021" t="b">
        <f>B2021=D2021</f>
        <v>1</v>
      </c>
      <c r="D2021" t="inlineStr">
        <is>
          <t xml:space="preserve">    access_log /var/log/nginx/com.ipet-ins.campaign-admin.access.log ltsv;</t>
        </is>
      </c>
    </row>
    <row r="2022" spans="1:5">
      <c r="B2022" t="inlineStr">
        <is>
          <t xml:space="preserve">    error_log /var/log/nginx/com.ipet-ins.campaign-admin.error.log warn;</t>
        </is>
      </c>
      <c r="C2022" t="b">
        <f>B2022=D2022</f>
        <v>1</v>
      </c>
      <c r="D2022" t="inlineStr">
        <is>
          <t xml:space="preserve">    error_log /var/log/nginx/com.ipet-ins.campaign-admin.error.log warn;</t>
        </is>
      </c>
    </row>
    <row r="2023" spans="1:5">
      <c r="B2023" t="inlineStr">
        <is>
          <t xml:space="preserve">    return 301 https://$host$request_uri;</t>
        </is>
      </c>
      <c r="C2023" t="b">
        <f>B2023=D2023</f>
        <v>1</v>
      </c>
      <c r="D2023" t="inlineStr">
        <is>
          <t xml:space="preserve">    return 301 https://$host$request_uri;</t>
        </is>
      </c>
    </row>
    <row r="2024" spans="1:5">
      <c r="B2024" t="inlineStr">
        <is>
          <t>}</t>
        </is>
      </c>
      <c r="C2024" t="b">
        <f>B2024=D2024</f>
        <v>1</v>
      </c>
      <c r="D2024" t="inlineStr">
        <is>
          <t>}</t>
        </is>
      </c>
    </row>
    <row r="2025" spans="1:5">
      <c r="B2025" t="inlineStr">
        <is>
          <t>server {</t>
        </is>
      </c>
      <c r="C2025" t="b">
        <f>B2025=D2025</f>
        <v>1</v>
      </c>
      <c r="D2025" t="inlineStr">
        <is>
          <t>server {</t>
        </is>
      </c>
    </row>
    <row r="2026" spans="1:5">
      <c r="B2026" t="inlineStr">
        <is>
          <t xml:space="preserve">    listen       443;</t>
        </is>
      </c>
      <c r="C2026" t="b">
        <f>B2026=D2026</f>
        <v>1</v>
      </c>
      <c r="D2026" t="inlineStr">
        <is>
          <t xml:space="preserve">    listen       443;</t>
        </is>
      </c>
    </row>
    <row r="2027" spans="1:5">
      <c r="B2027" t="inlineStr">
        <is>
          <t xml:space="preserve">    ssl                  on;</t>
        </is>
      </c>
      <c r="C2027" t="b">
        <f>B2027=D2027</f>
        <v>1</v>
      </c>
      <c r="D2027" t="inlineStr">
        <is>
          <t xml:space="preserve">    ssl                  on;</t>
        </is>
      </c>
    </row>
    <row r="2028" spans="1:5">
      <c r="B2028" t="inlineStr">
        <is>
          <t xml:space="preserve">    ssl_certificate      /etc/nginx/ssl_keys/com.ipet-ins.crt;</t>
        </is>
      </c>
      <c r="C2028" t="b">
        <f>B2028=D2028</f>
        <v>1</v>
      </c>
      <c r="D2028" t="inlineStr">
        <is>
          <t xml:space="preserve">    ssl_certificate      /etc/nginx/ssl_keys/com.ipet-ins.crt;</t>
        </is>
      </c>
    </row>
    <row r="2029" spans="1:5">
      <c r="B2029" t="inlineStr">
        <is>
          <t xml:space="preserve">    ssl_certificate_key  /etc/nginx/ssl_keys/com.ipet-ins.key;</t>
        </is>
      </c>
      <c r="C2029" t="b">
        <f>B2029=D2029</f>
        <v>1</v>
      </c>
      <c r="D2029" t="inlineStr">
        <is>
          <t xml:space="preserve">    ssl_certificate_key  /etc/nginx/ssl_keys/com.ipet-ins.key;</t>
        </is>
      </c>
    </row>
    <row r="2030" spans="1:5">
      <c r="B2030" t="inlineStr">
        <is>
          <t xml:space="preserve">    ssl_session_timeout  5m;</t>
        </is>
      </c>
      <c r="C2030" t="b">
        <f>B2030=D2030</f>
        <v>1</v>
      </c>
      <c r="D2030" t="inlineStr">
        <is>
          <t xml:space="preserve">    ssl_session_timeout  5m;</t>
        </is>
      </c>
    </row>
    <row r="2031" spans="1:5">
      <c r="B2031" t="inlineStr">
        <is>
          <t xml:space="preserve">    ssl_protocols  TLSv1.2;</t>
        </is>
      </c>
      <c r="C2031" t="b">
        <f>B2031=D2031</f>
        <v>1</v>
      </c>
      <c r="D2031" t="inlineStr">
        <is>
          <t xml:space="preserve">    ssl_protocols  TLSv1.2;</t>
        </is>
      </c>
    </row>
    <row r="2032" spans="1:5">
      <c r="B2032" t="inlineStr">
        <is>
          <t xml:space="preserve">    ssl_ciphers  'ECDHE-ECDSA-AES128-GCM-SHA256:ECDHE-RSA-AES128-GCM-SHA256:ECDHE-ECDSA-AES256-GCM-SHA384:ECDHE-RSA-AES256-GCM-SHA384:DHE-RSA-AES128-GCM-SHA256:DHE-RSA-AES256-GCM-SHA384';</t>
        </is>
      </c>
      <c r="C2032" t="b">
        <f>B2032=D2032</f>
        <v>1</v>
      </c>
      <c r="D2032" t="inlineStr">
        <is>
          <t xml:space="preserve">    ssl_ciphers  'ECDHE-ECDSA-AES128-GCM-SHA256:ECDHE-RSA-AES128-GCM-SHA256:ECDHE-ECDSA-AES256-GCM-SHA384:ECDHE-RSA-AES256-GCM-SHA384:DHE-RSA-AES128-GCM-SHA256:DHE-RSA-AES256-GCM-SHA384';</t>
        </is>
      </c>
    </row>
    <row r="2033" spans="1:5">
      <c r="B2033" t="inlineStr">
        <is>
          <t xml:space="preserve">    ssl_prefer_server_ciphers   on;</t>
        </is>
      </c>
      <c r="C2033" t="b">
        <f>B2033=D2033</f>
        <v>1</v>
      </c>
      <c r="D2033" t="inlineStr">
        <is>
          <t xml:space="preserve">    ssl_prefer_server_ciphers   on;</t>
        </is>
      </c>
    </row>
    <row r="2034" spans="1:5">
      <c r="B2034" t="inlineStr">
        <is>
          <t xml:space="preserve">    server_name  newstg-campaign-admin.ipet-ins.com;</t>
        </is>
      </c>
      <c r="C2034" t="b">
        <f>B2034=D2034</f>
        <v>0</v>
      </c>
      <c r="D2034" t="inlineStr">
        <is>
          <t xml:space="preserve">    server_name  newprd-campaign-admin.ipet-ins.com;</t>
        </is>
      </c>
      <c r="E2034" t="inlineStr">
        <is>
          <t>差異あり</t>
        </is>
      </c>
    </row>
    <row r="2035" spans="1:5">
      <c r="B2035" t="inlineStr">
        <is>
          <t xml:space="preserve">    proxy_set_header    Host    $host;</t>
        </is>
      </c>
      <c r="C2035" t="b">
        <f>B2035=D2035</f>
        <v>1</v>
      </c>
      <c r="D2035" t="inlineStr">
        <is>
          <t xml:space="preserve">    proxy_set_header    Host    $host;</t>
        </is>
      </c>
    </row>
    <row r="2036" spans="1:5">
      <c r="B2036" t="inlineStr">
        <is>
          <t xml:space="preserve">    proxy_set_header    X-Real-IP    $remote_addr;</t>
        </is>
      </c>
      <c r="C2036" t="b">
        <f>B2036=D2036</f>
        <v>1</v>
      </c>
      <c r="D2036" t="inlineStr">
        <is>
          <t xml:space="preserve">    proxy_set_header    X-Real-IP    $remote_addr;</t>
        </is>
      </c>
    </row>
    <row r="2037" spans="1:5">
      <c r="B2037" t="inlineStr">
        <is>
          <t xml:space="preserve">    proxy_set_header    X-Forwarded-Host       $host;</t>
        </is>
      </c>
      <c r="C2037" t="b">
        <f>B2037=D2037</f>
        <v>1</v>
      </c>
      <c r="D2037" t="inlineStr">
        <is>
          <t xml:space="preserve">    proxy_set_header    X-Forwarded-Host       $host;</t>
        </is>
      </c>
    </row>
    <row r="2038" spans="1:5">
      <c r="B2038" t="inlineStr">
        <is>
          <t xml:space="preserve">    proxy_set_header    X-Forwarded-Server    $host;</t>
        </is>
      </c>
      <c r="C2038" t="b">
        <f>B2038=D2038</f>
        <v>1</v>
      </c>
      <c r="D2038" t="inlineStr">
        <is>
          <t xml:space="preserve">    proxy_set_header    X-Forwarded-Server    $host;</t>
        </is>
      </c>
    </row>
    <row r="2039" spans="1:5">
      <c r="B2039" t="inlineStr">
        <is>
          <t xml:space="preserve">    proxy_set_header    X-Forwarded-For    $proxy_add_x_forwarded_for;</t>
        </is>
      </c>
      <c r="C2039" t="b">
        <f>B2039=D2039</f>
        <v>1</v>
      </c>
      <c r="D2039" t="inlineStr">
        <is>
          <t xml:space="preserve">    proxy_set_header    X-Forwarded-For    $proxy_add_x_forwarded_for;</t>
        </is>
      </c>
    </row>
    <row r="2040" spans="1:5">
      <c r="B2040" t="inlineStr">
        <is>
          <t xml:space="preserve">    proxy_read_timeout 90000ms;</t>
        </is>
      </c>
      <c r="C2040" t="b">
        <f>B2040=D2040</f>
        <v>1</v>
      </c>
      <c r="D2040" t="inlineStr">
        <is>
          <t xml:space="preserve">    proxy_read_timeout 90000ms;</t>
        </is>
      </c>
    </row>
    <row r="2041" spans="1:5">
      <c r="B2041" t="inlineStr">
        <is>
          <t xml:space="preserve">    proxy_connect_timeout 90000ms;</t>
        </is>
      </c>
      <c r="C2041" t="b">
        <f>B2041=D2041</f>
        <v>1</v>
      </c>
      <c r="D2041" t="inlineStr">
        <is>
          <t xml:space="preserve">    proxy_connect_timeout 90000ms;</t>
        </is>
      </c>
    </row>
    <row r="2042" spans="1:5">
      <c r="B2042" t="inlineStr">
        <is>
          <t xml:space="preserve">    proxy_intercept_errors on;</t>
        </is>
      </c>
      <c r="C2042" t="b">
        <f>B2042=D2042</f>
        <v>1</v>
      </c>
      <c r="D2042" t="inlineStr">
        <is>
          <t xml:space="preserve">    proxy_intercept_errors on;</t>
        </is>
      </c>
    </row>
    <row r="2043" spans="1:5">
      <c r="B2043" t="inlineStr">
        <is>
          <t xml:space="preserve">    access_log /var/log/nginx/com.ipet-ins.campaign-admin.ssl.access.log ltsv;</t>
        </is>
      </c>
      <c r="C2043" t="b">
        <f>B2043=D2043</f>
        <v>1</v>
      </c>
      <c r="D2043" t="inlineStr">
        <is>
          <t xml:space="preserve">    access_log /var/log/nginx/com.ipet-ins.campaign-admin.ssl.access.log ltsv;</t>
        </is>
      </c>
    </row>
    <row r="2044" spans="1:5">
      <c r="B2044" t="inlineStr">
        <is>
          <t xml:space="preserve">    error_log /var/log/nginx/com.ipet-ins.campaign-admin.ssl.error.log warn;</t>
        </is>
      </c>
      <c r="C2044" t="b">
        <f>B2044=D2044</f>
        <v>1</v>
      </c>
      <c r="D2044" t="inlineStr">
        <is>
          <t xml:space="preserve">    error_log /var/log/nginx/com.ipet-ins.campaign-admin.ssl.error.log warn;</t>
        </is>
      </c>
    </row>
    <row r="2045" spans="1:5">
      <c r="B2045" t="inlineStr">
        <is>
          <t xml:space="preserve">    error_page 500 =504 /sorry/maintenance.html;</t>
        </is>
      </c>
      <c r="C2045" t="b">
        <f>B2045=D2045</f>
        <v>1</v>
      </c>
      <c r="D2045" t="inlineStr">
        <is>
          <t xml:space="preserve">    error_page 500 =504 /sorry/maintenance.html;</t>
        </is>
      </c>
    </row>
    <row r="2046" spans="1:5">
      <c r="B2046" t="inlineStr">
        <is>
          <t xml:space="preserve">    error_page 501 =504 /sorry/maintenance.html;</t>
        </is>
      </c>
      <c r="C2046" t="b">
        <f>B2046=D2046</f>
        <v>1</v>
      </c>
      <c r="D2046" t="inlineStr">
        <is>
          <t xml:space="preserve">    error_page 501 =504 /sorry/maintenance.html;</t>
        </is>
      </c>
    </row>
    <row r="2047" spans="1:5">
      <c r="B2047" t="inlineStr">
        <is>
          <t xml:space="preserve">    error_page 502 =504 /sorry/maintenance.html;</t>
        </is>
      </c>
      <c r="C2047" t="b">
        <f>B2047=D2047</f>
        <v>1</v>
      </c>
      <c r="D2047" t="inlineStr">
        <is>
          <t xml:space="preserve">    error_page 502 =504 /sorry/maintenance.html;</t>
        </is>
      </c>
    </row>
    <row r="2048" spans="1:5">
      <c r="B2048" t="inlineStr">
        <is>
          <t xml:space="preserve">    error_page 503 =504 /sorry/maintenance.html;</t>
        </is>
      </c>
      <c r="C2048" t="b">
        <f>B2048=D2048</f>
        <v>1</v>
      </c>
      <c r="D2048" t="inlineStr">
        <is>
          <t xml:space="preserve">    error_page 503 =504 /sorry/maintenance.html;</t>
        </is>
      </c>
    </row>
    <row r="2049" spans="1:5">
      <c r="B2049" t="inlineStr">
        <is>
          <t xml:space="preserve">    error_page 504 =504 /sorry/maintenance.html;</t>
        </is>
      </c>
      <c r="C2049" t="b">
        <f>B2049=D2049</f>
        <v>1</v>
      </c>
      <c r="D2049" t="inlineStr">
        <is>
          <t xml:space="preserve">    error_page 504 =504 /sorry/maintenance.html;</t>
        </is>
      </c>
    </row>
    <row r="2050" spans="1:5">
      <c r="B2050" t="inlineStr">
        <is>
          <t xml:space="preserve">    location /sorry/ {</t>
        </is>
      </c>
      <c r="C2050" t="b">
        <f>B2050=D2050</f>
        <v>1</v>
      </c>
      <c r="D2050" t="inlineStr">
        <is>
          <t xml:space="preserve">    location /sorry/ {</t>
        </is>
      </c>
    </row>
    <row r="2051" spans="1:5">
      <c r="B2051" t="inlineStr">
        <is>
          <t xml:space="preserve">       alias /var/www/com/ipet-ins/sorry/;</t>
        </is>
      </c>
      <c r="C2051" t="b">
        <f>B2051=D2051</f>
        <v>1</v>
      </c>
      <c r="D2051" t="inlineStr">
        <is>
          <t xml:space="preserve">       alias /var/www/com/ipet-ins/sorry/;</t>
        </is>
      </c>
    </row>
    <row r="2052" spans="1:5">
      <c r="B2052" t="inlineStr">
        <is>
          <t xml:space="preserve">    }</t>
        </is>
      </c>
      <c r="C2052" t="b">
        <f>B2052=D2052</f>
        <v>1</v>
      </c>
      <c r="D2052" t="inlineStr">
        <is>
          <t xml:space="preserve">    }</t>
        </is>
      </c>
    </row>
    <row r="2053" spans="1:5">
      <c r="B2053" t="inlineStr">
        <is>
          <t xml:space="preserve">    location / {</t>
        </is>
      </c>
      <c r="C2053" t="b">
        <f>B2053=D2053</f>
        <v>1</v>
      </c>
      <c r="D2053" t="inlineStr">
        <is>
          <t xml:space="preserve">    location / {</t>
        </is>
      </c>
    </row>
    <row r="2054" spans="1:5">
      <c r="B2054" t="inlineStr">
        <is>
          <t xml:space="preserve">        proxy_pass    http://campaign-admin1.ipet-ins.com;</t>
        </is>
      </c>
      <c r="C2054" t="b">
        <f>B2054=D2054</f>
        <v>1</v>
      </c>
      <c r="D2054" t="inlineStr">
        <is>
          <t xml:space="preserve">        proxy_pass    http://campaign-admin1.ipet-ins.com;</t>
        </is>
      </c>
    </row>
    <row r="2055" spans="1:5">
      <c r="B2055" t="inlineStr">
        <is>
          <t xml:space="preserve">    }</t>
        </is>
      </c>
      <c r="C2055" t="b">
        <f>B2055=D2055</f>
        <v>1</v>
      </c>
      <c r="D2055" t="inlineStr">
        <is>
          <t xml:space="preserve">    }</t>
        </is>
      </c>
    </row>
    <row r="2056" spans="1:5">
      <c r="B2056" t="inlineStr">
        <is>
          <t>}</t>
        </is>
      </c>
      <c r="C2056" t="b">
        <f>B2056=D2056</f>
        <v>1</v>
      </c>
      <c r="D2056" t="inlineStr">
        <is>
          <t>}</t>
        </is>
      </c>
    </row>
    <row r="2057" spans="1:5">
      <c r="B2057" t="inlineStr">
        <is>
          <t>==&gt; /dev/null &lt;==</t>
        </is>
      </c>
      <c r="C2057" t="b">
        <f>B2057=D2057</f>
        <v>1</v>
      </c>
      <c r="D2057" t="inlineStr">
        <is>
          <t>==&gt; /dev/null &lt;==</t>
        </is>
      </c>
    </row>
    <row r="2058" spans="1:5">
      <c r="B2058" t="inlineStr">
        <is>
          <t>==&gt; /etc/nginx/conf.d/uchihapi-check.conf &lt;==</t>
        </is>
      </c>
      <c r="C2058" t="b">
        <f>B2058=D2058</f>
        <v>1</v>
      </c>
      <c r="D2058" t="inlineStr">
        <is>
          <t>==&gt; /etc/nginx/conf.d/uchihapi-check.conf &lt;==</t>
        </is>
      </c>
    </row>
    <row r="2059" spans="1:5">
      <c r="B2059" t="inlineStr">
        <is>
          <t>server {</t>
        </is>
      </c>
      <c r="C2059" t="b">
        <f>B2059=D2059</f>
        <v>1</v>
      </c>
      <c r="D2059" t="inlineStr">
        <is>
          <t>server {</t>
        </is>
      </c>
    </row>
    <row r="2060" spans="1:5">
      <c r="B2060" t="inlineStr">
        <is>
          <t xml:space="preserve">    listen       80;</t>
        </is>
      </c>
      <c r="C2060" t="b">
        <f>B2060=D2060</f>
        <v>1</v>
      </c>
      <c r="D2060" t="inlineStr">
        <is>
          <t xml:space="preserve">    listen       80;</t>
        </is>
      </c>
    </row>
    <row r="2061" spans="1:5">
      <c r="B2061" t="inlineStr">
        <is>
          <t xml:space="preserve">    server_name  newstg-uchihapi-check-stg.ipet-ins.com;</t>
        </is>
      </c>
      <c r="C2061" t="b">
        <f>B2061=D2061</f>
        <v>0</v>
      </c>
      <c r="D2061" t="inlineStr">
        <is>
          <t xml:space="preserve">    server_name  newprd-uchihapi-check-stg.ipet-ins.com;</t>
        </is>
      </c>
      <c r="E2061" t="inlineStr">
        <is>
          <t>差異あり</t>
        </is>
      </c>
    </row>
    <row r="2062" spans="1:5">
      <c r="B2062" t="inlineStr">
        <is>
          <t xml:space="preserve">    return 301 https://$host$request_uri;</t>
        </is>
      </c>
      <c r="C2062" t="b">
        <f>B2062=D2062</f>
        <v>1</v>
      </c>
      <c r="D2062" t="inlineStr">
        <is>
          <t xml:space="preserve">    return 301 https://$host$request_uri;</t>
        </is>
      </c>
    </row>
    <row r="2063" spans="1:5">
      <c r="B2063" t="inlineStr">
        <is>
          <t>}</t>
        </is>
      </c>
      <c r="C2063" t="b">
        <f>B2063=D2063</f>
        <v>1</v>
      </c>
      <c r="D2063" t="inlineStr">
        <is>
          <t>}</t>
        </is>
      </c>
    </row>
    <row r="2064" spans="1:5">
      <c r="B2064" t="inlineStr">
        <is>
          <t>server {</t>
        </is>
      </c>
      <c r="C2064" t="b">
        <f>B2064=D2064</f>
        <v>1</v>
      </c>
      <c r="D2064" t="inlineStr">
        <is>
          <t>server {</t>
        </is>
      </c>
    </row>
    <row r="2065" spans="1:5">
      <c r="B2065" t="inlineStr">
        <is>
          <t xml:space="preserve">    listen       443;</t>
        </is>
      </c>
      <c r="C2065" t="b">
        <f>B2065=D2065</f>
        <v>1</v>
      </c>
      <c r="D2065" t="inlineStr">
        <is>
          <t xml:space="preserve">    listen       443;</t>
        </is>
      </c>
    </row>
    <row r="2066" spans="1:5">
      <c r="B2066" t="inlineStr">
        <is>
          <t xml:space="preserve">    ssl                  on;</t>
        </is>
      </c>
      <c r="C2066" t="b">
        <f>B2066=D2066</f>
        <v>1</v>
      </c>
      <c r="D2066" t="inlineStr">
        <is>
          <t xml:space="preserve">    ssl                  on;</t>
        </is>
      </c>
    </row>
    <row r="2067" spans="1:5">
      <c r="B2067" t="inlineStr">
        <is>
          <t xml:space="preserve">    ssl_certificate      /etc/nginx/ssl_keys/com.ipet-ins.crt;</t>
        </is>
      </c>
      <c r="C2067" t="b">
        <f>B2067=D2067</f>
        <v>1</v>
      </c>
      <c r="D2067" t="inlineStr">
        <is>
          <t xml:space="preserve">    ssl_certificate      /etc/nginx/ssl_keys/com.ipet-ins.crt;</t>
        </is>
      </c>
    </row>
    <row r="2068" spans="1:5">
      <c r="B2068" t="inlineStr">
        <is>
          <t xml:space="preserve">    ssl_certificate_key  /etc/nginx/ssl_keys/com.ipet-ins.key;</t>
        </is>
      </c>
      <c r="C2068" t="b">
        <f>B2068=D2068</f>
        <v>1</v>
      </c>
      <c r="D2068" t="inlineStr">
        <is>
          <t xml:space="preserve">    ssl_certificate_key  /etc/nginx/ssl_keys/com.ipet-ins.key;</t>
        </is>
      </c>
    </row>
    <row r="2069" spans="1:5">
      <c r="B2069" t="inlineStr">
        <is>
          <t xml:space="preserve">    ssl_session_timeout  5m;</t>
        </is>
      </c>
      <c r="C2069" t="b">
        <f>B2069=D2069</f>
        <v>1</v>
      </c>
      <c r="D2069" t="inlineStr">
        <is>
          <t xml:space="preserve">    ssl_session_timeout  5m;</t>
        </is>
      </c>
    </row>
    <row r="2070" spans="1:5">
      <c r="B2070" t="inlineStr">
        <is>
          <t xml:space="preserve">    ssl_protocols  TLSv1.2;</t>
        </is>
      </c>
      <c r="C2070" t="b">
        <f>B2070=D2070</f>
        <v>1</v>
      </c>
      <c r="D2070" t="inlineStr">
        <is>
          <t xml:space="preserve">    ssl_protocols  TLSv1.2;</t>
        </is>
      </c>
    </row>
    <row r="2071" spans="1:5">
      <c r="B2071" t="inlineStr">
        <is>
          <t xml:space="preserve">    ssl_ciphers  'ECDHE-ECDSA-AES128-GCM-SHA256:ECDHE-RSA-AES128-GCM-SHA256:ECDHE-ECDSA-AES256-GCM-SHA384:ECDHE-RSA-AES256-GCM-SHA384:DHE-RSA-AES128-GCM-SHA256:DHE-RSA-AES256-GCM-SHA384';</t>
        </is>
      </c>
      <c r="C2071" t="b">
        <f>B2071=D2071</f>
        <v>1</v>
      </c>
      <c r="D2071" t="inlineStr">
        <is>
          <t xml:space="preserve">    ssl_ciphers  'ECDHE-ECDSA-AES128-GCM-SHA256:ECDHE-RSA-AES128-GCM-SHA256:ECDHE-ECDSA-AES256-GCM-SHA384:ECDHE-RSA-AES256-GCM-SHA384:DHE-RSA-AES128-GCM-SHA256:DHE-RSA-AES256-GCM-SHA384';</t>
        </is>
      </c>
    </row>
    <row r="2072" spans="1:5">
      <c r="B2072" t="inlineStr">
        <is>
          <t xml:space="preserve">    ssl_prefer_server_ciphers   on;</t>
        </is>
      </c>
      <c r="C2072" t="b">
        <f>B2072=D2072</f>
        <v>1</v>
      </c>
      <c r="D2072" t="inlineStr">
        <is>
          <t xml:space="preserve">    ssl_prefer_server_ciphers   on;</t>
        </is>
      </c>
    </row>
    <row r="2073" spans="1:5">
      <c r="B2073" t="inlineStr">
        <is>
          <t xml:space="preserve">    server_name  newstg-uchihapi-check.ipet-ins.com;</t>
        </is>
      </c>
      <c r="C2073" t="b">
        <f>B2073=D2073</f>
        <v>0</v>
      </c>
      <c r="D2073" t="inlineStr">
        <is>
          <t xml:space="preserve">    server_name  newprd-uchihapi-check.ipet-ins.com;</t>
        </is>
      </c>
      <c r="E2073" t="inlineStr">
        <is>
          <t>差異あり</t>
        </is>
      </c>
    </row>
    <row r="2074" spans="1:5">
      <c r="B2074" t="inlineStr">
        <is>
          <t xml:space="preserve">    proxy_set_header    Host    $host;</t>
        </is>
      </c>
      <c r="C2074" t="b">
        <f>B2074=D2074</f>
        <v>1</v>
      </c>
      <c r="D2074" t="inlineStr">
        <is>
          <t xml:space="preserve">    proxy_set_header    Host    $host;</t>
        </is>
      </c>
    </row>
    <row r="2075" spans="1:5">
      <c r="B2075" t="inlineStr">
        <is>
          <t xml:space="preserve">    proxy_set_header    X-Real-IP    $remote_addr;</t>
        </is>
      </c>
      <c r="C2075" t="b">
        <f>B2075=D2075</f>
        <v>1</v>
      </c>
      <c r="D2075" t="inlineStr">
        <is>
          <t xml:space="preserve">    proxy_set_header    X-Real-IP    $remote_addr;</t>
        </is>
      </c>
    </row>
    <row r="2076" spans="1:5">
      <c r="B2076" t="inlineStr">
        <is>
          <t xml:space="preserve">    proxy_set_header    X-Forwarded-Host       $host;</t>
        </is>
      </c>
      <c r="C2076" t="b">
        <f>B2076=D2076</f>
        <v>1</v>
      </c>
      <c r="D2076" t="inlineStr">
        <is>
          <t xml:space="preserve">    proxy_set_header    X-Forwarded-Host       $host;</t>
        </is>
      </c>
    </row>
    <row r="2077" spans="1:5">
      <c r="B2077" t="inlineStr">
        <is>
          <t xml:space="preserve">    proxy_set_header    X-Forwarded-Server    $host;</t>
        </is>
      </c>
      <c r="C2077" t="b">
        <f>B2077=D2077</f>
        <v>1</v>
      </c>
      <c r="D2077" t="inlineStr">
        <is>
          <t xml:space="preserve">    proxy_set_header    X-Forwarded-Server    $host;</t>
        </is>
      </c>
    </row>
    <row r="2078" spans="1:5">
      <c r="B2078" t="inlineStr">
        <is>
          <t xml:space="preserve">    proxy_set_header    X-Forwarded-For    $proxy_add_x_forwarded_for;</t>
        </is>
      </c>
      <c r="C2078" t="b">
        <f>B2078=D2078</f>
        <v>1</v>
      </c>
      <c r="D2078" t="inlineStr">
        <is>
          <t xml:space="preserve">    proxy_set_header    X-Forwarded-For    $proxy_add_x_forwarded_for;</t>
        </is>
      </c>
    </row>
    <row r="2079" spans="1:5">
      <c r="B2079" t="inlineStr">
        <is>
          <t xml:space="preserve">    proxy_read_timeout 10000ms;</t>
        </is>
      </c>
      <c r="C2079" t="b">
        <f>B2079=D2079</f>
        <v>1</v>
      </c>
      <c r="D2079" t="inlineStr">
        <is>
          <t xml:space="preserve">    proxy_read_timeout 10000ms;</t>
        </is>
      </c>
    </row>
    <row r="2080" spans="1:5">
      <c r="B2080" t="inlineStr">
        <is>
          <t xml:space="preserve">    proxy_connect_timeout 10000ms;</t>
        </is>
      </c>
      <c r="C2080" t="b">
        <f>B2080=D2080</f>
        <v>1</v>
      </c>
      <c r="D2080" t="inlineStr">
        <is>
          <t xml:space="preserve">    proxy_connect_timeout 10000ms;</t>
        </is>
      </c>
    </row>
    <row r="2081" spans="1:5">
      <c r="B2081" t="inlineStr">
        <is>
          <t xml:space="preserve">    proxy_intercept_errors on;</t>
        </is>
      </c>
      <c r="C2081" t="b">
        <f>B2081=D2081</f>
        <v>1</v>
      </c>
      <c r="D2081" t="inlineStr">
        <is>
          <t xml:space="preserve">    proxy_intercept_errors on;</t>
        </is>
      </c>
    </row>
    <row r="2082" spans="1:5">
      <c r="B2082" t="inlineStr">
        <is>
          <t xml:space="preserve">    access_log /var/log/nginx/com.ipet-ins.uchihapi-check.ssl.access.log ltsv;</t>
        </is>
      </c>
      <c r="C2082" t="b">
        <f>B2082=D2082</f>
        <v>1</v>
      </c>
      <c r="D2082" t="inlineStr">
        <is>
          <t xml:space="preserve">    access_log /var/log/nginx/com.ipet-ins.uchihapi-check.ssl.access.log ltsv;</t>
        </is>
      </c>
    </row>
    <row r="2083" spans="1:5">
      <c r="B2083" t="inlineStr">
        <is>
          <t xml:space="preserve">    error_log /var/log/nginx/com.ipet-ins.uchihapi-check.ssl.error.log warn;</t>
        </is>
      </c>
      <c r="C2083" t="b">
        <f>B2083=D2083</f>
        <v>1</v>
      </c>
      <c r="D2083" t="inlineStr">
        <is>
          <t xml:space="preserve">    error_log /var/log/nginx/com.ipet-ins.uchihapi-check.ssl.error.log warn;</t>
        </is>
      </c>
    </row>
    <row r="2084" spans="1:5">
      <c r="B2084" t="inlineStr">
        <is>
          <t xml:space="preserve">    error_page 500 =504 /sorry/maintenance.html;</t>
        </is>
      </c>
      <c r="C2084" t="b">
        <f>B2084=D2084</f>
        <v>1</v>
      </c>
      <c r="D2084" t="inlineStr">
        <is>
          <t xml:space="preserve">    error_page 500 =504 /sorry/maintenance.html;</t>
        </is>
      </c>
    </row>
    <row r="2085" spans="1:5">
      <c r="B2085" t="inlineStr">
        <is>
          <t xml:space="preserve">    error_page 501 =504 /sorry/maintenance.html;</t>
        </is>
      </c>
      <c r="C2085" t="b">
        <f>B2085=D2085</f>
        <v>1</v>
      </c>
      <c r="D2085" t="inlineStr">
        <is>
          <t xml:space="preserve">    error_page 501 =504 /sorry/maintenance.html;</t>
        </is>
      </c>
    </row>
    <row r="2086" spans="1:5">
      <c r="B2086" t="inlineStr">
        <is>
          <t xml:space="preserve">    error_page 502 =504 /sorry/maintenance.html;</t>
        </is>
      </c>
      <c r="C2086" t="b">
        <f>B2086=D2086</f>
        <v>1</v>
      </c>
      <c r="D2086" t="inlineStr">
        <is>
          <t xml:space="preserve">    error_page 502 =504 /sorry/maintenance.html;</t>
        </is>
      </c>
    </row>
    <row r="2087" spans="1:5">
      <c r="B2087" t="inlineStr">
        <is>
          <t xml:space="preserve">    error_page 503 =504 /sorry/maintenance.html;</t>
        </is>
      </c>
      <c r="C2087" t="b">
        <f>B2087=D2087</f>
        <v>1</v>
      </c>
      <c r="D2087" t="inlineStr">
        <is>
          <t xml:space="preserve">    error_page 503 =504 /sorry/maintenance.html;</t>
        </is>
      </c>
    </row>
    <row r="2088" spans="1:5">
      <c r="B2088" t="inlineStr">
        <is>
          <t xml:space="preserve">    error_page 504 =504 /sorry/maintenance.html;</t>
        </is>
      </c>
      <c r="C2088" t="b">
        <f>B2088=D2088</f>
        <v>1</v>
      </c>
      <c r="D2088" t="inlineStr">
        <is>
          <t xml:space="preserve">    error_page 504 =504 /sorry/maintenance.html;</t>
        </is>
      </c>
    </row>
    <row r="2089" spans="1:5">
      <c r="B2089" t="inlineStr">
        <is>
          <t xml:space="preserve">    location /sorry/ {</t>
        </is>
      </c>
      <c r="C2089" t="b">
        <f>B2089=D2089</f>
        <v>1</v>
      </c>
      <c r="D2089" t="inlineStr">
        <is>
          <t xml:space="preserve">    location /sorry/ {</t>
        </is>
      </c>
    </row>
    <row r="2090" spans="1:5">
      <c r="B2090" t="inlineStr">
        <is>
          <t xml:space="preserve">       alias /var/www/com/ipet-ins/sorry/;</t>
        </is>
      </c>
      <c r="C2090" t="b">
        <f>B2090=D2090</f>
        <v>1</v>
      </c>
      <c r="D2090" t="inlineStr">
        <is>
          <t xml:space="preserve">       alias /var/www/com/ipet-ins/sorry/;</t>
        </is>
      </c>
    </row>
    <row r="2091" spans="1:5">
      <c r="B2091" t="inlineStr">
        <is>
          <t xml:space="preserve">    }</t>
        </is>
      </c>
      <c r="C2091" t="b">
        <f>B2091=D2091</f>
        <v>1</v>
      </c>
      <c r="D2091" t="inlineStr">
        <is>
          <t xml:space="preserve">    }</t>
        </is>
      </c>
    </row>
    <row r="2092" spans="1:5">
      <c r="B2092" t="inlineStr">
        <is>
          <t xml:space="preserve">    location / {</t>
        </is>
      </c>
      <c r="C2092" t="b">
        <f>B2092=D2092</f>
        <v>1</v>
      </c>
      <c r="D2092" t="inlineStr">
        <is>
          <t xml:space="preserve">    location / {</t>
        </is>
      </c>
    </row>
    <row r="2093" spans="1:5">
      <c r="B2093" t="inlineStr">
        <is>
          <t xml:space="preserve">        limit_req zone=limit_req_by_ip burst=100 nodelay;</t>
        </is>
      </c>
      <c r="C2093" t="b">
        <f>B2093=D2093</f>
        <v>1</v>
      </c>
      <c r="D2093" t="inlineStr">
        <is>
          <t xml:space="preserve">        limit_req zone=limit_req_by_ip burst=100 nodelay;</t>
        </is>
      </c>
    </row>
    <row r="2094" spans="1:5">
      <c r="B2094" t="inlineStr">
        <is>
          <t xml:space="preserve">        proxy_pass    http://uchihapi-check1.ipet-ins.com;</t>
        </is>
      </c>
      <c r="C2094" t="b">
        <f>B2094=D2094</f>
        <v>1</v>
      </c>
      <c r="D2094" t="inlineStr">
        <is>
          <t xml:space="preserve">        proxy_pass    http://uchihapi-check1.ipet-ins.com;</t>
        </is>
      </c>
    </row>
    <row r="2095" spans="1:5">
      <c r="B2095" t="inlineStr">
        <is>
          <t xml:space="preserve">    }</t>
        </is>
      </c>
      <c r="C2095" t="b">
        <f>B2095=D2095</f>
        <v>1</v>
      </c>
      <c r="D2095" t="inlineStr">
        <is>
          <t xml:space="preserve">    }</t>
        </is>
      </c>
    </row>
    <row r="2096" spans="1:5">
      <c r="B2096" t="inlineStr">
        <is>
          <t>}</t>
        </is>
      </c>
      <c r="C2096" t="b">
        <f>B2096=D2096</f>
        <v>1</v>
      </c>
      <c r="D2096" t="inlineStr">
        <is>
          <t>}</t>
        </is>
      </c>
    </row>
    <row r="2097" spans="1:5">
      <c r="B2097" t="inlineStr">
        <is>
          <t>==&gt; /dev/null &lt;==</t>
        </is>
      </c>
      <c r="C2097" t="b">
        <f>B2097=D2097</f>
        <v>1</v>
      </c>
      <c r="D2097" t="inlineStr">
        <is>
          <t>==&gt; /dev/null &lt;==</t>
        </is>
      </c>
    </row>
    <row r="2098" spans="1:5">
      <c r="B2098" t="inlineStr">
        <is>
          <t>==&gt; /etc/nginx/conf.d/eve.conf &lt;==</t>
        </is>
      </c>
      <c r="C2098" t="b">
        <f>B2098=D2098</f>
        <v>1</v>
      </c>
      <c r="D2098" t="inlineStr">
        <is>
          <t>==&gt; /etc/nginx/conf.d/eve.conf &lt;==</t>
        </is>
      </c>
    </row>
    <row r="2099" spans="1:5">
      <c r="B2099" t="inlineStr">
        <is>
          <t>server {</t>
        </is>
      </c>
      <c r="C2099" t="b">
        <f>B2099=D2099</f>
        <v>1</v>
      </c>
      <c r="D2099" t="inlineStr">
        <is>
          <t>server {</t>
        </is>
      </c>
    </row>
    <row r="2100" spans="1:5">
      <c r="B2100" t="inlineStr">
        <is>
          <t xml:space="preserve">    listen       80;</t>
        </is>
      </c>
      <c r="C2100" t="b">
        <f>B2100=D2100</f>
        <v>1</v>
      </c>
      <c r="D2100" t="inlineStr">
        <is>
          <t xml:space="preserve">    listen       80;</t>
        </is>
      </c>
    </row>
    <row r="2101" spans="1:5">
      <c r="B2101" t="inlineStr">
        <is>
          <t xml:space="preserve">    server_name  newstg-event.ipet-ins.com;</t>
        </is>
      </c>
      <c r="C2101" t="b">
        <f>B2101=D2101</f>
        <v>0</v>
      </c>
      <c r="D2101" t="inlineStr">
        <is>
          <t xml:space="preserve">    server_name  newprd-event.ipet-ins.com;</t>
        </is>
      </c>
      <c r="E2101" t="inlineStr">
        <is>
          <t>差異あり</t>
        </is>
      </c>
    </row>
    <row r="2102" spans="1:5">
      <c r="B2102" t="inlineStr">
        <is>
          <t xml:space="preserve">    return 301 https://$host$request_uri;</t>
        </is>
      </c>
      <c r="C2102" t="b">
        <f>B2102=D2102</f>
        <v>1</v>
      </c>
      <c r="D2102" t="inlineStr">
        <is>
          <t xml:space="preserve">    return 301 https://$host$request_uri;</t>
        </is>
      </c>
    </row>
    <row r="2103" spans="1:5">
      <c r="B2103" t="inlineStr">
        <is>
          <t>}</t>
        </is>
      </c>
      <c r="C2103" t="b">
        <f>B2103=D2103</f>
        <v>1</v>
      </c>
      <c r="D2103" t="inlineStr">
        <is>
          <t>}</t>
        </is>
      </c>
    </row>
    <row r="2104" spans="1:5">
      <c r="B2104" t="inlineStr">
        <is>
          <t>server {</t>
        </is>
      </c>
      <c r="C2104" t="b">
        <f>B2104=D2104</f>
        <v>1</v>
      </c>
      <c r="D2104" t="inlineStr">
        <is>
          <t>server {</t>
        </is>
      </c>
    </row>
    <row r="2105" spans="1:5">
      <c r="B2105" t="inlineStr">
        <is>
          <t xml:space="preserve">    listen       443;</t>
        </is>
      </c>
      <c r="C2105" t="b">
        <f>B2105=D2105</f>
        <v>1</v>
      </c>
      <c r="D2105" t="inlineStr">
        <is>
          <t xml:space="preserve">    listen       443;</t>
        </is>
      </c>
    </row>
    <row r="2106" spans="1:5">
      <c r="B2106" t="inlineStr">
        <is>
          <t xml:space="preserve">    ssl                  on;</t>
        </is>
      </c>
      <c r="C2106" t="b">
        <f>B2106=D2106</f>
        <v>1</v>
      </c>
      <c r="D2106" t="inlineStr">
        <is>
          <t xml:space="preserve">    ssl                  on;</t>
        </is>
      </c>
    </row>
    <row r="2107" spans="1:5">
      <c r="B2107" t="inlineStr">
        <is>
          <t xml:space="preserve">    ssl_certificate      /etc/nginx/ssl_keys/com.ipet-ins.crt;</t>
        </is>
      </c>
      <c r="C2107" t="b">
        <f>B2107=D2107</f>
        <v>1</v>
      </c>
      <c r="D2107" t="inlineStr">
        <is>
          <t xml:space="preserve">    ssl_certificate      /etc/nginx/ssl_keys/com.ipet-ins.crt;</t>
        </is>
      </c>
    </row>
    <row r="2108" spans="1:5">
      <c r="B2108" t="inlineStr">
        <is>
          <t xml:space="preserve">    ssl_certificate_key  /etc/nginx/ssl_keys/com.ipet-ins.key;</t>
        </is>
      </c>
      <c r="C2108" t="b">
        <f>B2108=D2108</f>
        <v>1</v>
      </c>
      <c r="D2108" t="inlineStr">
        <is>
          <t xml:space="preserve">    ssl_certificate_key  /etc/nginx/ssl_keys/com.ipet-ins.key;</t>
        </is>
      </c>
    </row>
    <row r="2109" spans="1:5">
      <c r="B2109" t="inlineStr">
        <is>
          <t xml:space="preserve">    ssl_session_timeout  5m;</t>
        </is>
      </c>
      <c r="C2109" t="b">
        <f>B2109=D2109</f>
        <v>1</v>
      </c>
      <c r="D2109" t="inlineStr">
        <is>
          <t xml:space="preserve">    ssl_session_timeout  5m;</t>
        </is>
      </c>
    </row>
    <row r="2110" spans="1:5">
      <c r="B2110" t="inlineStr">
        <is>
          <t xml:space="preserve">    ssl_protocols  TLSv1.2;</t>
        </is>
      </c>
      <c r="C2110" t="b">
        <f>B2110=D2110</f>
        <v>1</v>
      </c>
      <c r="D2110" t="inlineStr">
        <is>
          <t xml:space="preserve">    ssl_protocols  TLSv1.2;</t>
        </is>
      </c>
    </row>
    <row r="2111" spans="1:5">
      <c r="B2111" t="inlineStr">
        <is>
          <t xml:space="preserve">    ssl_ciphers  'ECDHE-ECDSA-AES128-GCM-SHA256:ECDHE-RSA-AES128-GCM-SHA256:ECDHE-ECDSA-AES256-GCM-SHA384:ECDHE-RSA-AES256-GCM-SHA384:DHE-RSA-AES128-GCM-SHA256:DHE-RSA-AES256-GCM-SHA384';</t>
        </is>
      </c>
      <c r="C2111" t="b">
        <f>B2111=D2111</f>
        <v>1</v>
      </c>
      <c r="D2111" t="inlineStr">
        <is>
          <t xml:space="preserve">    ssl_ciphers  'ECDHE-ECDSA-AES128-GCM-SHA256:ECDHE-RSA-AES128-GCM-SHA256:ECDHE-ECDSA-AES256-GCM-SHA384:ECDHE-RSA-AES256-GCM-SHA384:DHE-RSA-AES128-GCM-SHA256:DHE-RSA-AES256-GCM-SHA384';</t>
        </is>
      </c>
    </row>
    <row r="2112" spans="1:5">
      <c r="B2112" t="inlineStr">
        <is>
          <t xml:space="preserve">    ssl_prefer_server_ciphers   on;</t>
        </is>
      </c>
      <c r="C2112" t="b">
        <f>B2112=D2112</f>
        <v>1</v>
      </c>
      <c r="D2112" t="inlineStr">
        <is>
          <t xml:space="preserve">    ssl_prefer_server_ciphers   on;</t>
        </is>
      </c>
    </row>
    <row r="2113" spans="1:5">
      <c r="B2113" t="inlineStr">
        <is>
          <t xml:space="preserve">    server_name  newstg-event.ipet-ins.com;</t>
        </is>
      </c>
      <c r="C2113" t="b">
        <f>B2113=D2113</f>
        <v>0</v>
      </c>
      <c r="D2113" t="inlineStr">
        <is>
          <t xml:space="preserve">    server_name  newprd-event.ipet-ins.com;</t>
        </is>
      </c>
      <c r="E2113" t="inlineStr">
        <is>
          <t>差異あり</t>
        </is>
      </c>
    </row>
    <row r="2114" spans="1:5">
      <c r="B2114" t="inlineStr">
        <is>
          <t xml:space="preserve">    proxy_set_header    Host    $host;</t>
        </is>
      </c>
      <c r="C2114" t="b">
        <f>B2114=D2114</f>
        <v>1</v>
      </c>
      <c r="D2114" t="inlineStr">
        <is>
          <t xml:space="preserve">    proxy_set_header    Host    $host;</t>
        </is>
      </c>
    </row>
    <row r="2115" spans="1:5">
      <c r="B2115" t="inlineStr">
        <is>
          <t xml:space="preserve">    proxy_set_header    X-Real-IP    $remote_addr;</t>
        </is>
      </c>
      <c r="C2115" t="b">
        <f>B2115=D2115</f>
        <v>1</v>
      </c>
      <c r="D2115" t="inlineStr">
        <is>
          <t xml:space="preserve">    proxy_set_header    X-Real-IP    $remote_addr;</t>
        </is>
      </c>
    </row>
    <row r="2116" spans="1:5">
      <c r="B2116" t="inlineStr">
        <is>
          <t xml:space="preserve">    proxy_set_header    X-Forwarded-Host       $host;</t>
        </is>
      </c>
      <c r="C2116" t="b">
        <f>B2116=D2116</f>
        <v>1</v>
      </c>
      <c r="D2116" t="inlineStr">
        <is>
          <t xml:space="preserve">    proxy_set_header    X-Forwarded-Host       $host;</t>
        </is>
      </c>
    </row>
    <row r="2117" spans="1:5">
      <c r="B2117" t="inlineStr">
        <is>
          <t xml:space="preserve">    proxy_set_header    X-Forwarded-Server    $host;</t>
        </is>
      </c>
      <c r="C2117" t="b">
        <f>B2117=D2117</f>
        <v>1</v>
      </c>
      <c r="D2117" t="inlineStr">
        <is>
          <t xml:space="preserve">    proxy_set_header    X-Forwarded-Server    $host;</t>
        </is>
      </c>
    </row>
    <row r="2118" spans="1:5">
      <c r="B2118" t="inlineStr">
        <is>
          <t xml:space="preserve">    proxy_set_header    X-Forwarded-For    $proxy_add_x_forwarded_for;</t>
        </is>
      </c>
      <c r="C2118" t="b">
        <f>B2118=D2118</f>
        <v>1</v>
      </c>
      <c r="D2118" t="inlineStr">
        <is>
          <t xml:space="preserve">    proxy_set_header    X-Forwarded-For    $proxy_add_x_forwarded_for;</t>
        </is>
      </c>
    </row>
    <row r="2119" spans="1:5">
      <c r="B2119" t="inlineStr">
        <is>
          <t xml:space="preserve">    proxy_read_timeout 10000ms;</t>
        </is>
      </c>
      <c r="C2119" t="b">
        <f>B2119=D2119</f>
        <v>1</v>
      </c>
      <c r="D2119" t="inlineStr">
        <is>
          <t xml:space="preserve">    proxy_read_timeout 10000ms;</t>
        </is>
      </c>
    </row>
    <row r="2120" spans="1:5">
      <c r="B2120" t="inlineStr">
        <is>
          <t xml:space="preserve">    proxy_connect_timeout 10000ms;</t>
        </is>
      </c>
      <c r="C2120" t="b">
        <f>B2120=D2120</f>
        <v>1</v>
      </c>
      <c r="D2120" t="inlineStr">
        <is>
          <t xml:space="preserve">    proxy_connect_timeout 10000ms;</t>
        </is>
      </c>
    </row>
    <row r="2121" spans="1:5">
      <c r="B2121" t="inlineStr">
        <is>
          <t xml:space="preserve">    proxy_intercept_errors on;</t>
        </is>
      </c>
      <c r="C2121" t="b">
        <f>B2121=D2121</f>
        <v>1</v>
      </c>
      <c r="D2121" t="inlineStr">
        <is>
          <t xml:space="preserve">    proxy_intercept_errors on;</t>
        </is>
      </c>
    </row>
    <row r="2122" spans="1:5">
      <c r="B2122" t="inlineStr">
        <is>
          <t xml:space="preserve">    access_log /var/log/nginx/com.ipet-ins.event.ssl.access.log ltsv;</t>
        </is>
      </c>
      <c r="C2122" t="b">
        <f>B2122=D2122</f>
        <v>1</v>
      </c>
      <c r="D2122" t="inlineStr">
        <is>
          <t xml:space="preserve">    access_log /var/log/nginx/com.ipet-ins.event.ssl.access.log ltsv;</t>
        </is>
      </c>
    </row>
    <row r="2123" spans="1:5">
      <c r="B2123" t="inlineStr">
        <is>
          <t xml:space="preserve">    error_log /var/log/nginx/com.ipet-ins.event.ssl.error.log warn;</t>
        </is>
      </c>
      <c r="C2123" t="b">
        <f>B2123=D2123</f>
        <v>1</v>
      </c>
      <c r="D2123" t="inlineStr">
        <is>
          <t xml:space="preserve">    error_log /var/log/nginx/com.ipet-ins.event.ssl.error.log warn;</t>
        </is>
      </c>
    </row>
    <row r="2124" spans="1:5">
      <c r="B2124" t="inlineStr">
        <is>
          <t xml:space="preserve">    error_page 500 =504 /sorry/maintenance.html;</t>
        </is>
      </c>
      <c r="C2124" t="b">
        <f>B2124=D2124</f>
        <v>1</v>
      </c>
      <c r="D2124" t="inlineStr">
        <is>
          <t xml:space="preserve">    error_page 500 =504 /sorry/maintenance.html;</t>
        </is>
      </c>
    </row>
    <row r="2125" spans="1:5">
      <c r="B2125" t="inlineStr">
        <is>
          <t xml:space="preserve">    error_page 501 =504 /sorry/maintenance.html;</t>
        </is>
      </c>
      <c r="C2125" t="b">
        <f>B2125=D2125</f>
        <v>1</v>
      </c>
      <c r="D2125" t="inlineStr">
        <is>
          <t xml:space="preserve">    error_page 501 =504 /sorry/maintenance.html;</t>
        </is>
      </c>
    </row>
    <row r="2126" spans="1:5">
      <c r="B2126" t="inlineStr">
        <is>
          <t xml:space="preserve">    error_page 502 =504 /sorry/maintenance.html;</t>
        </is>
      </c>
      <c r="C2126" t="b">
        <f>B2126=D2126</f>
        <v>1</v>
      </c>
      <c r="D2126" t="inlineStr">
        <is>
          <t xml:space="preserve">    error_page 502 =504 /sorry/maintenance.html;</t>
        </is>
      </c>
    </row>
    <row r="2127" spans="1:5">
      <c r="B2127" t="inlineStr">
        <is>
          <t xml:space="preserve">    error_page 503 =504 /sorry/maintenance.html;</t>
        </is>
      </c>
      <c r="C2127" t="b">
        <f>B2127=D2127</f>
        <v>1</v>
      </c>
      <c r="D2127" t="inlineStr">
        <is>
          <t xml:space="preserve">    error_page 503 =504 /sorry/maintenance.html;</t>
        </is>
      </c>
    </row>
    <row r="2128" spans="1:5">
      <c r="B2128" t="inlineStr">
        <is>
          <t xml:space="preserve">    error_page 504 =504 /sorry/maintenance.html;</t>
        </is>
      </c>
      <c r="C2128" t="b">
        <f>B2128=D2128</f>
        <v>1</v>
      </c>
      <c r="D2128" t="inlineStr">
        <is>
          <t xml:space="preserve">    error_page 504 =504 /sorry/maintenance.html;</t>
        </is>
      </c>
    </row>
    <row r="2129" spans="1:5">
      <c r="B2129" t="inlineStr">
        <is>
          <t xml:space="preserve">    location /sorry/ {</t>
        </is>
      </c>
      <c r="C2129" t="b">
        <f>B2129=D2129</f>
        <v>1</v>
      </c>
      <c r="D2129" t="inlineStr">
        <is>
          <t xml:space="preserve">    location /sorry/ {</t>
        </is>
      </c>
    </row>
    <row r="2130" spans="1:5">
      <c r="B2130" t="inlineStr">
        <is>
          <t xml:space="preserve">       alias /var/www/com/ipet-ins/sorry/;</t>
        </is>
      </c>
      <c r="C2130" t="b">
        <f>B2130=D2130</f>
        <v>1</v>
      </c>
      <c r="D2130" t="inlineStr">
        <is>
          <t xml:space="preserve">       alias /var/www/com/ipet-ins/sorry/;</t>
        </is>
      </c>
    </row>
    <row r="2131" spans="1:5">
      <c r="B2131" t="inlineStr">
        <is>
          <t xml:space="preserve">    }</t>
        </is>
      </c>
      <c r="C2131" t="b">
        <f>B2131=D2131</f>
        <v>1</v>
      </c>
      <c r="D2131" t="inlineStr">
        <is>
          <t xml:space="preserve">    }</t>
        </is>
      </c>
    </row>
    <row r="2132" spans="1:5">
      <c r="B2132" t="inlineStr">
        <is>
          <t xml:space="preserve">    location / {</t>
        </is>
      </c>
      <c r="C2132" t="b">
        <f>B2132=D2132</f>
        <v>1</v>
      </c>
      <c r="D2132" t="inlineStr">
        <is>
          <t xml:space="preserve">    location / {</t>
        </is>
      </c>
    </row>
    <row r="2133" spans="1:5">
      <c r="B2133" t="inlineStr">
        <is>
          <t xml:space="preserve">        limit_req zone=limit_req_by_ip burst=100 nodelay;</t>
        </is>
      </c>
      <c r="C2133" t="b">
        <f>B2133=D2133</f>
        <v>1</v>
      </c>
      <c r="D2133" t="inlineStr">
        <is>
          <t xml:space="preserve">        limit_req zone=limit_req_by_ip burst=100 nodelay;</t>
        </is>
      </c>
    </row>
    <row r="2134" spans="1:5">
      <c r="B2134" t="inlineStr">
        <is>
          <t xml:space="preserve">        proxy_pass    http://event1.ipet-ins.com;</t>
        </is>
      </c>
      <c r="C2134" t="b">
        <f>B2134=D2134</f>
        <v>1</v>
      </c>
      <c r="D2134" t="inlineStr">
        <is>
          <t xml:space="preserve">        proxy_pass    http://event1.ipet-ins.com;</t>
        </is>
      </c>
    </row>
    <row r="2135" spans="1:5">
      <c r="B2135" t="inlineStr">
        <is>
          <t xml:space="preserve">    }</t>
        </is>
      </c>
      <c r="C2135" t="b">
        <f>B2135=D2135</f>
        <v>1</v>
      </c>
      <c r="D2135" t="inlineStr">
        <is>
          <t xml:space="preserve">    }</t>
        </is>
      </c>
    </row>
    <row r="2136" spans="1:5">
      <c r="B2136" t="inlineStr">
        <is>
          <t>}</t>
        </is>
      </c>
      <c r="C2136" t="b">
        <f>B2136=D2136</f>
        <v>1</v>
      </c>
      <c r="D2136" t="inlineStr">
        <is>
          <t>}</t>
        </is>
      </c>
    </row>
    <row r="2137" spans="1:5">
      <c r="B2137" t="inlineStr">
        <is>
          <t>==&gt; /dev/null &lt;==</t>
        </is>
      </c>
      <c r="C2137" t="b">
        <f>B2137=D2137</f>
        <v>1</v>
      </c>
      <c r="D2137" t="inlineStr">
        <is>
          <t>==&gt; /dev/null &lt;==</t>
        </is>
      </c>
    </row>
    <row r="2138" spans="1:5">
      <c r="B2138" t="inlineStr">
        <is>
          <t>==&gt; /etc/nginx/nginx.conf &lt;==</t>
        </is>
      </c>
      <c r="C2138" t="b">
        <f>B2138=D2138</f>
        <v>1</v>
      </c>
      <c r="D2138" t="inlineStr">
        <is>
          <t>==&gt; /etc/nginx/nginx.conf &lt;==</t>
        </is>
      </c>
    </row>
    <row r="2139" spans="1:5">
      <c r="B2139" t="inlineStr">
        <is>
          <t>user  nginx;</t>
        </is>
      </c>
      <c r="C2139" t="b">
        <f>B2139=D2139</f>
        <v>1</v>
      </c>
      <c r="D2139" t="inlineStr">
        <is>
          <t>user  nginx;</t>
        </is>
      </c>
    </row>
    <row r="2140" spans="1:5">
      <c r="B2140" t="inlineStr">
        <is>
          <t>worker_processes  auto;</t>
        </is>
      </c>
      <c r="C2140" t="b">
        <f>B2140=D2140</f>
        <v>1</v>
      </c>
      <c r="D2140" t="inlineStr">
        <is>
          <t>worker_processes  auto;</t>
        </is>
      </c>
    </row>
    <row r="2141" spans="1:5">
      <c r="B2141" t="inlineStr">
        <is>
          <t>load_module "modules/ngx_http_geoip_module.so";</t>
        </is>
      </c>
      <c r="C2141" t="b">
        <f>B2141=D2141</f>
        <v>1</v>
      </c>
      <c r="D2141" t="inlineStr">
        <is>
          <t>load_module "modules/ngx_http_geoip_module.so";</t>
        </is>
      </c>
    </row>
    <row r="2142" spans="1:5">
      <c r="B2142" t="inlineStr">
        <is>
          <t>error_log  /var/log/nginx/error.log warn;</t>
        </is>
      </c>
      <c r="C2142" t="b">
        <f>B2142=D2142</f>
        <v>1</v>
      </c>
      <c r="D2142" t="inlineStr">
        <is>
          <t>error_log  /var/log/nginx/error.log warn;</t>
        </is>
      </c>
    </row>
    <row r="2143" spans="1:5">
      <c r="B2143" t="inlineStr">
        <is>
          <t>pid        /var/run/nginx.pid;</t>
        </is>
      </c>
      <c r="C2143" t="b">
        <f>B2143=D2143</f>
        <v>1</v>
      </c>
      <c r="D2143" t="inlineStr">
        <is>
          <t>pid        /var/run/nginx.pid;</t>
        </is>
      </c>
    </row>
    <row r="2144" spans="1:5">
      <c r="B2144" t="inlineStr">
        <is>
          <t>events {</t>
        </is>
      </c>
      <c r="C2144" t="b">
        <f>B2144=D2144</f>
        <v>1</v>
      </c>
      <c r="D2144" t="inlineStr">
        <is>
          <t>events {</t>
        </is>
      </c>
    </row>
    <row r="2145" spans="1:5">
      <c r="B2145" t="inlineStr">
        <is>
          <t xml:space="preserve">    worker_connections 1024;</t>
        </is>
      </c>
      <c r="C2145" t="b">
        <f>B2145=D2145</f>
        <v>1</v>
      </c>
      <c r="D2145" t="inlineStr">
        <is>
          <t xml:space="preserve">    worker_connections 1024;</t>
        </is>
      </c>
    </row>
    <row r="2146" spans="1:5">
      <c r="B2146" t="inlineStr">
        <is>
          <t xml:space="preserve">    multi_accept on;</t>
        </is>
      </c>
      <c r="C2146" t="b">
        <f>B2146=D2146</f>
        <v>1</v>
      </c>
      <c r="D2146" t="inlineStr">
        <is>
          <t xml:space="preserve">    multi_accept on;</t>
        </is>
      </c>
    </row>
    <row r="2147" spans="1:5">
      <c r="B2147" t="inlineStr">
        <is>
          <t xml:space="preserve">    use epoll;</t>
        </is>
      </c>
      <c r="C2147" t="b">
        <f>B2147=D2147</f>
        <v>1</v>
      </c>
      <c r="D2147" t="inlineStr">
        <is>
          <t xml:space="preserve">    use epoll;</t>
        </is>
      </c>
    </row>
    <row r="2148" spans="1:5">
      <c r="B2148" t="inlineStr">
        <is>
          <t>}</t>
        </is>
      </c>
      <c r="C2148" t="b">
        <f>B2148=D2148</f>
        <v>1</v>
      </c>
      <c r="D2148" t="inlineStr">
        <is>
          <t>}</t>
        </is>
      </c>
    </row>
    <row r="2149" spans="1:5">
      <c r="B2149" t="inlineStr">
        <is>
          <t>http {</t>
        </is>
      </c>
      <c r="C2149" t="b">
        <f>B2149=D2149</f>
        <v>1</v>
      </c>
      <c r="D2149" t="inlineStr">
        <is>
          <t>http {</t>
        </is>
      </c>
    </row>
    <row r="2150" spans="1:5">
      <c r="B2150" t="inlineStr">
        <is>
          <t xml:space="preserve">    server_tokens off;</t>
        </is>
      </c>
      <c r="C2150" t="b">
        <f>B2150=D2150</f>
        <v>1</v>
      </c>
      <c r="D2150" t="inlineStr">
        <is>
          <t xml:space="preserve">    server_tokens off;</t>
        </is>
      </c>
    </row>
    <row r="2151" spans="1:5">
      <c r="B2151" t="inlineStr">
        <is>
          <t xml:space="preserve">    etag off;</t>
        </is>
      </c>
      <c r="C2151" t="b">
        <f>B2151=D2151</f>
        <v>1</v>
      </c>
      <c r="D2151" t="inlineStr">
        <is>
          <t xml:space="preserve">    etag off;</t>
        </is>
      </c>
    </row>
    <row r="2152" spans="1:5">
      <c r="B2152" t="inlineStr">
        <is>
          <t xml:space="preserve">    add_header X-Frame-Options SAMEORIGIN;</t>
        </is>
      </c>
      <c r="C2152" t="b">
        <f>B2152=D2152</f>
        <v>1</v>
      </c>
      <c r="D2152" t="inlineStr">
        <is>
          <t xml:space="preserve">    add_header X-Frame-Options SAMEORIGIN;</t>
        </is>
      </c>
    </row>
    <row r="2153" spans="1:5">
      <c r="B2153" t="inlineStr">
        <is>
          <t xml:space="preserve">    add_header X-Content-Type-Options nosniff;</t>
        </is>
      </c>
      <c r="C2153" t="b">
        <f>B2153=D2153</f>
        <v>1</v>
      </c>
      <c r="D2153" t="inlineStr">
        <is>
          <t xml:space="preserve">    add_header X-Content-Type-Options nosniff;</t>
        </is>
      </c>
    </row>
    <row r="2154" spans="1:5">
      <c r="B2154" t="inlineStr">
        <is>
          <t xml:space="preserve">    add_header X-XSS-Protection "1; mode=block";</t>
        </is>
      </c>
      <c r="C2154" t="b">
        <f>B2154=D2154</f>
        <v>1</v>
      </c>
      <c r="D2154" t="inlineStr">
        <is>
          <t xml:space="preserve">    add_header X-XSS-Protection "1; mode=block";</t>
        </is>
      </c>
    </row>
    <row r="2155" spans="1:5">
      <c r="B2155" t="inlineStr">
        <is>
          <t xml:space="preserve">    add_header Strict-Transport-Security "max-age=31536000; includeSubDomains" always;</t>
        </is>
      </c>
      <c r="C2155" t="b">
        <f>B2155=D2155</f>
        <v>0</v>
      </c>
      <c r="E2155" t="inlineStr">
        <is>
          <t>差異あり</t>
        </is>
      </c>
    </row>
    <row r="2156" spans="1:5">
      <c r="B2156" t="inlineStr">
        <is>
          <t xml:space="preserve">    autoindex    off;</t>
        </is>
      </c>
      <c r="C2156" t="b">
        <f>B2156=D2156</f>
        <v>1</v>
      </c>
      <c r="D2156" t="inlineStr">
        <is>
          <t xml:space="preserve">    autoindex    off;</t>
        </is>
      </c>
    </row>
    <row r="2157" spans="1:5">
      <c r="B2157" t="inlineStr">
        <is>
          <t xml:space="preserve">    include       /etc/nginx/mime.types;</t>
        </is>
      </c>
      <c r="C2157" t="b">
        <f>B2157=D2157</f>
        <v>1</v>
      </c>
      <c r="D2157" t="inlineStr">
        <is>
          <t xml:space="preserve">    include       /etc/nginx/mime.types;</t>
        </is>
      </c>
    </row>
    <row r="2158" spans="1:5">
      <c r="B2158" t="inlineStr">
        <is>
          <t xml:space="preserve">    default_type  application/octet-stream;</t>
        </is>
      </c>
      <c r="C2158" t="b">
        <f>B2158=D2158</f>
        <v>1</v>
      </c>
      <c r="D2158" t="inlineStr">
        <is>
          <t xml:space="preserve">    default_type  application/octet-stream;</t>
        </is>
      </c>
    </row>
    <row r="2159" spans="1:5">
      <c r="B2159" t="inlineStr">
        <is>
          <t xml:space="preserve">    log_format  main  '$remote_addr - $remote_user [$time_local] "$request" '</t>
        </is>
      </c>
      <c r="C2159" t="b">
        <f>B2159=D2159</f>
        <v>1</v>
      </c>
      <c r="D2159" t="inlineStr">
        <is>
          <t xml:space="preserve">    log_format  main  '$remote_addr - $remote_user [$time_local] "$request" '</t>
        </is>
      </c>
    </row>
    <row r="2160" spans="1:5">
      <c r="B2160" t="inlineStr">
        <is>
          <t xml:space="preserve">                      '$status $body_bytes_sent "$http_referer" '</t>
        </is>
      </c>
      <c r="C2160" t="b">
        <f>B2160=D2160</f>
        <v>1</v>
      </c>
      <c r="D2160" t="inlineStr">
        <is>
          <t xml:space="preserve">                      '$status $body_bytes_sent "$http_referer" '</t>
        </is>
      </c>
    </row>
    <row r="2161" spans="1:5">
      <c r="B2161" t="inlineStr">
        <is>
          <t xml:space="preserve">                      '"$http_user_agent" "$http_x_forwarded_for"';</t>
        </is>
      </c>
      <c r="C2161" t="b">
        <f>B2161=D2161</f>
        <v>1</v>
      </c>
      <c r="D2161" t="inlineStr">
        <is>
          <t xml:space="preserve">                      '"$http_user_agent" "$http_x_forwarded_for"';</t>
        </is>
      </c>
    </row>
    <row r="2162" spans="1:5">
      <c r="B2162" t="inlineStr">
        <is>
          <t xml:space="preserve">    log_format  ltsv  'domain:$host\t'</t>
        </is>
      </c>
      <c r="C2162" t="b">
        <f>B2162=D2162</f>
        <v>1</v>
      </c>
      <c r="D2162" t="inlineStr">
        <is>
          <t xml:space="preserve">    log_format  ltsv  'domain:$host\t'</t>
        </is>
      </c>
    </row>
    <row r="2163" spans="1:5">
      <c r="B2163" t="inlineStr">
        <is>
          <t xml:space="preserve">                      'host:$remote_addr\t'</t>
        </is>
      </c>
      <c r="C2163" t="b">
        <f>B2163=D2163</f>
        <v>1</v>
      </c>
      <c r="D2163" t="inlineStr">
        <is>
          <t xml:space="preserve">                      'host:$remote_addr\t'</t>
        </is>
      </c>
    </row>
    <row r="2164" spans="1:5">
      <c r="B2164" t="inlineStr">
        <is>
          <t xml:space="preserve">                      'user:$remote_user\t'</t>
        </is>
      </c>
      <c r="C2164" t="b">
        <f>B2164=D2164</f>
        <v>1</v>
      </c>
      <c r="D2164" t="inlineStr">
        <is>
          <t xml:space="preserve">                      'user:$remote_user\t'</t>
        </is>
      </c>
    </row>
    <row r="2165" spans="1:5">
      <c r="B2165" t="inlineStr">
        <is>
          <t xml:space="preserve">                      'time:$time_local\t'</t>
        </is>
      </c>
      <c r="C2165" t="b">
        <f>B2165=D2165</f>
        <v>1</v>
      </c>
      <c r="D2165" t="inlineStr">
        <is>
          <t xml:space="preserve">                      'time:$time_local\t'</t>
        </is>
      </c>
    </row>
    <row r="2166" spans="1:5">
      <c r="B2166" t="inlineStr">
        <is>
          <t xml:space="preserve">                      'method:$request_method\t'</t>
        </is>
      </c>
      <c r="C2166" t="b">
        <f>B2166=D2166</f>
        <v>1</v>
      </c>
      <c r="D2166" t="inlineStr">
        <is>
          <t xml:space="preserve">                      'method:$request_method\t'</t>
        </is>
      </c>
    </row>
    <row r="2167" spans="1:5">
      <c r="B2167" t="inlineStr">
        <is>
          <t xml:space="preserve">                      'path:$request_uri\t'</t>
        </is>
      </c>
      <c r="C2167" t="b">
        <f>B2167=D2167</f>
        <v>1</v>
      </c>
      <c r="D2167" t="inlineStr">
        <is>
          <t xml:space="preserve">                      'path:$request_uri\t'</t>
        </is>
      </c>
    </row>
    <row r="2168" spans="1:5">
      <c r="B2168" t="inlineStr">
        <is>
          <t xml:space="preserve">                      'protocol:$server_protocol\t'</t>
        </is>
      </c>
      <c r="C2168" t="b">
        <f>B2168=D2168</f>
        <v>1</v>
      </c>
      <c r="D2168" t="inlineStr">
        <is>
          <t xml:space="preserve">                      'protocol:$server_protocol\t'</t>
        </is>
      </c>
    </row>
    <row r="2169" spans="1:5">
      <c r="B2169" t="inlineStr">
        <is>
          <t xml:space="preserve">                      'status:$status\t'</t>
        </is>
      </c>
      <c r="C2169" t="b">
        <f>B2169=D2169</f>
        <v>1</v>
      </c>
      <c r="D2169" t="inlineStr">
        <is>
          <t xml:space="preserve">                      'status:$status\t'</t>
        </is>
      </c>
    </row>
    <row r="2170" spans="1:5">
      <c r="B2170" t="inlineStr">
        <is>
          <t xml:space="preserve">                      'size:$body_bytes_sent\t'</t>
        </is>
      </c>
      <c r="C2170" t="b">
        <f>B2170=D2170</f>
        <v>1</v>
      </c>
      <c r="D2170" t="inlineStr">
        <is>
          <t xml:space="preserve">                      'size:$body_bytes_sent\t'</t>
        </is>
      </c>
    </row>
    <row r="2171" spans="1:5">
      <c r="B2171" t="inlineStr">
        <is>
          <t xml:space="preserve">                      'referer:$http_referer\t'</t>
        </is>
      </c>
      <c r="C2171" t="b">
        <f>B2171=D2171</f>
        <v>1</v>
      </c>
      <c r="D2171" t="inlineStr">
        <is>
          <t xml:space="preserve">                      'referer:$http_referer\t'</t>
        </is>
      </c>
    </row>
    <row r="2172" spans="1:5">
      <c r="B2172" t="inlineStr">
        <is>
          <t xml:space="preserve">                      'agent:$http_user_agent\t'</t>
        </is>
      </c>
      <c r="C2172" t="b">
        <f>B2172=D2172</f>
        <v>1</v>
      </c>
      <c r="D2172" t="inlineStr">
        <is>
          <t xml:space="preserve">                      'agent:$http_user_agent\t'</t>
        </is>
      </c>
    </row>
    <row r="2173" spans="1:5">
      <c r="B2173" t="inlineStr">
        <is>
          <t xml:space="preserve">                      'response_time:$request_time\t'</t>
        </is>
      </c>
      <c r="C2173" t="b">
        <f>B2173=D2173</f>
        <v>1</v>
      </c>
      <c r="D2173" t="inlineStr">
        <is>
          <t xml:space="preserve">                      'response_time:$request_time\t'</t>
        </is>
      </c>
    </row>
    <row r="2174" spans="1:5">
      <c r="B2174" t="inlineStr">
        <is>
          <t xml:space="preserve">                      'cookie:$http_cookie\t'</t>
        </is>
      </c>
      <c r="C2174" t="b">
        <f>B2174=D2174</f>
        <v>1</v>
      </c>
      <c r="D2174" t="inlineStr">
        <is>
          <t xml:space="preserve">                      'cookie:$http_cookie\t'</t>
        </is>
      </c>
    </row>
    <row r="2175" spans="1:5">
      <c r="B2175" t="inlineStr">
        <is>
          <t xml:space="preserve">                      'set_cookie:$sent_http_set_cookie\t'</t>
        </is>
      </c>
      <c r="C2175" t="b">
        <f>B2175=D2175</f>
        <v>1</v>
      </c>
      <c r="D2175" t="inlineStr">
        <is>
          <t xml:space="preserve">                      'set_cookie:$sent_http_set_cookie\t'</t>
        </is>
      </c>
    </row>
    <row r="2176" spans="1:5">
      <c r="B2176" t="inlineStr">
        <is>
          <t xml:space="preserve">                      'upstream_addr:$upstream_addr\t'</t>
        </is>
      </c>
      <c r="C2176" t="b">
        <f>B2176=D2176</f>
        <v>1</v>
      </c>
      <c r="D2176" t="inlineStr">
        <is>
          <t xml:space="preserve">                      'upstream_addr:$upstream_addr\t'</t>
        </is>
      </c>
    </row>
    <row r="2177" spans="1:5">
      <c r="B2177" t="inlineStr">
        <is>
          <t xml:space="preserve">                      'upstream_cache_status:$upstream_cache_status\t'</t>
        </is>
      </c>
      <c r="C2177" t="b">
        <f>B2177=D2177</f>
        <v>1</v>
      </c>
      <c r="D2177" t="inlineStr">
        <is>
          <t xml:space="preserve">                      'upstream_cache_status:$upstream_cache_status\t'</t>
        </is>
      </c>
    </row>
    <row r="2178" spans="1:5">
      <c r="B2178" t="inlineStr">
        <is>
          <t xml:space="preserve">                      'upstream_response_time:$upstream_response_time\t'</t>
        </is>
      </c>
      <c r="C2178" t="b">
        <f>B2178=D2178</f>
        <v>1</v>
      </c>
      <c r="D2178" t="inlineStr">
        <is>
          <t xml:space="preserve">                      'upstream_response_time:$upstream_response_time\t'</t>
        </is>
      </c>
    </row>
    <row r="2179" spans="1:5">
      <c r="B2179" t="inlineStr">
        <is>
          <t xml:space="preserve">                      'gzip_ratio:$gzip_ratio\t';</t>
        </is>
      </c>
      <c r="C2179" t="b">
        <f>B2179=D2179</f>
        <v>1</v>
      </c>
      <c r="D2179" t="inlineStr">
        <is>
          <t xml:space="preserve">                      'gzip_ratio:$gzip_ratio\t';</t>
        </is>
      </c>
    </row>
    <row r="2180" spans="1:5">
      <c r="B2180" t="inlineStr">
        <is>
          <t xml:space="preserve">    access_log  /var/log/nginx/access.log  ltsv;</t>
        </is>
      </c>
      <c r="C2180" t="b">
        <f>B2180=D2180</f>
        <v>1</v>
      </c>
      <c r="D2180" t="inlineStr">
        <is>
          <t xml:space="preserve">    access_log  /var/log/nginx/access.log  ltsv;</t>
        </is>
      </c>
    </row>
    <row r="2181" spans="1:5">
      <c r="B2181" t="inlineStr">
        <is>
          <t xml:space="preserve">    sendfile        on;</t>
        </is>
      </c>
      <c r="C2181" t="b">
        <f>B2181=D2181</f>
        <v>1</v>
      </c>
      <c r="D2181" t="inlineStr">
        <is>
          <t xml:space="preserve">    sendfile        on;</t>
        </is>
      </c>
    </row>
    <row r="2182" spans="1:5">
      <c r="B2182" t="inlineStr">
        <is>
          <t xml:space="preserve">    tcp_nopush      on;</t>
        </is>
      </c>
      <c r="C2182" t="b">
        <f>B2182=D2182</f>
        <v>1</v>
      </c>
      <c r="D2182" t="inlineStr">
        <is>
          <t xml:space="preserve">    tcp_nopush      on;</t>
        </is>
      </c>
    </row>
    <row r="2183" spans="1:5">
      <c r="B2183" t="inlineStr">
        <is>
          <t xml:space="preserve">    keepalive_timeout  60;</t>
        </is>
      </c>
      <c r="C2183" t="b">
        <f>B2183=D2183</f>
        <v>1</v>
      </c>
      <c r="D2183" t="inlineStr">
        <is>
          <t xml:space="preserve">    keepalive_timeout  60;</t>
        </is>
      </c>
    </row>
    <row r="2184" spans="1:5">
      <c r="B2184" t="inlineStr">
        <is>
          <t xml:space="preserve">    keepalive_requests 1000;</t>
        </is>
      </c>
      <c r="C2184" t="b">
        <f>B2184=D2184</f>
        <v>1</v>
      </c>
      <c r="D2184" t="inlineStr">
        <is>
          <t xml:space="preserve">    keepalive_requests 1000;</t>
        </is>
      </c>
    </row>
    <row r="2185" spans="1:5">
      <c r="B2185" t="inlineStr">
        <is>
          <t xml:space="preserve">    client_header_timeout 10;</t>
        </is>
      </c>
      <c r="C2185" t="b">
        <f>B2185=D2185</f>
        <v>1</v>
      </c>
      <c r="D2185" t="inlineStr">
        <is>
          <t xml:space="preserve">    client_header_timeout 10;</t>
        </is>
      </c>
    </row>
    <row r="2186" spans="1:5">
      <c r="B2186" t="inlineStr">
        <is>
          <t xml:space="preserve">    client_body_timeout 10;</t>
        </is>
      </c>
      <c r="C2186" t="b">
        <f>B2186=D2186</f>
        <v>1</v>
      </c>
      <c r="D2186" t="inlineStr">
        <is>
          <t xml:space="preserve">    client_body_timeout 10;</t>
        </is>
      </c>
    </row>
    <row r="2187" spans="1:5">
      <c r="B2187" t="inlineStr">
        <is>
          <t xml:space="preserve">    client_max_body_size 20M;</t>
        </is>
      </c>
      <c r="C2187" t="b">
        <f>B2187=D2187</f>
        <v>1</v>
      </c>
      <c r="D2187" t="inlineStr">
        <is>
          <t xml:space="preserve">    client_max_body_size 20M;</t>
        </is>
      </c>
    </row>
    <row r="2188" spans="1:5">
      <c r="B2188" t="inlineStr">
        <is>
          <t xml:space="preserve">    send_timeout 10;</t>
        </is>
      </c>
      <c r="C2188" t="b">
        <f>B2188=D2188</f>
        <v>1</v>
      </c>
      <c r="D2188" t="inlineStr">
        <is>
          <t xml:space="preserve">    send_timeout 10;</t>
        </is>
      </c>
    </row>
    <row r="2189" spans="1:5">
      <c r="B2189" t="inlineStr">
        <is>
          <t xml:space="preserve">    reset_timedout_connection on;</t>
        </is>
      </c>
      <c r="C2189" t="b">
        <f>B2189=D2189</f>
        <v>1</v>
      </c>
      <c r="D2189" t="inlineStr">
        <is>
          <t xml:space="preserve">    reset_timedout_connection on;</t>
        </is>
      </c>
    </row>
    <row r="2190" spans="1:5">
      <c r="B2190" t="inlineStr">
        <is>
          <t xml:space="preserve">    gzip  on;</t>
        </is>
      </c>
      <c r="C2190" t="b">
        <f>B2190=D2190</f>
        <v>1</v>
      </c>
      <c r="D2190" t="inlineStr">
        <is>
          <t xml:space="preserve">    gzip  on;</t>
        </is>
      </c>
    </row>
    <row r="2191" spans="1:5">
      <c r="B2191" t="inlineStr">
        <is>
          <t xml:space="preserve">    gzip_proxied any;</t>
        </is>
      </c>
      <c r="C2191" t="b">
        <f>B2191=D2191</f>
        <v>1</v>
      </c>
      <c r="D2191" t="inlineStr">
        <is>
          <t xml:space="preserve">    gzip_proxied any;</t>
        </is>
      </c>
    </row>
    <row r="2192" spans="1:5">
      <c r="B2192" t="inlineStr">
        <is>
          <t xml:space="preserve">    gzip_vary on;</t>
        </is>
      </c>
      <c r="C2192" t="b">
        <f>B2192=D2192</f>
        <v>1</v>
      </c>
      <c r="D2192" t="inlineStr">
        <is>
          <t xml:space="preserve">    gzip_vary on;</t>
        </is>
      </c>
    </row>
    <row r="2193" spans="1:5">
      <c r="B2193" t="inlineStr">
        <is>
          <t xml:space="preserve">    gzip_min_length 1024;</t>
        </is>
      </c>
      <c r="C2193" t="b">
        <f>B2193=D2193</f>
        <v>1</v>
      </c>
      <c r="D2193" t="inlineStr">
        <is>
          <t xml:space="preserve">    gzip_min_length 1024;</t>
        </is>
      </c>
    </row>
    <row r="2194" spans="1:5">
      <c r="B2194" t="inlineStr">
        <is>
          <t xml:space="preserve">    gzip_comp_level 9;</t>
        </is>
      </c>
      <c r="C2194" t="b">
        <f>B2194=D2194</f>
        <v>1</v>
      </c>
      <c r="D2194" t="inlineStr">
        <is>
          <t xml:space="preserve">    gzip_comp_level 9;</t>
        </is>
      </c>
    </row>
    <row r="2195" spans="1:5">
      <c r="B2195" t="inlineStr">
        <is>
          <t xml:space="preserve">    gzip_types text/plain</t>
        </is>
      </c>
      <c r="C2195" t="b">
        <f>B2195=D2195</f>
        <v>1</v>
      </c>
      <c r="D2195" t="inlineStr">
        <is>
          <t xml:space="preserve">    gzip_types text/plain</t>
        </is>
      </c>
    </row>
    <row r="2196" spans="1:5">
      <c r="B2196" t="inlineStr">
        <is>
          <t xml:space="preserve">               text/css</t>
        </is>
      </c>
      <c r="C2196" t="b">
        <f>B2196=D2196</f>
        <v>1</v>
      </c>
      <c r="D2196" t="inlineStr">
        <is>
          <t xml:space="preserve">               text/css</t>
        </is>
      </c>
    </row>
    <row r="2197" spans="1:5">
      <c r="B2197" t="inlineStr">
        <is>
          <t xml:space="preserve">               text/xml</t>
        </is>
      </c>
      <c r="C2197" t="b">
        <f>B2197=D2197</f>
        <v>1</v>
      </c>
      <c r="D2197" t="inlineStr">
        <is>
          <t xml:space="preserve">               text/xml</t>
        </is>
      </c>
    </row>
    <row r="2198" spans="1:5">
      <c r="B2198" t="inlineStr">
        <is>
          <t xml:space="preserve">               text/javascript</t>
        </is>
      </c>
      <c r="C2198" t="b">
        <f>B2198=D2198</f>
        <v>1</v>
      </c>
      <c r="D2198" t="inlineStr">
        <is>
          <t xml:space="preserve">               text/javascript</t>
        </is>
      </c>
    </row>
    <row r="2199" spans="1:5">
      <c r="B2199" t="inlineStr">
        <is>
          <t xml:space="preserve">               text/js;</t>
        </is>
      </c>
      <c r="C2199" t="b">
        <f>B2199=D2199</f>
        <v>1</v>
      </c>
      <c r="D2199" t="inlineStr">
        <is>
          <t xml:space="preserve">               text/js;</t>
        </is>
      </c>
    </row>
    <row r="2200" spans="1:5">
      <c r="B2200" t="inlineStr">
        <is>
          <t xml:space="preserve">    gzip_static always;</t>
        </is>
      </c>
      <c r="C2200" t="b">
        <f>B2200=D2200</f>
        <v>1</v>
      </c>
      <c r="D2200" t="inlineStr">
        <is>
          <t xml:space="preserve">    gzip_static always;</t>
        </is>
      </c>
    </row>
    <row r="2201" spans="1:5">
      <c r="B2201" t="inlineStr">
        <is>
          <t xml:space="preserve">    gunzip on;</t>
        </is>
      </c>
      <c r="C2201" t="b">
        <f>B2201=D2201</f>
        <v>1</v>
      </c>
      <c r="D2201" t="inlineStr">
        <is>
          <t xml:space="preserve">    gunzip on;</t>
        </is>
      </c>
    </row>
    <row r="2202" spans="1:5">
      <c r="B2202" t="inlineStr">
        <is>
          <t xml:space="preserve">    open_file_cache max=1000 inactive=20s;</t>
        </is>
      </c>
      <c r="C2202" t="b">
        <f>B2202=D2202</f>
        <v>1</v>
      </c>
      <c r="D2202" t="inlineStr">
        <is>
          <t xml:space="preserve">    open_file_cache max=1000 inactive=20s;</t>
        </is>
      </c>
    </row>
    <row r="2203" spans="1:5">
      <c r="B2203" t="inlineStr">
        <is>
          <t xml:space="preserve">    proxy_buffers 30 32k;</t>
        </is>
      </c>
      <c r="C2203" t="b">
        <f>B2203=D2203</f>
        <v>1</v>
      </c>
      <c r="D2203" t="inlineStr">
        <is>
          <t xml:space="preserve">    proxy_buffers 30 32k;</t>
        </is>
      </c>
    </row>
    <row r="2204" spans="1:5">
      <c r="B2204" t="inlineStr">
        <is>
          <t xml:space="preserve">    limit_req_zone $binary_remote_addr zone=limit_req_by_ip:10m rate=10r/s;</t>
        </is>
      </c>
      <c r="C2204" t="b">
        <f>B2204=D2204</f>
        <v>1</v>
      </c>
      <c r="D2204" t="inlineStr">
        <is>
          <t xml:space="preserve">    limit_req_zone $binary_remote_addr zone=limit_req_by_ip:10m rate=10r/s;</t>
        </is>
      </c>
    </row>
    <row r="2205" spans="1:5">
      <c r="B2205" t="inlineStr">
        <is>
          <t xml:space="preserve">    limit_req_log_level error;</t>
        </is>
      </c>
      <c r="C2205" t="b">
        <f>B2205=D2205</f>
        <v>1</v>
      </c>
      <c r="D2205" t="inlineStr">
        <is>
          <t xml:space="preserve">    limit_req_log_level error;</t>
        </is>
      </c>
    </row>
    <row r="2206" spans="1:5">
      <c r="B2206" t="inlineStr">
        <is>
          <t xml:space="preserve">    limit_req_status 503;</t>
        </is>
      </c>
      <c r="C2206" t="b">
        <f>B2206=D2206</f>
        <v>1</v>
      </c>
      <c r="D2206" t="inlineStr">
        <is>
          <t xml:space="preserve">    limit_req_status 503;</t>
        </is>
      </c>
    </row>
    <row r="2207" spans="1:5">
      <c r="B2207" t="inlineStr">
        <is>
          <t xml:space="preserve">    include /etc/nginx/conf.d/*.conf;</t>
        </is>
      </c>
      <c r="C2207" t="b">
        <f>B2207=D2207</f>
        <v>1</v>
      </c>
      <c r="D2207" t="inlineStr">
        <is>
          <t xml:space="preserve">    include /etc/nginx/conf.d/*.conf;</t>
        </is>
      </c>
    </row>
    <row r="2208" spans="1:5">
      <c r="B2208" t="inlineStr">
        <is>
          <t>}</t>
        </is>
      </c>
      <c r="C2208" t="b">
        <f>B2208=D2208</f>
        <v>1</v>
      </c>
      <c r="D2208" t="inlineStr">
        <is>
          <t>}</t>
        </is>
      </c>
    </row>
    <row r="2209" spans="1:5">
      <c r="B2209" t="inlineStr">
        <is>
          <t>==&gt; /dev/null &lt;==</t>
        </is>
      </c>
      <c r="C2209" t="b">
        <f>B2209=D2209</f>
        <v>1</v>
      </c>
      <c r="D2209" t="inlineStr">
        <is>
          <t>==&gt; /dev/null &lt;==</t>
        </is>
      </c>
    </row>
    <row r="2210" spans="1:5">
      <c r="C2210" t="b">
        <f>B2210=D2210</f>
        <v>1</v>
      </c>
    </row>
    <row r="2211" spans="1:5">
      <c r="C2211" t="b">
        <f>B2211=D2211</f>
        <v>1</v>
      </c>
    </row>
    <row r="2212" spans="1:5">
      <c r="C2212" t="b">
        <f>B2212=D2212</f>
        <v>1</v>
      </c>
    </row>
    <row r="2213" spans="1:5">
      <c r="C2213" t="b">
        <f>B2213=D2213</f>
        <v>1</v>
      </c>
    </row>
    <row r="2214" spans="1:5">
      <c r="B2214" t="inlineStr">
        <is>
          <t xml:space="preserve">######## CONTENT : 17.Jenkins ########  </t>
        </is>
      </c>
      <c r="C2214" t="b">
        <f>B2214=D2214</f>
        <v>1</v>
      </c>
      <c r="D2214" t="inlineStr">
        <is>
          <t xml:space="preserve">######## CONTENT : 17.Jenkins ########  </t>
        </is>
      </c>
    </row>
    <row r="2215" spans="1:5">
      <c r="C2215" t="b">
        <f>B2215=D2215</f>
        <v>1</v>
      </c>
    </row>
    <row r="2216" spans="1:5">
      <c r="C2216" t="b">
        <f>B2216=D2216</f>
        <v>1</v>
      </c>
    </row>
    <row r="2217" spans="1:5">
      <c r="B2217" t="inlineStr">
        <is>
          <t>grep -ve '^#'  /etc/sysconfig/jenkins  |sed -e '/^$/d'</t>
        </is>
      </c>
      <c r="C2217" t="b">
        <f>B2217=D2217</f>
        <v>1</v>
      </c>
      <c r="D2217" t="inlineStr">
        <is>
          <t>grep -ve '^#'  /etc/sysconfig/jenkins  |sed -e '/^$/d'</t>
        </is>
      </c>
    </row>
    <row r="2218" spans="1:5">
      <c r="B2218" t="inlineStr">
        <is>
          <t>----------------------------------------------------------</t>
        </is>
      </c>
      <c r="C2218" t="b">
        <f>B2218=D2218</f>
        <v>1</v>
      </c>
      <c r="D2218" t="inlineStr">
        <is>
          <t>----------------------------------------------------------</t>
        </is>
      </c>
    </row>
    <row r="2219" spans="1:5">
      <c r="C2219" t="b">
        <f>B2219=D2219</f>
        <v>1</v>
      </c>
    </row>
    <row r="2220" spans="1:5">
      <c r="B2220" t="inlineStr">
        <is>
          <t>find /var/lib/jenkins/nodes -type f -name '*.xml' -exec head -10000 {} /dev/null \;</t>
        </is>
      </c>
      <c r="C2220" t="b">
        <f>B2220=D2220</f>
        <v>1</v>
      </c>
      <c r="D2220" t="inlineStr">
        <is>
          <t>find /var/lib/jenkins/nodes -type f -name '*.xml' -exec head -10000 {} /dev/null \;</t>
        </is>
      </c>
    </row>
    <row r="2221" spans="1:5">
      <c r="B2221" t="inlineStr">
        <is>
          <t>----------------------------------------------------------</t>
        </is>
      </c>
      <c r="C2221" t="b">
        <f>B2221=D2221</f>
        <v>1</v>
      </c>
      <c r="D2221" t="inlineStr">
        <is>
          <t>----------------------------------------------------------</t>
        </is>
      </c>
    </row>
    <row r="2222" spans="1:5">
      <c r="B2222" t="inlineStr">
        <is>
          <t>find: `/var/lib/jenkins/nodes': そのようなファイルやディレクトリはありません</t>
        </is>
      </c>
      <c r="C2222" t="b">
        <f>B2222=D2222</f>
        <v>1</v>
      </c>
      <c r="D2222" t="inlineStr">
        <is>
          <t>find: `/var/lib/jenkins/nodes': そのようなファイルやディレクトリはありません</t>
        </is>
      </c>
    </row>
    <row r="2223" spans="1:5">
      <c r="C2223" t="b">
        <f>B2223=D2223</f>
        <v>1</v>
      </c>
    </row>
    <row r="2224" spans="1:5">
      <c r="C2224" t="b">
        <f>B2224=D2224</f>
        <v>1</v>
      </c>
    </row>
    <row r="2225" spans="1:5">
      <c r="C2225" t="b">
        <f>B2225=D2225</f>
        <v>1</v>
      </c>
    </row>
    <row r="2226" spans="1:5">
      <c r="B2226" t="inlineStr">
        <is>
          <t xml:space="preserve">######## CONTENT : 18.java ########  </t>
        </is>
      </c>
      <c r="C2226" t="b">
        <f>B2226=D2226</f>
        <v>1</v>
      </c>
      <c r="D2226" t="inlineStr">
        <is>
          <t xml:space="preserve">######## CONTENT : 18.java ########  </t>
        </is>
      </c>
    </row>
    <row r="2227" spans="1:5">
      <c r="C2227" t="b">
        <f>B2227=D2227</f>
        <v>1</v>
      </c>
    </row>
    <row r="2228" spans="1:5">
      <c r="C2228" t="b">
        <f>B2228=D2228</f>
        <v>1</v>
      </c>
    </row>
    <row r="2229" spans="1:5">
      <c r="B2229" t="inlineStr">
        <is>
          <t>java -version</t>
        </is>
      </c>
      <c r="C2229" t="b">
        <f>B2229=D2229</f>
        <v>1</v>
      </c>
      <c r="D2229" t="inlineStr">
        <is>
          <t>java -version</t>
        </is>
      </c>
    </row>
    <row r="2230" spans="1:5">
      <c r="B2230" t="inlineStr">
        <is>
          <t>----------------------------------------------------------</t>
        </is>
      </c>
      <c r="C2230" t="b">
        <f>B2230=D2230</f>
        <v>1</v>
      </c>
      <c r="D2230" t="inlineStr">
        <is>
          <t>----------------------------------------------------------</t>
        </is>
      </c>
    </row>
    <row r="2231" spans="1:5">
      <c r="B2231" t="inlineStr">
        <is>
          <t>./diag_linux-diff.sh: line 443: java: コマンドが見つかりません</t>
        </is>
      </c>
      <c r="C2231" t="b">
        <f>B2231=D2231</f>
        <v>1</v>
      </c>
      <c r="D2231" t="inlineStr">
        <is>
          <t>./diag_linux-diff.sh: line 443: java: コマンドが見つかりません</t>
        </is>
      </c>
    </row>
    <row r="2232" spans="1:5">
      <c r="C2232" t="b">
        <f>B2232=D2232</f>
        <v>1</v>
      </c>
    </row>
    <row r="2233" spans="1:5">
      <c r="C2233" t="b">
        <f>B2233=D2233</f>
        <v>1</v>
      </c>
    </row>
    <row r="2234" spans="1:5">
      <c r="C2234" t="b">
        <f>B2234=D2234</f>
        <v>1</v>
      </c>
    </row>
    <row r="2235" spans="1:5">
      <c r="B2235" t="inlineStr">
        <is>
          <t xml:space="preserve">######## CONTENT : 19.Git ########  </t>
        </is>
      </c>
      <c r="C2235" t="b">
        <f>B2235=D2235</f>
        <v>1</v>
      </c>
      <c r="D2235" t="inlineStr">
        <is>
          <t xml:space="preserve">######## CONTENT : 19.Git ########  </t>
        </is>
      </c>
    </row>
    <row r="2236" spans="1:5">
      <c r="C2236" t="b">
        <f>B2236=D2236</f>
        <v>1</v>
      </c>
    </row>
    <row r="2237" spans="1:5">
      <c r="C2237" t="b">
        <f>B2237=D2237</f>
        <v>1</v>
      </c>
    </row>
    <row r="2238" spans="1:5">
      <c r="B2238" t="inlineStr">
        <is>
          <t>git --version</t>
        </is>
      </c>
      <c r="C2238" t="b">
        <f>B2238=D2238</f>
        <v>1</v>
      </c>
      <c r="D2238" t="inlineStr">
        <is>
          <t>git --version</t>
        </is>
      </c>
    </row>
    <row r="2239" spans="1:5">
      <c r="B2239" t="inlineStr">
        <is>
          <t>----------------------------------------------------------</t>
        </is>
      </c>
      <c r="C2239" t="b">
        <f>B2239=D2239</f>
        <v>1</v>
      </c>
      <c r="D2239" t="inlineStr">
        <is>
          <t>----------------------------------------------------------</t>
        </is>
      </c>
    </row>
    <row r="2240" spans="1:5">
      <c r="C2240" t="b">
        <f>B2240=D2240</f>
        <v>1</v>
      </c>
    </row>
    <row r="2241" spans="1:5">
      <c r="C2241" t="b">
        <f>B2241=D2241</f>
        <v>1</v>
      </c>
    </row>
    <row r="2242" spans="1:5">
      <c r="C2242" t="b">
        <f>B2242=D2242</f>
        <v>1</v>
      </c>
    </row>
    <row r="2243" spans="1:5">
      <c r="B2243" t="inlineStr">
        <is>
          <t xml:space="preserve">######## CONTENT : 20.Apache ########  </t>
        </is>
      </c>
      <c r="C2243" t="b">
        <f>B2243=D2243</f>
        <v>1</v>
      </c>
      <c r="D2243" t="inlineStr">
        <is>
          <t xml:space="preserve">######## CONTENT : 20.Apache ########  </t>
        </is>
      </c>
    </row>
    <row r="2244" spans="1:5">
      <c r="C2244" t="b">
        <f>B2244=D2244</f>
        <v>1</v>
      </c>
    </row>
    <row r="2245" spans="1:5">
      <c r="B2245" t="inlineStr">
        <is>
          <t xml:space="preserve">=== SUBCONTENT : httpd version ===  </t>
        </is>
      </c>
      <c r="C2245" t="b">
        <f>B2245=D2245</f>
        <v>1</v>
      </c>
      <c r="D2245" t="inlineStr">
        <is>
          <t xml:space="preserve">=== SUBCONTENT : httpd version ===  </t>
        </is>
      </c>
    </row>
    <row r="2246" spans="1:5">
      <c r="C2246" t="b">
        <f>B2246=D2246</f>
        <v>1</v>
      </c>
    </row>
    <row r="2247" spans="1:5">
      <c r="C2247" t="b">
        <f>B2247=D2247</f>
        <v>1</v>
      </c>
    </row>
    <row r="2248" spans="1:5">
      <c r="B2248" t="inlineStr">
        <is>
          <t>httpd -V</t>
        </is>
      </c>
      <c r="C2248" t="b">
        <f>B2248=D2248</f>
        <v>1</v>
      </c>
      <c r="D2248" t="inlineStr">
        <is>
          <t>httpd -V</t>
        </is>
      </c>
    </row>
    <row r="2249" spans="1:5">
      <c r="B2249" t="inlineStr">
        <is>
          <t>----------------------------------------------------------</t>
        </is>
      </c>
      <c r="C2249" t="b">
        <f>B2249=D2249</f>
        <v>1</v>
      </c>
      <c r="D2249" t="inlineStr">
        <is>
          <t>----------------------------------------------------------</t>
        </is>
      </c>
    </row>
    <row r="2250" spans="1:5">
      <c r="C2250" t="b">
        <f>B2250=D2250</f>
        <v>1</v>
      </c>
    </row>
    <row r="2251" spans="1:5">
      <c r="C2251" t="b">
        <f>B2251=D2251</f>
        <v>1</v>
      </c>
    </row>
    <row r="2252" spans="1:5">
      <c r="C2252" t="b">
        <f>B2252=D2252</f>
        <v>1</v>
      </c>
    </row>
    <row r="2253" spans="1:5">
      <c r="B2253" t="inlineStr">
        <is>
          <t xml:space="preserve">=== SUBCONTENT : httpd config ===  </t>
        </is>
      </c>
      <c r="C2253" t="b">
        <f>B2253=D2253</f>
        <v>1</v>
      </c>
      <c r="D2253" t="inlineStr">
        <is>
          <t xml:space="preserve">=== SUBCONTENT : httpd config ===  </t>
        </is>
      </c>
    </row>
    <row r="2254" spans="1:5">
      <c r="C2254" t="b">
        <f>B2254=D2254</f>
        <v>1</v>
      </c>
    </row>
    <row r="2255" spans="1:5">
      <c r="C2255" t="b">
        <f>B2255=D2255</f>
        <v>1</v>
      </c>
    </row>
    <row r="2256" spans="1:5">
      <c r="B2256" t="inlineStr">
        <is>
          <t>find /etc/httpd/ -type f -name '*conf'  |xargs -i head -10000 '{}' /dev/null |grep -ve '^#' -ve '    #' |sed -e '/^$/d'</t>
        </is>
      </c>
      <c r="C2256" t="b">
        <f>B2256=D2256</f>
        <v>1</v>
      </c>
      <c r="D2256" t="inlineStr">
        <is>
          <t>find /etc/httpd/ -type f -name '*conf'  |xargs -i head -10000 '{}' /dev/null |grep -ve '^#' -ve '    #' |sed -e '/^$/d'</t>
        </is>
      </c>
    </row>
    <row r="2257" spans="1:5">
      <c r="B2257" t="inlineStr">
        <is>
          <t>----------------------------------------------------------</t>
        </is>
      </c>
      <c r="C2257" t="b">
        <f>B2257=D2257</f>
        <v>1</v>
      </c>
      <c r="D2257" t="inlineStr">
        <is>
          <t>----------------------------------------------------------</t>
        </is>
      </c>
    </row>
    <row r="2258" spans="1:5">
      <c r="C2258" t="b">
        <f>B2258=D2258</f>
        <v>1</v>
      </c>
    </row>
    <row r="2259" spans="1:5">
      <c r="C2259" t="b">
        <f>B2259=D2259</f>
        <v>1</v>
      </c>
    </row>
    <row r="2260" spans="1:5">
      <c r="C2260" t="b">
        <f>B2260=D2260</f>
        <v>1</v>
      </c>
    </row>
    <row r="2261" spans="1:5">
      <c r="B2261" t="inlineStr">
        <is>
          <t xml:space="preserve">=== SUBCONTENT : httpd vhost &amp; run config ===  </t>
        </is>
      </c>
      <c r="C2261" t="b">
        <f>B2261=D2261</f>
        <v>1</v>
      </c>
      <c r="D2261" t="inlineStr">
        <is>
          <t xml:space="preserve">=== SUBCONTENT : httpd vhost &amp; run config ===  </t>
        </is>
      </c>
    </row>
    <row r="2262" spans="1:5">
      <c r="C2262" t="b">
        <f>B2262=D2262</f>
        <v>1</v>
      </c>
    </row>
    <row r="2263" spans="1:5">
      <c r="C2263" t="b">
        <f>B2263=D2263</f>
        <v>1</v>
      </c>
    </row>
    <row r="2264" spans="1:5">
      <c r="B2264" t="inlineStr">
        <is>
          <t>httpd -S</t>
        </is>
      </c>
      <c r="C2264" t="b">
        <f>B2264=D2264</f>
        <v>1</v>
      </c>
      <c r="D2264" t="inlineStr">
        <is>
          <t>httpd -S</t>
        </is>
      </c>
    </row>
    <row r="2265" spans="1:5">
      <c r="B2265" t="inlineStr">
        <is>
          <t>----------------------------------------------------------</t>
        </is>
      </c>
      <c r="C2265" t="b">
        <f>B2265=D2265</f>
        <v>1</v>
      </c>
      <c r="D2265" t="inlineStr">
        <is>
          <t>----------------------------------------------------------</t>
        </is>
      </c>
    </row>
    <row r="2266" spans="1:5">
      <c r="C2266" t="b">
        <f>B2266=D2266</f>
        <v>1</v>
      </c>
    </row>
    <row r="2267" spans="1:5">
      <c r="C2267" t="b">
        <f>B2267=D2267</f>
        <v>1</v>
      </c>
    </row>
    <row r="2268" spans="1:5">
      <c r="C2268" t="b">
        <f>B2268=D2268</f>
        <v>1</v>
      </c>
    </row>
    <row r="2269" spans="1:5">
      <c r="B2269" t="inlineStr">
        <is>
          <t xml:space="preserve">=== SUBCONTENT : Apache Ant ===  </t>
        </is>
      </c>
      <c r="C2269" t="b">
        <f>B2269=D2269</f>
        <v>1</v>
      </c>
      <c r="D2269" t="inlineStr">
        <is>
          <t xml:space="preserve">=== SUBCONTENT : Apache Ant ===  </t>
        </is>
      </c>
    </row>
    <row r="2270" spans="1:5">
      <c r="C2270" t="b">
        <f>B2270=D2270</f>
        <v>1</v>
      </c>
    </row>
    <row r="2271" spans="1:5">
      <c r="C2271" t="b">
        <f>B2271=D2271</f>
        <v>1</v>
      </c>
    </row>
    <row r="2272" spans="1:5">
      <c r="B2272" t="inlineStr">
        <is>
          <t>ant -version</t>
        </is>
      </c>
      <c r="C2272" t="b">
        <f>B2272=D2272</f>
        <v>1</v>
      </c>
      <c r="D2272" t="inlineStr">
        <is>
          <t>ant -version</t>
        </is>
      </c>
    </row>
    <row r="2273" spans="1:5">
      <c r="B2273" t="inlineStr">
        <is>
          <t>----------------------------------------------------------</t>
        </is>
      </c>
      <c r="C2273" t="b">
        <f>B2273=D2273</f>
        <v>1</v>
      </c>
      <c r="D2273" t="inlineStr">
        <is>
          <t>----------------------------------------------------------</t>
        </is>
      </c>
    </row>
    <row r="2274" spans="1:5">
      <c r="C2274" t="b">
        <f>B2274=D2274</f>
        <v>1</v>
      </c>
    </row>
    <row r="2275" spans="1:5">
      <c r="C2275" t="b">
        <f>B2275=D2275</f>
        <v>1</v>
      </c>
    </row>
    <row r="2276" spans="1:5">
      <c r="C2276" t="b">
        <f>B2276=D2276</f>
        <v>1</v>
      </c>
    </row>
    <row r="2277" spans="1:5">
      <c r="B2277" t="inlineStr">
        <is>
          <t xml:space="preserve">######## CONTENT : 21.mysql ########  </t>
        </is>
      </c>
      <c r="C2277" t="b">
        <f>B2277=D2277</f>
        <v>1</v>
      </c>
      <c r="D2277" t="inlineStr">
        <is>
          <t xml:space="preserve">######## CONTENT : 21.mysql ########  </t>
        </is>
      </c>
    </row>
    <row r="2278" spans="1:5">
      <c r="C2278" t="b">
        <f>B2278=D2278</f>
        <v>1</v>
      </c>
    </row>
    <row r="2279" spans="1:5">
      <c r="B2279" t="inlineStr">
        <is>
          <t xml:space="preserve">=== SUBCONTENT : mysql version === </t>
        </is>
      </c>
      <c r="C2279" t="b">
        <f>B2279=D2279</f>
        <v>1</v>
      </c>
      <c r="D2279" t="inlineStr">
        <is>
          <t xml:space="preserve">=== SUBCONTENT : mysql version === </t>
        </is>
      </c>
    </row>
    <row r="2280" spans="1:5">
      <c r="C2280" t="b">
        <f>B2280=D2280</f>
        <v>1</v>
      </c>
    </row>
    <row r="2281" spans="1:5">
      <c r="C2281" t="b">
        <f>B2281=D2281</f>
        <v>1</v>
      </c>
    </row>
    <row r="2282" spans="1:5">
      <c r="B2282" t="inlineStr">
        <is>
          <t>mysql --version</t>
        </is>
      </c>
      <c r="C2282" t="b">
        <f>B2282=D2282</f>
        <v>1</v>
      </c>
      <c r="D2282" t="inlineStr">
        <is>
          <t>mysql --version</t>
        </is>
      </c>
    </row>
    <row r="2283" spans="1:5">
      <c r="B2283" t="inlineStr">
        <is>
          <t>----------------------------------------------------------</t>
        </is>
      </c>
      <c r="C2283" t="b">
        <f>B2283=D2283</f>
        <v>1</v>
      </c>
      <c r="D2283" t="inlineStr">
        <is>
          <t>----------------------------------------------------------</t>
        </is>
      </c>
    </row>
    <row r="2284" spans="1:5">
      <c r="C2284" t="b">
        <f>B2284=D2284</f>
        <v>1</v>
      </c>
    </row>
    <row r="2285" spans="1:5">
      <c r="C2285" t="b">
        <f>B2285=D2285</f>
        <v>1</v>
      </c>
    </row>
    <row r="2286" spans="1:5">
      <c r="C2286" t="b">
        <f>B2286=D2286</f>
        <v>1</v>
      </c>
    </row>
    <row r="2287" spans="1:5">
      <c r="B2287" t="inlineStr">
        <is>
          <t xml:space="preserve">=== SUBCONTENT : /etc/my.cnf ===  </t>
        </is>
      </c>
      <c r="C2287" t="b">
        <f>B2287=D2287</f>
        <v>1</v>
      </c>
      <c r="D2287" t="inlineStr">
        <is>
          <t xml:space="preserve">=== SUBCONTENT : /etc/my.cnf ===  </t>
        </is>
      </c>
    </row>
    <row r="2288" spans="1:5">
      <c r="C2288" t="b">
        <f>B2288=D2288</f>
        <v>1</v>
      </c>
    </row>
    <row r="2289" spans="1:5">
      <c r="C2289" t="b">
        <f>B2289=D2289</f>
        <v>1</v>
      </c>
    </row>
    <row r="2290" spans="1:5">
      <c r="B2290" t="inlineStr">
        <is>
          <t>grep -ve ^# /etc/my.cnf |sed -e '/^$/d'</t>
        </is>
      </c>
      <c r="C2290" t="b">
        <f>B2290=D2290</f>
        <v>1</v>
      </c>
      <c r="D2290" t="inlineStr">
        <is>
          <t>grep -ve ^# /etc/my.cnf |sed -e '/^$/d'</t>
        </is>
      </c>
    </row>
    <row r="2291" spans="1:5">
      <c r="B2291" t="inlineStr">
        <is>
          <t>----------------------------------------------------------</t>
        </is>
      </c>
      <c r="C2291" t="b">
        <f>B2291=D2291</f>
        <v>1</v>
      </c>
      <c r="D2291" t="inlineStr">
        <is>
          <t>----------------------------------------------------------</t>
        </is>
      </c>
    </row>
    <row r="2292" spans="1:5">
      <c r="B2292" t="inlineStr">
        <is>
          <t>[mysqld]</t>
        </is>
      </c>
      <c r="C2292" t="b">
        <f>B2292=D2292</f>
        <v>1</v>
      </c>
      <c r="D2292" t="inlineStr">
        <is>
          <t>[mysqld]</t>
        </is>
      </c>
    </row>
    <row r="2293" spans="1:5">
      <c r="B2293" t="inlineStr">
        <is>
          <t>datadir=/var/lib/mysql</t>
        </is>
      </c>
      <c r="C2293" t="b">
        <f>B2293=D2293</f>
        <v>1</v>
      </c>
      <c r="D2293" t="inlineStr">
        <is>
          <t>datadir=/var/lib/mysql</t>
        </is>
      </c>
    </row>
    <row r="2294" spans="1:5">
      <c r="B2294" t="inlineStr">
        <is>
          <t>socket=/var/lib/mysql/mysql.sock</t>
        </is>
      </c>
      <c r="C2294" t="b">
        <f>B2294=D2294</f>
        <v>1</v>
      </c>
      <c r="D2294" t="inlineStr">
        <is>
          <t>socket=/var/lib/mysql/mysql.sock</t>
        </is>
      </c>
    </row>
    <row r="2295" spans="1:5">
      <c r="B2295" t="inlineStr">
        <is>
          <t>symbolic-links=0</t>
        </is>
      </c>
      <c r="C2295" t="b">
        <f>B2295=D2295</f>
        <v>1</v>
      </c>
      <c r="D2295" t="inlineStr">
        <is>
          <t>symbolic-links=0</t>
        </is>
      </c>
    </row>
    <row r="2296" spans="1:5">
      <c r="B2296" t="inlineStr">
        <is>
          <t>user=mysql</t>
        </is>
      </c>
      <c r="C2296" t="b">
        <f>B2296=D2296</f>
        <v>1</v>
      </c>
      <c r="D2296" t="inlineStr">
        <is>
          <t>user=mysql</t>
        </is>
      </c>
    </row>
    <row r="2297" spans="1:5">
      <c r="B2297" t="inlineStr">
        <is>
          <t>;plugin-load=rpl_semi_sync_master=semisync_master.so</t>
        </is>
      </c>
      <c r="C2297" t="b">
        <f>B2297=D2297</f>
        <v>1</v>
      </c>
      <c r="D2297" t="inlineStr">
        <is>
          <t>;plugin-load=rpl_semi_sync_master=semisync_master.so</t>
        </is>
      </c>
    </row>
    <row r="2298" spans="1:5">
      <c r="B2298" t="inlineStr">
        <is>
          <t>;plugin-load=rpl_semi_sync_slave=semisync_slave.so</t>
        </is>
      </c>
      <c r="C2298" t="b">
        <f>B2298=D2298</f>
        <v>1</v>
      </c>
      <c r="D2298" t="inlineStr">
        <is>
          <t>;plugin-load=rpl_semi_sync_slave=semisync_slave.so</t>
        </is>
      </c>
    </row>
    <row r="2299" spans="1:5">
      <c r="B2299" t="inlineStr">
        <is>
          <t>;rpl_semi_sync_master_enabled=1</t>
        </is>
      </c>
      <c r="C2299" t="b">
        <f>B2299=D2299</f>
        <v>1</v>
      </c>
      <c r="D2299" t="inlineStr">
        <is>
          <t>;rpl_semi_sync_master_enabled=1</t>
        </is>
      </c>
    </row>
    <row r="2300" spans="1:5">
      <c r="B2300" t="inlineStr">
        <is>
          <t>;rpl_semi_sync_master_timeout=10</t>
        </is>
      </c>
      <c r="C2300" t="b">
        <f>B2300=D2300</f>
        <v>1</v>
      </c>
      <c r="D2300" t="inlineStr">
        <is>
          <t>;rpl_semi_sync_master_timeout=10</t>
        </is>
      </c>
    </row>
    <row r="2301" spans="1:5">
      <c r="B2301" t="inlineStr">
        <is>
          <t>;rpl_semi_sync_slave_enabled=1</t>
        </is>
      </c>
      <c r="C2301" t="b">
        <f>B2301=D2301</f>
        <v>1</v>
      </c>
      <c r="D2301" t="inlineStr">
        <is>
          <t>;rpl_semi_sync_slave_enabled=1</t>
        </is>
      </c>
    </row>
    <row r="2302" spans="1:5">
      <c r="B2302" t="inlineStr">
        <is>
          <t>;performance_schema</t>
        </is>
      </c>
      <c r="C2302" t="b">
        <f>B2302=D2302</f>
        <v>1</v>
      </c>
      <c r="D2302" t="inlineStr">
        <is>
          <t>;performance_schema</t>
        </is>
      </c>
    </row>
    <row r="2303" spans="1:5">
      <c r="B2303" t="inlineStr">
        <is>
          <t>[mysqld_safe]</t>
        </is>
      </c>
      <c r="C2303" t="b">
        <f>B2303=D2303</f>
        <v>1</v>
      </c>
      <c r="D2303" t="inlineStr">
        <is>
          <t>[mysqld_safe]</t>
        </is>
      </c>
    </row>
    <row r="2304" spans="1:5">
      <c r="B2304" t="inlineStr">
        <is>
          <t>log-error=/var/log/mysqld.log</t>
        </is>
      </c>
      <c r="C2304" t="b">
        <f>B2304=D2304</f>
        <v>1</v>
      </c>
      <c r="D2304" t="inlineStr">
        <is>
          <t>log-error=/var/log/mysqld.log</t>
        </is>
      </c>
    </row>
    <row r="2305" spans="1:5">
      <c r="B2305" t="inlineStr">
        <is>
          <t>pid-file=/var/run/mysqld/mysqld.pid</t>
        </is>
      </c>
      <c r="C2305" t="b">
        <f>B2305=D2305</f>
        <v>1</v>
      </c>
      <c r="D2305" t="inlineStr">
        <is>
          <t>pid-file=/var/run/mysqld/mysqld.pid</t>
        </is>
      </c>
    </row>
    <row r="2306" spans="1:5">
      <c r="B2306" t="inlineStr">
        <is>
          <t>!includedir /etc/my.cnf.d</t>
        </is>
      </c>
      <c r="C2306" t="b">
        <f>B2306=D2306</f>
        <v>1</v>
      </c>
      <c r="D2306" t="inlineStr">
        <is>
          <t>!includedir /etc/my.cnf.d</t>
        </is>
      </c>
    </row>
    <row r="2307" spans="1:5">
      <c r="C2307" t="b">
        <f>B2307=D2307</f>
        <v>1</v>
      </c>
    </row>
    <row r="2308" spans="1:5">
      <c r="C2308" t="b">
        <f>B2308=D2308</f>
        <v>1</v>
      </c>
    </row>
    <row r="2309" spans="1:5">
      <c r="C2309" t="b">
        <f>B2309=D2309</f>
        <v>1</v>
      </c>
    </row>
    <row r="2310" spans="1:5">
      <c r="B2310" t="inlineStr">
        <is>
          <t xml:space="preserve">=== SUBCONTENT : /etc/mysql/my.cnf ===  </t>
        </is>
      </c>
      <c r="C2310" t="b">
        <f>B2310=D2310</f>
        <v>1</v>
      </c>
      <c r="D2310" t="inlineStr">
        <is>
          <t xml:space="preserve">=== SUBCONTENT : /etc/mysql/my.cnf ===  </t>
        </is>
      </c>
    </row>
    <row r="2311" spans="1:5">
      <c r="C2311" t="b">
        <f>B2311=D2311</f>
        <v>1</v>
      </c>
    </row>
    <row r="2312" spans="1:5">
      <c r="C2312" t="b">
        <f>B2312=D2312</f>
        <v>1</v>
      </c>
    </row>
    <row r="2313" spans="1:5">
      <c r="B2313" t="inlineStr">
        <is>
          <t>grep -ve ^# /etc/mysql/my.cnf |sed -e '/^$/d'</t>
        </is>
      </c>
      <c r="C2313" t="b">
        <f>B2313=D2313</f>
        <v>1</v>
      </c>
      <c r="D2313" t="inlineStr">
        <is>
          <t>grep -ve ^# /etc/mysql/my.cnf |sed -e '/^$/d'</t>
        </is>
      </c>
    </row>
    <row r="2314" spans="1:5">
      <c r="B2314" t="inlineStr">
        <is>
          <t>----------------------------------------------------------</t>
        </is>
      </c>
      <c r="C2314" t="b">
        <f>B2314=D2314</f>
        <v>1</v>
      </c>
      <c r="D2314" t="inlineStr">
        <is>
          <t>----------------------------------------------------------</t>
        </is>
      </c>
    </row>
    <row r="2315" spans="1:5">
      <c r="C2315" t="b">
        <f>B2315=D2315</f>
        <v>1</v>
      </c>
    </row>
    <row r="2316" spans="1:5">
      <c r="C2316" t="b">
        <f>B2316=D2316</f>
        <v>1</v>
      </c>
    </row>
    <row r="2317" spans="1:5">
      <c r="C2317" t="b">
        <f>B2317=D2317</f>
        <v>1</v>
      </c>
    </row>
    <row r="2318" spans="1:5">
      <c r="B2318" t="inlineStr">
        <is>
          <t xml:space="preserve">######## CONTENT : 22.embulk ########  </t>
        </is>
      </c>
      <c r="C2318" t="b">
        <f>B2318=D2318</f>
        <v>1</v>
      </c>
      <c r="D2318" t="inlineStr">
        <is>
          <t xml:space="preserve">######## CONTENT : 22.embulk ########  </t>
        </is>
      </c>
    </row>
    <row r="2319" spans="1:5">
      <c r="C2319" t="b">
        <f>B2319=D2319</f>
        <v>1</v>
      </c>
    </row>
    <row r="2320" spans="1:5">
      <c r="B2320" t="inlineStr">
        <is>
          <t xml:space="preserve">=== SUBCONTENT : embulk version ===  </t>
        </is>
      </c>
      <c r="C2320" t="b">
        <f>B2320=D2320</f>
        <v>1</v>
      </c>
      <c r="D2320" t="inlineStr">
        <is>
          <t xml:space="preserve">=== SUBCONTENT : embulk version ===  </t>
        </is>
      </c>
    </row>
    <row r="2321" spans="1:5">
      <c r="C2321" t="b">
        <f>B2321=D2321</f>
        <v>1</v>
      </c>
    </row>
    <row r="2322" spans="1:5">
      <c r="C2322" t="b">
        <f>B2322=D2322</f>
        <v>1</v>
      </c>
    </row>
    <row r="2323" spans="1:5">
      <c r="B2323" t="inlineStr">
        <is>
          <t>embulk -version</t>
        </is>
      </c>
      <c r="C2323" t="b">
        <f>B2323=D2323</f>
        <v>1</v>
      </c>
      <c r="D2323" t="inlineStr">
        <is>
          <t>embulk -version</t>
        </is>
      </c>
    </row>
    <row r="2324" spans="1:5">
      <c r="B2324" t="inlineStr">
        <is>
          <t>----------------------------------------------------------</t>
        </is>
      </c>
      <c r="C2324" t="b">
        <f>B2324=D2324</f>
        <v>1</v>
      </c>
      <c r="D2324" t="inlineStr">
        <is>
          <t>----------------------------------------------------------</t>
        </is>
      </c>
    </row>
    <row r="2325" spans="1:5">
      <c r="C2325" t="b">
        <f>B2325=D2325</f>
        <v>1</v>
      </c>
    </row>
    <row r="2326" spans="1:5">
      <c r="C2326" t="b">
        <f>B2326=D2326</f>
        <v>1</v>
      </c>
    </row>
    <row r="2327" spans="1:5">
      <c r="C2327" t="b">
        <f>B2327=D2327</f>
        <v>1</v>
      </c>
    </row>
    <row r="2328" spans="1:5">
      <c r="B2328" t="inlineStr">
        <is>
          <t xml:space="preserve">=== SUBCONTENT : embulk plugin ===  </t>
        </is>
      </c>
      <c r="C2328" t="b">
        <f>B2328=D2328</f>
        <v>1</v>
      </c>
      <c r="D2328" t="inlineStr">
        <is>
          <t xml:space="preserve">=== SUBCONTENT : embulk plugin ===  </t>
        </is>
      </c>
    </row>
    <row r="2329" spans="1:5">
      <c r="C2329" t="b">
        <f>B2329=D2329</f>
        <v>1</v>
      </c>
    </row>
    <row r="2330" spans="1:5">
      <c r="C2330" t="b">
        <f>B2330=D2330</f>
        <v>1</v>
      </c>
    </row>
    <row r="2331" spans="1:5">
      <c r="B2331" t="inlineStr">
        <is>
          <t>embulk gem list</t>
        </is>
      </c>
      <c r="C2331" t="b">
        <f>B2331=D2331</f>
        <v>1</v>
      </c>
      <c r="D2331" t="inlineStr">
        <is>
          <t>embulk gem list</t>
        </is>
      </c>
    </row>
    <row r="2332" spans="1:5">
      <c r="B2332" t="inlineStr">
        <is>
          <t>----------------------------------------------------------</t>
        </is>
      </c>
      <c r="C2332" t="b">
        <f>B2332=D2332</f>
        <v>1</v>
      </c>
      <c r="D2332" t="inlineStr">
        <is>
          <t>----------------------------------------------------------</t>
        </is>
      </c>
    </row>
    <row r="2333" spans="1:5">
      <c r="C2333" t="b">
        <f>B2333=D2333</f>
        <v>1</v>
      </c>
    </row>
    <row r="2334" spans="1:5">
      <c r="C2334" t="b">
        <f>B2334=D2334</f>
        <v>1</v>
      </c>
    </row>
    <row r="2335" spans="1:5">
      <c r="C2335" t="b">
        <f>B2335=D2335</f>
        <v>1</v>
      </c>
    </row>
    <row r="2336" spans="1:5">
      <c r="B2336" t="inlineStr">
        <is>
          <t xml:space="preserve">######## CONTENT : 23.digdag ########  </t>
        </is>
      </c>
      <c r="C2336" t="b">
        <f>B2336=D2336</f>
        <v>1</v>
      </c>
      <c r="D2336" t="inlineStr">
        <is>
          <t xml:space="preserve">######## CONTENT : 23.digdag ########  </t>
        </is>
      </c>
    </row>
    <row r="2337" spans="1:5">
      <c r="C2337" t="b">
        <f>B2337=D2337</f>
        <v>1</v>
      </c>
    </row>
    <row r="2338" spans="1:5">
      <c r="C2338" t="b">
        <f>B2338=D2338</f>
        <v>1</v>
      </c>
    </row>
    <row r="2339" spans="1:5">
      <c r="B2339" t="inlineStr">
        <is>
          <t>digdag --version</t>
        </is>
      </c>
      <c r="C2339" t="b">
        <f>B2339=D2339</f>
        <v>1</v>
      </c>
      <c r="D2339" t="inlineStr">
        <is>
          <t>digdag --version</t>
        </is>
      </c>
    </row>
    <row r="2340" spans="1:5">
      <c r="B2340" t="inlineStr">
        <is>
          <t>----------------------------------------------------------</t>
        </is>
      </c>
      <c r="C2340" t="b">
        <f>B2340=D2340</f>
        <v>1</v>
      </c>
      <c r="D2340" t="inlineStr">
        <is>
          <t>----------------------------------------------------------</t>
        </is>
      </c>
    </row>
    <row r="2341" spans="1:5">
      <c r="C2341" t="b">
        <f>B2341=D2341</f>
        <v>1</v>
      </c>
    </row>
    <row r="2342" spans="1:5">
      <c r="C2342" t="b">
        <f>B2342=D2342</f>
        <v>1</v>
      </c>
    </row>
    <row r="2343" spans="1:5">
      <c r="C2343" t="b">
        <f>B2343=D2343</f>
        <v>1</v>
      </c>
    </row>
    <row r="2344" spans="1:5">
      <c r="B2344" t="inlineStr">
        <is>
          <t xml:space="preserve">######## CONTENT : 24.samba ########  </t>
        </is>
      </c>
      <c r="C2344" t="b">
        <f>B2344=D2344</f>
        <v>1</v>
      </c>
      <c r="D2344" t="inlineStr">
        <is>
          <t xml:space="preserve">######## CONTENT : 24.samba ########  </t>
        </is>
      </c>
    </row>
    <row r="2345" spans="1:5">
      <c r="C2345" t="b">
        <f>B2345=D2345</f>
        <v>1</v>
      </c>
    </row>
    <row r="2346" spans="1:5">
      <c r="B2346" t="inlineStr">
        <is>
          <t xml:space="preserve">=== SUBCONTENT : samba version ===  </t>
        </is>
      </c>
      <c r="C2346" t="b">
        <f>B2346=D2346</f>
        <v>1</v>
      </c>
      <c r="D2346" t="inlineStr">
        <is>
          <t xml:space="preserve">=== SUBCONTENT : samba version ===  </t>
        </is>
      </c>
    </row>
    <row r="2347" spans="1:5">
      <c r="C2347" t="b">
        <f>B2347=D2347</f>
        <v>1</v>
      </c>
    </row>
    <row r="2348" spans="1:5">
      <c r="C2348" t="b">
        <f>B2348=D2348</f>
        <v>1</v>
      </c>
    </row>
    <row r="2349" spans="1:5">
      <c r="B2349" t="inlineStr">
        <is>
          <t>smbd -V</t>
        </is>
      </c>
      <c r="C2349" t="b">
        <f>B2349=D2349</f>
        <v>1</v>
      </c>
      <c r="D2349" t="inlineStr">
        <is>
          <t>smbd -V</t>
        </is>
      </c>
    </row>
    <row r="2350" spans="1:5">
      <c r="B2350" t="inlineStr">
        <is>
          <t>----------------------------------------------------------</t>
        </is>
      </c>
      <c r="C2350" t="b">
        <f>B2350=D2350</f>
        <v>1</v>
      </c>
      <c r="D2350" t="inlineStr">
        <is>
          <t>----------------------------------------------------------</t>
        </is>
      </c>
    </row>
    <row r="2351" spans="1:5">
      <c r="C2351" t="b">
        <f>B2351=D2351</f>
        <v>1</v>
      </c>
    </row>
    <row r="2352" spans="1:5">
      <c r="B2352" t="inlineStr">
        <is>
          <t>nmbd -V</t>
        </is>
      </c>
      <c r="C2352" t="b">
        <f>B2352=D2352</f>
        <v>1</v>
      </c>
      <c r="D2352" t="inlineStr">
        <is>
          <t>nmbd -V</t>
        </is>
      </c>
    </row>
    <row r="2353" spans="1:5">
      <c r="B2353" t="inlineStr">
        <is>
          <t>----------------------------------------------------------</t>
        </is>
      </c>
      <c r="C2353" t="b">
        <f>B2353=D2353</f>
        <v>1</v>
      </c>
      <c r="D2353" t="inlineStr">
        <is>
          <t>----------------------------------------------------------</t>
        </is>
      </c>
    </row>
    <row r="2354" spans="1:5">
      <c r="C2354" t="b">
        <f>B2354=D2354</f>
        <v>1</v>
      </c>
    </row>
    <row r="2355" spans="1:5">
      <c r="C2355" t="b">
        <f>B2355=D2355</f>
        <v>1</v>
      </c>
    </row>
    <row r="2356" spans="1:5">
      <c r="C2356" t="b">
        <f>B2356=D2356</f>
        <v>1</v>
      </c>
    </row>
    <row r="2357" spans="1:5">
      <c r="B2357" t="inlineStr">
        <is>
          <t xml:space="preserve">=== SUBCONTENT : samba conf ===  </t>
        </is>
      </c>
      <c r="C2357" t="b">
        <f>B2357=D2357</f>
        <v>1</v>
      </c>
      <c r="D2357" t="inlineStr">
        <is>
          <t xml:space="preserve">=== SUBCONTENT : samba conf ===  </t>
        </is>
      </c>
    </row>
    <row r="2358" spans="1:5">
      <c r="C2358" t="b">
        <f>B2358=D2358</f>
        <v>1</v>
      </c>
    </row>
    <row r="2359" spans="1:5">
      <c r="C2359" t="b">
        <f>B2359=D2359</f>
        <v>1</v>
      </c>
    </row>
    <row r="2360" spans="1:5">
      <c r="B2360" t="inlineStr">
        <is>
          <t>find /etc/ /usr/local -name 'smb.conf'  | xargs -i head -1000 {} /dev/null | grep -ve '^;' -ve  '^#' -ve ^$'\t'# | sed -e '/^$/d'</t>
        </is>
      </c>
      <c r="C2360" t="b">
        <f>B2360=D2360</f>
        <v>1</v>
      </c>
      <c r="D2360" t="inlineStr">
        <is>
          <t>find /etc/ /usr/local -name 'smb.conf'  | xargs -i head -1000 {} /dev/null | grep -ve '^;' -ve  '^#' -ve ^$'\t'# | sed -e '/^$/d'</t>
        </is>
      </c>
    </row>
    <row r="2361" spans="1:5">
      <c r="B2361" t="inlineStr">
        <is>
          <t>----------------------------------------------------------</t>
        </is>
      </c>
      <c r="C2361" t="b">
        <f>B2361=D2361</f>
        <v>1</v>
      </c>
      <c r="D2361" t="inlineStr">
        <is>
          <t>----------------------------------------------------------</t>
        </is>
      </c>
    </row>
    <row r="2362" spans="1:5">
      <c r="B2362" t="inlineStr">
        <is>
          <t>==&gt; /etc/samba/smb.conf &lt;==</t>
        </is>
      </c>
      <c r="C2362" t="b">
        <f>B2362=D2362</f>
        <v>1</v>
      </c>
      <c r="D2362" t="inlineStr">
        <is>
          <t>==&gt; /etc/samba/smb.conf &lt;==</t>
        </is>
      </c>
    </row>
    <row r="2363" spans="1:5">
      <c r="C2363" t="b">
        <f>B2363=D2363</f>
        <v>1</v>
      </c>
    </row>
    <row r="2364" spans="1:5">
      <c r="B2364" t="inlineStr">
        <is>
          <t>[global]</t>
        </is>
      </c>
      <c r="C2364" t="b">
        <f>B2364=D2364</f>
        <v>1</v>
      </c>
      <c r="D2364" t="inlineStr">
        <is>
          <t>[global]</t>
        </is>
      </c>
    </row>
    <row r="2365" spans="1:5">
      <c r="C2365" t="b">
        <f>B2365=D2365</f>
        <v>1</v>
      </c>
    </row>
    <row r="2366" spans="1:5">
      <c r="B2366" t="inlineStr">
        <is>
          <t>workgroup = MYGROUP</t>
        </is>
      </c>
      <c r="C2366" t="b">
        <f>B2366=D2366</f>
        <v>1</v>
      </c>
      <c r="D2366" t="inlineStr">
        <is>
          <t>workgroup = MYGROUP</t>
        </is>
      </c>
    </row>
    <row r="2367" spans="1:5">
      <c r="B2367" t="inlineStr">
        <is>
          <t>server string = Samba Server Version %v</t>
        </is>
      </c>
      <c r="C2367" t="b">
        <f>B2367=D2367</f>
        <v>1</v>
      </c>
      <c r="D2367" t="inlineStr">
        <is>
          <t>server string = Samba Server Version %v</t>
        </is>
      </c>
    </row>
    <row r="2368" spans="1:5">
      <c r="C2368" t="b">
        <f>B2368=D2368</f>
        <v>1</v>
      </c>
    </row>
    <row r="2369" spans="1:5">
      <c r="C2369" t="b">
        <f>B2369=D2369</f>
        <v>1</v>
      </c>
    </row>
    <row r="2370" spans="1:5">
      <c r="C2370" t="b">
        <f>B2370=D2370</f>
        <v>1</v>
      </c>
    </row>
    <row r="2371" spans="1:5">
      <c r="C2371" t="b">
        <f>B2371=D2371</f>
        <v>1</v>
      </c>
    </row>
    <row r="2372" spans="1:5">
      <c r="B2372" t="inlineStr">
        <is>
          <t>log file = /var/log/samba/log.%m</t>
        </is>
      </c>
      <c r="C2372" t="b">
        <f>B2372=D2372</f>
        <v>1</v>
      </c>
      <c r="D2372" t="inlineStr">
        <is>
          <t>log file = /var/log/samba/log.%m</t>
        </is>
      </c>
    </row>
    <row r="2373" spans="1:5">
      <c r="B2373" t="inlineStr">
        <is>
          <t>max log size = 50</t>
        </is>
      </c>
      <c r="C2373" t="b">
        <f>B2373=D2373</f>
        <v>1</v>
      </c>
      <c r="D2373" t="inlineStr">
        <is>
          <t>max log size = 50</t>
        </is>
      </c>
    </row>
    <row r="2374" spans="1:5">
      <c r="C2374" t="b">
        <f>B2374=D2374</f>
        <v>1</v>
      </c>
    </row>
    <row r="2375" spans="1:5">
      <c r="B2375" t="inlineStr">
        <is>
          <t>security = user</t>
        </is>
      </c>
      <c r="C2375" t="b">
        <f>B2375=D2375</f>
        <v>1</v>
      </c>
      <c r="D2375" t="inlineStr">
        <is>
          <t>security = user</t>
        </is>
      </c>
    </row>
    <row r="2376" spans="1:5">
      <c r="B2376" t="inlineStr">
        <is>
          <t>passdb backend = tdbsam</t>
        </is>
      </c>
      <c r="C2376" t="b">
        <f>B2376=D2376</f>
        <v>1</v>
      </c>
      <c r="D2376" t="inlineStr">
        <is>
          <t>passdb backend = tdbsam</t>
        </is>
      </c>
    </row>
    <row r="2377" spans="1:5">
      <c r="C2377" t="b">
        <f>B2377=D2377</f>
        <v>1</v>
      </c>
    </row>
    <row r="2378" spans="1:5">
      <c r="C2378" t="b">
        <f>B2378=D2378</f>
        <v>1</v>
      </c>
    </row>
    <row r="2379" spans="1:5">
      <c r="C2379" t="b">
        <f>B2379=D2379</f>
        <v>1</v>
      </c>
    </row>
    <row r="2380" spans="1:5">
      <c r="C2380" t="b">
        <f>B2380=D2380</f>
        <v>1</v>
      </c>
    </row>
    <row r="2381" spans="1:5">
      <c r="C2381" t="b">
        <f>B2381=D2381</f>
        <v>1</v>
      </c>
    </row>
    <row r="2382" spans="1:5">
      <c r="C2382" t="b">
        <f>B2382=D2382</f>
        <v>1</v>
      </c>
    </row>
    <row r="2383" spans="1:5">
      <c r="C2383" t="b">
        <f>B2383=D2383</f>
        <v>1</v>
      </c>
    </row>
    <row r="2384" spans="1:5">
      <c r="C2384" t="b">
        <f>B2384=D2384</f>
        <v>1</v>
      </c>
    </row>
    <row r="2385" spans="1:5">
      <c r="C2385" t="b">
        <f>B2385=D2385</f>
        <v>1</v>
      </c>
    </row>
    <row r="2386" spans="1:5">
      <c r="C2386" t="b">
        <f>B2386=D2386</f>
        <v>1</v>
      </c>
    </row>
    <row r="2387" spans="1:5">
      <c r="C2387" t="b">
        <f>B2387=D2387</f>
        <v>1</v>
      </c>
    </row>
    <row r="2388" spans="1:5">
      <c r="C2388" t="b">
        <f>B2388=D2388</f>
        <v>1</v>
      </c>
    </row>
    <row r="2389" spans="1:5">
      <c r="B2389" t="inlineStr">
        <is>
          <t>load printers = yes</t>
        </is>
      </c>
      <c r="C2389" t="b">
        <f>B2389=D2389</f>
        <v>1</v>
      </c>
      <c r="D2389" t="inlineStr">
        <is>
          <t>load printers = yes</t>
        </is>
      </c>
    </row>
    <row r="2390" spans="1:5">
      <c r="B2390" t="inlineStr">
        <is>
          <t>cups options = raw</t>
        </is>
      </c>
      <c r="C2390" t="b">
        <f>B2390=D2390</f>
        <v>1</v>
      </c>
      <c r="D2390" t="inlineStr">
        <is>
          <t>cups options = raw</t>
        </is>
      </c>
    </row>
    <row r="2391" spans="1:5">
      <c r="C2391" t="b">
        <f>B2391=D2391</f>
        <v>1</v>
      </c>
    </row>
    <row r="2392" spans="1:5">
      <c r="B2392" t="inlineStr">
        <is>
          <t>[homes]</t>
        </is>
      </c>
      <c r="C2392" t="b">
        <f>B2392=D2392</f>
        <v>1</v>
      </c>
      <c r="D2392" t="inlineStr">
        <is>
          <t>[homes]</t>
        </is>
      </c>
    </row>
    <row r="2393" spans="1:5">
      <c r="B2393" t="inlineStr">
        <is>
          <t>comment = Home Directories</t>
        </is>
      </c>
      <c r="C2393" t="b">
        <f>B2393=D2393</f>
        <v>1</v>
      </c>
      <c r="D2393" t="inlineStr">
        <is>
          <t>comment = Home Directories</t>
        </is>
      </c>
    </row>
    <row r="2394" spans="1:5">
      <c r="B2394" t="inlineStr">
        <is>
          <t>browseable = no</t>
        </is>
      </c>
      <c r="C2394" t="b">
        <f>B2394=D2394</f>
        <v>1</v>
      </c>
      <c r="D2394" t="inlineStr">
        <is>
          <t>browseable = no</t>
        </is>
      </c>
    </row>
    <row r="2395" spans="1:5">
      <c r="B2395" t="inlineStr">
        <is>
          <t>writable = yes</t>
        </is>
      </c>
      <c r="C2395" t="b">
        <f>B2395=D2395</f>
        <v>1</v>
      </c>
      <c r="D2395" t="inlineStr">
        <is>
          <t>writable = yes</t>
        </is>
      </c>
    </row>
    <row r="2396" spans="1:5">
      <c r="C2396" t="b">
        <f>B2396=D2396</f>
        <v>1</v>
      </c>
    </row>
    <row r="2397" spans="1:5">
      <c r="B2397" t="inlineStr">
        <is>
          <t>[printers]</t>
        </is>
      </c>
      <c r="C2397" t="b">
        <f>B2397=D2397</f>
        <v>1</v>
      </c>
      <c r="D2397" t="inlineStr">
        <is>
          <t>[printers]</t>
        </is>
      </c>
    </row>
    <row r="2398" spans="1:5">
      <c r="B2398" t="inlineStr">
        <is>
          <t>comment = All Printers</t>
        </is>
      </c>
      <c r="C2398" t="b">
        <f>B2398=D2398</f>
        <v>1</v>
      </c>
      <c r="D2398" t="inlineStr">
        <is>
          <t>comment = All Printers</t>
        </is>
      </c>
    </row>
    <row r="2399" spans="1:5">
      <c r="B2399" t="inlineStr">
        <is>
          <t>path = /var/spool/samba</t>
        </is>
      </c>
      <c r="C2399" t="b">
        <f>B2399=D2399</f>
        <v>1</v>
      </c>
      <c r="D2399" t="inlineStr">
        <is>
          <t>path = /var/spool/samba</t>
        </is>
      </c>
    </row>
    <row r="2400" spans="1:5">
      <c r="B2400" t="inlineStr">
        <is>
          <t>browseable = no</t>
        </is>
      </c>
      <c r="C2400" t="b">
        <f>B2400=D2400</f>
        <v>1</v>
      </c>
      <c r="D2400" t="inlineStr">
        <is>
          <t>browseable = no</t>
        </is>
      </c>
    </row>
    <row r="2401" spans="1:5">
      <c r="B2401" t="inlineStr">
        <is>
          <t>guest ok = no</t>
        </is>
      </c>
      <c r="C2401" t="b">
        <f>B2401=D2401</f>
        <v>1</v>
      </c>
      <c r="D2401" t="inlineStr">
        <is>
          <t>guest ok = no</t>
        </is>
      </c>
    </row>
    <row r="2402" spans="1:5">
      <c r="B2402" t="inlineStr">
        <is>
          <t>writable = no</t>
        </is>
      </c>
      <c r="C2402" t="b">
        <f>B2402=D2402</f>
        <v>1</v>
      </c>
      <c r="D2402" t="inlineStr">
        <is>
          <t>writable = no</t>
        </is>
      </c>
    </row>
    <row r="2403" spans="1:5">
      <c r="B2403" t="inlineStr">
        <is>
          <t>printable = yes</t>
        </is>
      </c>
      <c r="C2403" t="b">
        <f>B2403=D2403</f>
        <v>1</v>
      </c>
      <c r="D2403" t="inlineStr">
        <is>
          <t>printable = yes</t>
        </is>
      </c>
    </row>
    <row r="2404" spans="1:5">
      <c r="C2404" t="b">
        <f>B2404=D2404</f>
        <v>1</v>
      </c>
    </row>
    <row r="2405" spans="1:5">
      <c r="C2405" t="b">
        <f>B2405=D2405</f>
        <v>1</v>
      </c>
    </row>
    <row r="2406" spans="1:5">
      <c r="C2406" t="b">
        <f>B2406=D2406</f>
        <v>1</v>
      </c>
    </row>
    <row r="2407" spans="1:5">
      <c r="C2407" t="b">
        <f>B2407=D2407</f>
        <v>1</v>
      </c>
    </row>
    <row r="2408" spans="1:5">
      <c r="C2408" t="b">
        <f>B2408=D2408</f>
        <v>1</v>
      </c>
    </row>
    <row r="2409" spans="1:5">
      <c r="B2409" t="inlineStr">
        <is>
          <t>==&gt; /dev/null &lt;==</t>
        </is>
      </c>
      <c r="C2409" t="b">
        <f>B2409=D2409</f>
        <v>1</v>
      </c>
      <c r="D2409" t="inlineStr">
        <is>
          <t>==&gt; /dev/null &lt;==</t>
        </is>
      </c>
    </row>
    <row r="2410" spans="1:5">
      <c r="C2410" t="b">
        <f>B2410=D2410</f>
        <v>1</v>
      </c>
    </row>
    <row r="2411" spans="1:5">
      <c r="C2411" t="b">
        <f>B2411=D2411</f>
        <v>1</v>
      </c>
    </row>
    <row r="2412" spans="1:5">
      <c r="C2412" t="b">
        <f>B2412=D2412</f>
        <v>1</v>
      </c>
    </row>
    <row r="2413" spans="1:5">
      <c r="B2413" t="inlineStr">
        <is>
          <t xml:space="preserve">######## CONTENT : 25.Ruby On Rails ########  </t>
        </is>
      </c>
      <c r="C2413" t="b">
        <f>B2413=D2413</f>
        <v>1</v>
      </c>
      <c r="D2413" t="inlineStr">
        <is>
          <t xml:space="preserve">######## CONTENT : 25.Ruby On Rails ########  </t>
        </is>
      </c>
    </row>
    <row r="2414" spans="1:5">
      <c r="C2414" t="b">
        <f>B2414=D2414</f>
        <v>1</v>
      </c>
    </row>
    <row r="2415" spans="1:5">
      <c r="C2415" t="b">
        <f>B2415=D2415</f>
        <v>1</v>
      </c>
    </row>
    <row r="2416" spans="1:5">
      <c r="B2416" t="inlineStr">
        <is>
          <t>ruby -v</t>
        </is>
      </c>
      <c r="C2416" t="b">
        <f>B2416=D2416</f>
        <v>1</v>
      </c>
      <c r="D2416" t="inlineStr">
        <is>
          <t>ruby -v</t>
        </is>
      </c>
    </row>
    <row r="2417" spans="1:5">
      <c r="B2417" t="inlineStr">
        <is>
          <t>----------------------------------------------------------</t>
        </is>
      </c>
      <c r="C2417" t="b">
        <f>B2417=D2417</f>
        <v>1</v>
      </c>
      <c r="D2417" t="inlineStr">
        <is>
          <t>----------------------------------------------------------</t>
        </is>
      </c>
    </row>
    <row r="2418" spans="1:5">
      <c r="B2418" t="inlineStr">
        <is>
          <t>ruby 1.8.7 (2013-06-27 patchlevel 374) [x86_64-linux]</t>
        </is>
      </c>
      <c r="C2418" t="b">
        <f>B2418=D2418</f>
        <v>1</v>
      </c>
      <c r="D2418" t="inlineStr">
        <is>
          <t>ruby 1.8.7 (2013-06-27 patchlevel 374) [x86_64-linux]</t>
        </is>
      </c>
    </row>
    <row r="2419" spans="1:5">
      <c r="C2419" t="b">
        <f>B2419=D2419</f>
        <v>1</v>
      </c>
    </row>
    <row r="2420" spans="1:5">
      <c r="B2420" t="inlineStr">
        <is>
          <t>rails -v</t>
        </is>
      </c>
      <c r="C2420" t="b">
        <f>B2420=D2420</f>
        <v>1</v>
      </c>
      <c r="D2420" t="inlineStr">
        <is>
          <t>rails -v</t>
        </is>
      </c>
    </row>
    <row r="2421" spans="1:5">
      <c r="B2421" t="inlineStr">
        <is>
          <t>----------------------------------------------------------</t>
        </is>
      </c>
      <c r="C2421" t="b">
        <f>B2421=D2421</f>
        <v>1</v>
      </c>
      <c r="D2421" t="inlineStr">
        <is>
          <t>----------------------------------------------------------</t>
        </is>
      </c>
    </row>
    <row r="2422" spans="1:5">
      <c r="C2422" t="b">
        <f>B2422=D2422</f>
        <v>1</v>
      </c>
    </row>
    <row r="2423" spans="1:5">
      <c r="C2423" t="b">
        <f>B2423=D2423</f>
        <v>1</v>
      </c>
    </row>
    <row r="2424" spans="1:5">
      <c r="C2424" t="b">
        <f>B2424=D2424</f>
        <v>1</v>
      </c>
    </row>
    <row r="2425" spans="1:5">
      <c r="B2425" t="inlineStr">
        <is>
          <t xml:space="preserve">######## CONTENT : 26.Process Info ########  </t>
        </is>
      </c>
      <c r="C2425" t="b">
        <f>B2425=D2425</f>
        <v>1</v>
      </c>
      <c r="D2425" t="inlineStr">
        <is>
          <t xml:space="preserve">######## CONTENT : 26.Process Info ########  </t>
        </is>
      </c>
    </row>
    <row r="2426" spans="1:5">
      <c r="C2426" t="b">
        <f>B2426=D2426</f>
        <v>1</v>
      </c>
    </row>
    <row r="2427" spans="1:5">
      <c r="B2427" t="inlineStr">
        <is>
          <t>ps auxwww | grep -ve ..</t>
        </is>
      </c>
      <c r="C2427" t="b">
        <f>B2427=D2427</f>
        <v>1</v>
      </c>
      <c r="D2427" t="inlineStr">
        <is>
          <t>ps auxwww | grep -ve ..</t>
        </is>
      </c>
    </row>
    <row r="2428" spans="1:5">
      <c r="B2428" t="inlineStr">
        <is>
          <t>----------------------------------------------------------</t>
        </is>
      </c>
      <c r="C2428" t="b">
        <f>B2428=D2428</f>
        <v>1</v>
      </c>
      <c r="D2428" t="inlineStr">
        <is>
          <t>----------------------------------------------------------</t>
        </is>
      </c>
    </row>
    <row r="2429" spans="1:5">
      <c r="B2429" t="inlineStr">
        <is>
          <t>root  /opt/td-agent/embedded/bin/ruby /usr/sbin/td-agent --log /var/log/td-agent/td-agent.log --use-v1-config --group root --daemon /var/run/td-agent/td-agent.pid</t>
        </is>
      </c>
      <c r="C2429" t="b">
        <f>B2429=D2429</f>
        <v>1</v>
      </c>
      <c r="D2429" t="inlineStr">
        <is>
          <t>root  /opt/td-agent/embedded/bin/ruby /usr/sbin/td-agent --log /var/log/td-agent/td-agent.log --use-v1-config --group root --daemon /var/run/td-agent/td-agent.pid</t>
        </is>
      </c>
    </row>
    <row r="2430" spans="1:5">
      <c r="B2430" t="inlineStr">
        <is>
          <t>root  /opt/td-agent/embedded/bin/ruby /usr/sbin/td-agent --log /var/log/td-agent/td-agent.log --use-v1-config --group root --daemon /var/run/td-agent/td-agent.pid</t>
        </is>
      </c>
      <c r="C2430" t="b">
        <f>B2430=D2430</f>
        <v>1</v>
      </c>
      <c r="D2430" t="inlineStr">
        <is>
          <t>root  /opt/td-agent/embedded/bin/ruby /usr/sbin/td-agent --log /var/log/td-agent/td-agent.log --use-v1-config --group root --daemon /var/run/td-agent/td-agent.pid</t>
        </is>
      </c>
    </row>
    <row r="2431" spans="1:5">
      <c r="B2431" t="inlineStr">
        <is>
          <t>root  /sbin/rsyslogd -i /var/run/syslogd.pid -c 5</t>
        </is>
      </c>
      <c r="C2431" t="b">
        <f>B2431=D2431</f>
        <v>1</v>
      </c>
      <c r="D2431" t="inlineStr">
        <is>
          <t>root  /sbin/rsyslogd -i /var/run/syslogd.pid -c 5</t>
        </is>
      </c>
    </row>
    <row r="2432" spans="1:5">
      <c r="B2432" t="inlineStr">
        <is>
          <t>root  /usr/bin/ruby -C/var/lib/pcsd -I/usr/lib/pcsd -- /usr/lib/pcsd/ssl.rb</t>
        </is>
      </c>
      <c r="C2432" t="b">
        <f>B2432=D2432</f>
        <v>1</v>
      </c>
      <c r="D2432" t="inlineStr">
        <is>
          <t>root  /usr/bin/ruby -C/var/lib/pcsd -I/usr/lib/pcsd -- /usr/lib/pcsd/ssl.rb</t>
        </is>
      </c>
    </row>
    <row r="2433" spans="1:5">
      <c r="B2433" t="inlineStr">
        <is>
          <t>root  /usr/lib/vmware-vgauth/VGAuthService -s</t>
        </is>
      </c>
      <c r="C2433" t="b">
        <f>B2433=D2433</f>
        <v>1</v>
      </c>
      <c r="D2433" t="inlineStr">
        <is>
          <t>root  /usr/lib/vmware-vgauth/VGAuthService -s</t>
        </is>
      </c>
    </row>
    <row r="2434" spans="1:5">
      <c r="B2434" t="inlineStr">
        <is>
          <t>root  /usr/sbin/zabbix_agentd -c /etc/zabbix/zabbix_agentd.conf</t>
        </is>
      </c>
      <c r="C2434" t="b">
        <f>B2434=D2434</f>
        <v>1</v>
      </c>
      <c r="D2434" t="inlineStr">
        <is>
          <t>root  /usr/sbin/zabbix_agentd -c /etc/zabbix/zabbix_agentd.conf</t>
        </is>
      </c>
    </row>
    <row r="2435" spans="1:5">
      <c r="B2435" t="inlineStr">
        <is>
          <t>root  auditd</t>
        </is>
      </c>
      <c r="C2435" t="b">
        <f>B2435=D2435</f>
        <v>1</v>
      </c>
      <c r="D2435" t="inlineStr">
        <is>
          <t>root  auditd</t>
        </is>
      </c>
    </row>
    <row r="2436" spans="1:5">
      <c r="B2436" t="inlineStr">
        <is>
          <t>root  corosync -f</t>
        </is>
      </c>
      <c r="C2436" t="b">
        <f>B2436=D2436</f>
        <v>1</v>
      </c>
      <c r="D2436" t="inlineStr">
        <is>
          <t>root  corosync -f</t>
        </is>
      </c>
    </row>
    <row r="2437" spans="1:5">
      <c r="B2437" t="inlineStr">
        <is>
          <t>root  dlm_controld</t>
        </is>
      </c>
      <c r="C2437" t="b">
        <f>B2437=D2437</f>
        <v>1</v>
      </c>
      <c r="D2437" t="inlineStr">
        <is>
          <t>root  dlm_controld</t>
        </is>
      </c>
    </row>
    <row r="2438" spans="1:5">
      <c r="B2438" t="inlineStr">
        <is>
          <t>root  fenced</t>
        </is>
      </c>
      <c r="C2438" t="b">
        <f>B2438=D2438</f>
        <v>1</v>
      </c>
      <c r="D2438" t="inlineStr">
        <is>
          <t>root  fenced</t>
        </is>
      </c>
    </row>
    <row r="2439" spans="1:5">
      <c r="B2439" t="inlineStr">
        <is>
          <t>root  gfs_controld</t>
        </is>
      </c>
      <c r="C2439" t="b">
        <f>B2439=D2439</f>
        <v>1</v>
      </c>
      <c r="D2439" t="inlineStr">
        <is>
          <t>root  gfs_controld</t>
        </is>
      </c>
    </row>
    <row r="2440" spans="1:5">
      <c r="B2440" t="inlineStr">
        <is>
          <t>root  nginx: master process /usr/sbin/nginx -c /etc/nginx/nginx.conf</t>
        </is>
      </c>
      <c r="C2440" t="b">
        <f>B2440=D2440</f>
        <v>1</v>
      </c>
      <c r="D2440" t="inlineStr">
        <is>
          <t>root  nginx: master process /usr/sbin/nginx -c /etc/nginx/nginx.conf</t>
        </is>
      </c>
    </row>
    <row r="2441" spans="1:5">
      <c r="B2441" t="inlineStr">
        <is>
          <t>nginx  nginx: worker process</t>
        </is>
      </c>
      <c r="C2441" t="b">
        <f>B2441=D2441</f>
        <v>1</v>
      </c>
      <c r="D2441" t="inlineStr">
        <is>
          <t>nginx  nginx: worker process</t>
        </is>
      </c>
    </row>
    <row r="2442" spans="1:5">
      <c r="B2442" t="inlineStr">
        <is>
          <t>nginx  nginx: worker process</t>
        </is>
      </c>
      <c r="C2442" t="b">
        <f>B2442=D2442</f>
        <v>1</v>
      </c>
      <c r="D2442" t="inlineStr">
        <is>
          <t>nginx  nginx: worker process</t>
        </is>
      </c>
    </row>
    <row r="2443" spans="1:5">
      <c r="B2443" t="inlineStr">
        <is>
          <t>ntp  ntpd -x -u ntp:ntp -p /var/run/ntpd.pid -g</t>
        </is>
      </c>
      <c r="C2443" t="b">
        <f>B2443=D2443</f>
        <v>1</v>
      </c>
      <c r="D2443" t="inlineStr">
        <is>
          <t>ntp  ntpd -x -u ntp:ntp -p /var/run/ntpd.pid -g</t>
        </is>
      </c>
    </row>
    <row r="2444" spans="1:5">
      <c r="B2444" t="inlineStr">
        <is>
          <t>root  pacemakerd</t>
        </is>
      </c>
      <c r="C2444" t="b">
        <f>B2444=D2444</f>
        <v>1</v>
      </c>
      <c r="D2444" t="inlineStr">
        <is>
          <t>root  pacemakerd</t>
        </is>
      </c>
    </row>
    <row r="2445" spans="1:5">
      <c r="B2445" t="inlineStr">
        <is>
          <t>rpcuser  rpc.statd</t>
        </is>
      </c>
      <c r="C2445" t="b">
        <f>B2445=D2445</f>
        <v>1</v>
      </c>
      <c r="D2445" t="inlineStr">
        <is>
          <t>rpcuser  rpc.statd</t>
        </is>
      </c>
    </row>
    <row r="2446" spans="1:5">
      <c r="B2446" t="inlineStr">
        <is>
          <t>rpc  rpcbind</t>
        </is>
      </c>
      <c r="C2446" t="b">
        <f>B2446=D2446</f>
        <v>1</v>
      </c>
      <c r="D2446" t="inlineStr">
        <is>
          <t>rpc  rpcbind</t>
        </is>
      </c>
    </row>
    <row r="2447" spans="1:5">
      <c r="C2447" t="b">
        <f>B2447=D2447</f>
        <v>1</v>
      </c>
    </row>
    <row r="2448" spans="1:5">
      <c r="C2448" t="b">
        <f>B2448=D2448</f>
        <v>1</v>
      </c>
    </row>
    <row r="2449" spans="1:5">
      <c r="C2449" t="b">
        <f>B2449=D2449</f>
        <v>1</v>
      </c>
    </row>
    <row r="2450" spans="1:5">
      <c r="B2450" t="inlineStr">
        <is>
          <t xml:space="preserve">######## CONTENT : 28.cluster pcs or crm ########  </t>
        </is>
      </c>
      <c r="C2450" t="b">
        <f>B2450=D2450</f>
        <v>1</v>
      </c>
      <c r="D2450" t="inlineStr">
        <is>
          <t xml:space="preserve">######## CONTENT : 28.cluster pcs or crm ########  </t>
        </is>
      </c>
    </row>
    <row r="2451" spans="1:5">
      <c r="C2451" t="b">
        <f>B2451=D2451</f>
        <v>1</v>
      </c>
    </row>
    <row r="2452" spans="1:5">
      <c r="B2452" t="inlineStr">
        <is>
          <t>pcs status</t>
        </is>
      </c>
      <c r="C2452" t="b">
        <f>B2452=D2452</f>
        <v>1</v>
      </c>
      <c r="D2452" t="inlineStr">
        <is>
          <t>pcs status</t>
        </is>
      </c>
    </row>
    <row r="2453" spans="1:5">
      <c r="B2453" t="inlineStr">
        <is>
          <t>----------------------------------------------------------</t>
        </is>
      </c>
      <c r="C2453" t="b">
        <f>B2453=D2453</f>
        <v>1</v>
      </c>
      <c r="D2453" t="inlineStr">
        <is>
          <t>----------------------------------------------------------</t>
        </is>
      </c>
    </row>
    <row r="2454" spans="1:5">
      <c r="B2454" t="inlineStr">
        <is>
          <t>Cluster name: event-lb01v</t>
        </is>
      </c>
      <c r="C2454" t="b">
        <f>B2454=D2454</f>
        <v>1</v>
      </c>
      <c r="D2454" t="inlineStr">
        <is>
          <t>Cluster name: event-lb01v</t>
        </is>
      </c>
    </row>
    <row r="2455" spans="1:5">
      <c r="B2455" t="inlineStr">
        <is>
          <t>Stack: cman</t>
        </is>
      </c>
      <c r="C2455" t="b">
        <f>B2455=D2455</f>
        <v>1</v>
      </c>
      <c r="D2455" t="inlineStr">
        <is>
          <t>Stack: cman</t>
        </is>
      </c>
    </row>
    <row r="2456" spans="1:5">
      <c r="B2456" t="inlineStr">
        <is>
          <t>Current DC: event-lb01h (version 1.1.15-5.el6-e174ec8) - partition with quorum</t>
        </is>
      </c>
      <c r="C2456" t="b">
        <f>B2456=D2456</f>
        <v>1</v>
      </c>
      <c r="D2456" t="inlineStr">
        <is>
          <t>Current DC: event-lb01h (version 1.1.15-5.el6-e174ec8) - partition with quorum</t>
        </is>
      </c>
    </row>
    <row r="2457" spans="1:5">
      <c r="B2457" t="inlineStr">
        <is>
          <t>Last updated: Tue Oct 28 10:35:32 2025Last change: Tue Oct  7 11:28:16 2025 by root via crm_resource on event-lb01h</t>
        </is>
      </c>
      <c r="C2457" t="b">
        <f>B2457=D2457</f>
        <v>0</v>
      </c>
      <c r="D2457" t="inlineStr">
        <is>
          <t>Last updated: Tue Oct 28 10:51:01 2025Last change: Wed Oct 15 10:12:57 2025 by root via cibadmin on event-lb01h</t>
        </is>
      </c>
      <c r="E2457" t="inlineStr">
        <is>
          <t>差異あり</t>
        </is>
      </c>
    </row>
    <row r="2458" spans="1:5">
      <c r="C2458" t="b">
        <f>B2458=D2458</f>
        <v>1</v>
      </c>
    </row>
    <row r="2459" spans="1:5">
      <c r="B2459" t="inlineStr">
        <is>
          <t>2 nodes and 2 resources configured</t>
        </is>
      </c>
      <c r="C2459" t="b">
        <f>B2459=D2459</f>
        <v>1</v>
      </c>
      <c r="D2459" t="inlineStr">
        <is>
          <t>2 nodes and 2 resources configured</t>
        </is>
      </c>
    </row>
    <row r="2460" spans="1:5">
      <c r="C2460" t="b">
        <f>B2460=D2460</f>
        <v>1</v>
      </c>
    </row>
    <row r="2461" spans="1:5">
      <c r="B2461" t="inlineStr">
        <is>
          <t>Online: [ event-lb01h ]</t>
        </is>
      </c>
      <c r="C2461" t="b">
        <f>B2461=D2461</f>
        <v>0</v>
      </c>
      <c r="D2461" t="inlineStr">
        <is>
          <t>Online: [ event-lb01h event-lb02h ]</t>
        </is>
      </c>
      <c r="E2461" t="inlineStr">
        <is>
          <t>差異あり</t>
        </is>
      </c>
    </row>
    <row r="2462" spans="1:5">
      <c r="B2462" t="inlineStr">
        <is>
          <t>OFFLINE: [ event-lb02h ]</t>
        </is>
      </c>
      <c r="C2462" t="b">
        <f>B2462=D2462</f>
        <v>0</v>
      </c>
      <c r="E2462" t="inlineStr">
        <is>
          <t>差異あり</t>
        </is>
      </c>
    </row>
    <row r="2463" spans="1:5">
      <c r="C2463" t="b">
        <f>B2463=D2463</f>
        <v>1</v>
      </c>
    </row>
    <row r="2464" spans="1:5">
      <c r="B2464" t="inlineStr">
        <is>
          <t>Full list of resources:</t>
        </is>
      </c>
      <c r="C2464" t="b">
        <f>B2464=D2464</f>
        <v>1</v>
      </c>
      <c r="D2464" t="inlineStr">
        <is>
          <t>Full list of resources:</t>
        </is>
      </c>
    </row>
    <row r="2465" spans="1:5">
      <c r="C2465" t="b">
        <f>B2465=D2465</f>
        <v>1</v>
      </c>
    </row>
    <row r="2466" spans="1:5">
      <c r="B2466" t="inlineStr">
        <is>
          <t xml:space="preserve"> VIP(ocf::heartbeat:IPaddr2):Started event-lb01h</t>
        </is>
      </c>
      <c r="C2466" t="b">
        <f>B2466=D2466</f>
        <v>1</v>
      </c>
      <c r="D2466" t="inlineStr">
        <is>
          <t xml:space="preserve"> VIP(ocf::heartbeat:IPaddr2):Started event-lb01h</t>
        </is>
      </c>
    </row>
    <row r="2467" spans="1:5">
      <c r="B2467" t="inlineStr">
        <is>
          <t xml:space="preserve"> Web_Cluster(ocf::heartbeat:nginx):Started event-lb01h</t>
        </is>
      </c>
      <c r="C2467" t="b">
        <f>B2467=D2467</f>
        <v>1</v>
      </c>
      <c r="D2467" t="inlineStr">
        <is>
          <t xml:space="preserve"> Web_Cluster(ocf::heartbeat:nginx):Started event-lb01h</t>
        </is>
      </c>
    </row>
    <row r="2468" spans="1:5">
      <c r="C2468" t="b">
        <f>B2468=D2468</f>
        <v>1</v>
      </c>
    </row>
    <row r="2469" spans="1:5">
      <c r="B2469" t="inlineStr">
        <is>
          <t>Daemon Status:</t>
        </is>
      </c>
      <c r="C2469" t="b">
        <f>B2469=D2469</f>
        <v>1</v>
      </c>
      <c r="D2469" t="inlineStr">
        <is>
          <t>Daemon Status:</t>
        </is>
      </c>
    </row>
    <row r="2470" spans="1:5">
      <c r="B2470" t="inlineStr">
        <is>
          <t xml:space="preserve">  cman: active/disabled</t>
        </is>
      </c>
      <c r="C2470" t="b">
        <f>B2470=D2470</f>
        <v>1</v>
      </c>
      <c r="D2470" t="inlineStr">
        <is>
          <t xml:space="preserve">  cman: active/disabled</t>
        </is>
      </c>
    </row>
    <row r="2471" spans="1:5">
      <c r="B2471" t="inlineStr">
        <is>
          <t xml:space="preserve">  corosync: active/disabled</t>
        </is>
      </c>
      <c r="C2471" t="b">
        <f>B2471=D2471</f>
        <v>1</v>
      </c>
      <c r="D2471" t="inlineStr">
        <is>
          <t xml:space="preserve">  corosync: active/disabled</t>
        </is>
      </c>
    </row>
    <row r="2472" spans="1:5">
      <c r="B2472" t="inlineStr">
        <is>
          <t xml:space="preserve">  pacemaker: active/disabled</t>
        </is>
      </c>
      <c r="C2472" t="b">
        <f>B2472=D2472</f>
        <v>1</v>
      </c>
      <c r="D2472" t="inlineStr">
        <is>
          <t xml:space="preserve">  pacemaker: active/disabled</t>
        </is>
      </c>
    </row>
    <row r="2473" spans="1:5">
      <c r="B2473" t="inlineStr">
        <is>
          <t xml:space="preserve">  pcsd: active/enabled</t>
        </is>
      </c>
      <c r="C2473" t="b">
        <f>B2473=D2473</f>
        <v>1</v>
      </c>
      <c r="D2473" t="inlineStr">
        <is>
          <t xml:space="preserve">  pcsd: active/enabled</t>
        </is>
      </c>
    </row>
    <row r="2474" spans="1:5">
      <c r="C2474" t="b">
        <f>B2474=D2474</f>
        <v>1</v>
      </c>
    </row>
    <row r="2475" spans="1:5">
      <c r="C2475" t="b">
        <f>B2475=D2475</f>
        <v>1</v>
      </c>
    </row>
    <row r="2476" spans="1:5">
      <c r="C2476" t="b">
        <f>B2476=D2476</f>
        <v>1</v>
      </c>
    </row>
    <row r="2477" spans="1:5">
      <c r="C2477" t="b">
        <f>B2477=D2477</f>
        <v>1</v>
      </c>
    </row>
    <row r="2478" spans="1:5">
      <c r="B2478" t="inlineStr">
        <is>
          <t>crm_mon -Afr1</t>
        </is>
      </c>
      <c r="C2478" t="b">
        <f>B2478=D2478</f>
        <v>1</v>
      </c>
      <c r="D2478" t="inlineStr">
        <is>
          <t>crm_mon -Afr1</t>
        </is>
      </c>
    </row>
    <row r="2479" spans="1:5">
      <c r="B2479" t="inlineStr">
        <is>
          <t>----------------------------------------------------------</t>
        </is>
      </c>
      <c r="C2479" t="b">
        <f>B2479=D2479</f>
        <v>1</v>
      </c>
      <c r="D2479" t="inlineStr">
        <is>
          <t>----------------------------------------------------------</t>
        </is>
      </c>
    </row>
    <row r="2480" spans="1:5">
      <c r="B2480" t="inlineStr">
        <is>
          <t>Stack: cman</t>
        </is>
      </c>
      <c r="C2480" t="b">
        <f>B2480=D2480</f>
        <v>1</v>
      </c>
      <c r="D2480" t="inlineStr">
        <is>
          <t>Stack: cman</t>
        </is>
      </c>
    </row>
    <row r="2481" spans="1:5">
      <c r="B2481" t="inlineStr">
        <is>
          <t>Current DC: event-lb01h (version 1.1.15-5.el6-e174ec8) - partition with quorum</t>
        </is>
      </c>
      <c r="C2481" t="b">
        <f>B2481=D2481</f>
        <v>1</v>
      </c>
      <c r="D2481" t="inlineStr">
        <is>
          <t>Current DC: event-lb01h (version 1.1.15-5.el6-e174ec8) - partition with quorum</t>
        </is>
      </c>
    </row>
    <row r="2482" spans="1:5">
      <c r="B2482" t="inlineStr">
        <is>
          <t>Last updated: Tue Oct 28 10:35:32 2025Last change: Tue Oct  7 11:28:16 2025 by root via crm_resource on event-lb01h</t>
        </is>
      </c>
      <c r="C2482" t="b">
        <f>B2482=D2482</f>
        <v>0</v>
      </c>
      <c r="D2482" t="inlineStr">
        <is>
          <t>Last updated: Tue Oct 28 10:51:01 2025Last change: Wed Oct 15 10:12:57 2025 by root via cibadmin on event-lb01h</t>
        </is>
      </c>
      <c r="E2482" t="inlineStr">
        <is>
          <t>差異あり</t>
        </is>
      </c>
    </row>
    <row r="2483" spans="1:5">
      <c r="C2483" t="b">
        <f>B2483=D2483</f>
        <v>1</v>
      </c>
    </row>
    <row r="2484" spans="1:5">
      <c r="B2484" t="inlineStr">
        <is>
          <t>2 nodes and 2 resources configured</t>
        </is>
      </c>
      <c r="C2484" t="b">
        <f>B2484=D2484</f>
        <v>1</v>
      </c>
      <c r="D2484" t="inlineStr">
        <is>
          <t>2 nodes and 2 resources configured</t>
        </is>
      </c>
    </row>
    <row r="2485" spans="1:5">
      <c r="C2485" t="b">
        <f>B2485=D2485</f>
        <v>1</v>
      </c>
    </row>
    <row r="2486" spans="1:5">
      <c r="B2486" t="inlineStr">
        <is>
          <t>Online: [ event-lb01h ]</t>
        </is>
      </c>
      <c r="C2486" t="b">
        <f>B2486=D2486</f>
        <v>0</v>
      </c>
      <c r="D2486" t="inlineStr">
        <is>
          <t>Online: [ event-lb01h event-lb02h ]</t>
        </is>
      </c>
      <c r="E2486" t="inlineStr">
        <is>
          <t>差異あり</t>
        </is>
      </c>
    </row>
    <row r="2487" spans="1:5">
      <c r="B2487" t="inlineStr">
        <is>
          <t>OFFLINE: [ event-lb02h ]</t>
        </is>
      </c>
      <c r="C2487" t="b">
        <f>B2487=D2487</f>
        <v>0</v>
      </c>
      <c r="E2487" t="inlineStr">
        <is>
          <t>差異あり</t>
        </is>
      </c>
    </row>
    <row r="2488" spans="1:5">
      <c r="C2488" t="b">
        <f>B2488=D2488</f>
        <v>1</v>
      </c>
    </row>
    <row r="2489" spans="1:5">
      <c r="B2489" t="inlineStr">
        <is>
          <t>Full list of resources:</t>
        </is>
      </c>
      <c r="C2489" t="b">
        <f>B2489=D2489</f>
        <v>1</v>
      </c>
      <c r="D2489" t="inlineStr">
        <is>
          <t>Full list of resources:</t>
        </is>
      </c>
    </row>
    <row r="2490" spans="1:5">
      <c r="C2490" t="b">
        <f>B2490=D2490</f>
        <v>1</v>
      </c>
    </row>
    <row r="2491" spans="1:5">
      <c r="B2491" t="inlineStr">
        <is>
          <t xml:space="preserve"> VIP(ocf::heartbeat:IPaddr2):Started event-lb01h</t>
        </is>
      </c>
      <c r="C2491" t="b">
        <f>B2491=D2491</f>
        <v>1</v>
      </c>
      <c r="D2491" t="inlineStr">
        <is>
          <t xml:space="preserve"> VIP(ocf::heartbeat:IPaddr2):Started event-lb01h</t>
        </is>
      </c>
    </row>
    <row r="2492" spans="1:5">
      <c r="B2492" t="inlineStr">
        <is>
          <t xml:space="preserve"> Web_Cluster(ocf::heartbeat:nginx):Started event-lb01h</t>
        </is>
      </c>
      <c r="C2492" t="b">
        <f>B2492=D2492</f>
        <v>1</v>
      </c>
      <c r="D2492" t="inlineStr">
        <is>
          <t xml:space="preserve"> Web_Cluster(ocf::heartbeat:nginx):Started event-lb01h</t>
        </is>
      </c>
    </row>
    <row r="2493" spans="1:5">
      <c r="C2493" t="b">
        <f>B2493=D2493</f>
        <v>1</v>
      </c>
    </row>
    <row r="2494" spans="1:5">
      <c r="B2494" t="inlineStr">
        <is>
          <t>Node Attributes:</t>
        </is>
      </c>
      <c r="C2494" t="b">
        <f>B2494=D2494</f>
        <v>1</v>
      </c>
      <c r="D2494" t="inlineStr">
        <is>
          <t>Node Attributes:</t>
        </is>
      </c>
    </row>
    <row r="2495" spans="1:5">
      <c r="B2495" t="inlineStr">
        <is>
          <t>* Node event-lb01h:</t>
        </is>
      </c>
      <c r="C2495" t="b">
        <f>B2495=D2495</f>
        <v>1</v>
      </c>
      <c r="D2495" t="inlineStr">
        <is>
          <t>* Node event-lb01h:</t>
        </is>
      </c>
    </row>
    <row r="2496" spans="1:5">
      <c r="C2496" t="b">
        <f>B2496=D2496</f>
        <v>0</v>
      </c>
      <c r="D2496" t="inlineStr">
        <is>
          <t>* Node event-lb02h:</t>
        </is>
      </c>
      <c r="E2496" t="inlineStr">
        <is>
          <t>差異あり</t>
        </is>
      </c>
    </row>
    <row r="2497" spans="1:5">
      <c r="C2497" t="b">
        <f>B2497=D2497</f>
        <v>1</v>
      </c>
    </row>
    <row r="2498" spans="1:5">
      <c r="B2498" t="inlineStr">
        <is>
          <t>Migration Summary:</t>
        </is>
      </c>
      <c r="C2498" t="b">
        <f>B2498=D2498</f>
        <v>1</v>
      </c>
      <c r="D2498" t="inlineStr">
        <is>
          <t>Migration Summary:</t>
        </is>
      </c>
    </row>
    <row r="2499" spans="1:5">
      <c r="C2499" t="b">
        <f>B2499=D2499</f>
        <v>0</v>
      </c>
      <c r="D2499" t="inlineStr">
        <is>
          <t>* Node event-lb02h:</t>
        </is>
      </c>
      <c r="E2499" t="inlineStr">
        <is>
          <t>差異あり</t>
        </is>
      </c>
    </row>
    <row r="2500" spans="1:5">
      <c r="B2500" t="inlineStr">
        <is>
          <t>* Node event-lb01h:</t>
        </is>
      </c>
      <c r="C2500" t="b">
        <f>B2500=D2500</f>
        <v>1</v>
      </c>
      <c r="D2500" t="inlineStr">
        <is>
          <t>* Node event-lb01h:</t>
        </is>
      </c>
    </row>
    <row r="2501" spans="1:5">
      <c r="C2501" t="b">
        <f>B2501=D2501</f>
        <v>1</v>
      </c>
    </row>
    <row r="2502" spans="1:5">
      <c r="C2502" t="b">
        <f>B2502=D2502</f>
        <v>1</v>
      </c>
    </row>
    <row r="2503" spans="1:5">
      <c r="C2503" t="b">
        <f>B2503=D2503</f>
        <v>1</v>
      </c>
    </row>
    <row r="2504" spans="1:5">
      <c r="C2504" t="b">
        <f>B2504=D2504</f>
        <v>1</v>
      </c>
    </row>
    <row r="2505" spans="1:5">
      <c r="C2505" t="b">
        <f>B2505=D2505</f>
        <v>1</v>
      </c>
    </row>
    <row r="2506" spans="1:5">
      <c r="B2506" t="inlineStr">
        <is>
          <t xml:space="preserve">######## CONTENT : 29.drbd Sync ########  </t>
        </is>
      </c>
      <c r="C2506" t="b">
        <f>B2506=D2506</f>
        <v>1</v>
      </c>
      <c r="D2506" t="inlineStr">
        <is>
          <t xml:space="preserve">######## CONTENT : 29.drbd Sync ########  </t>
        </is>
      </c>
    </row>
    <row r="2507" spans="1:5">
      <c r="C2507" t="b">
        <f>B2507=D2507</f>
        <v>1</v>
      </c>
    </row>
    <row r="2508" spans="1:5">
      <c r="B2508" t="inlineStr">
        <is>
          <t>drbd なし</t>
        </is>
      </c>
      <c r="C2508" t="b">
        <f>B2508=D2508</f>
        <v>1</v>
      </c>
      <c r="D2508" t="inlineStr">
        <is>
          <t>drbd なし</t>
        </is>
      </c>
    </row>
    <row r="2509" spans="1:5">
      <c r="B2509" t="inlineStr">
        <is>
          <t>------------------------------</t>
        </is>
      </c>
      <c r="C2509" t="b">
        <f>B2509=D2509</f>
        <v>1</v>
      </c>
      <c r="D2509" t="inlineStr">
        <is>
          <t>------------------------------</t>
        </is>
      </c>
    </row>
    <row r="2510" spans="1:5">
      <c r="C2510" t="b">
        <f>B2510=D2510</f>
        <v>1</v>
      </c>
    </row>
    <row r="2511" spans="1:5">
      <c r="C2511" t="b">
        <f>B2511=D2511</f>
        <v>1</v>
      </c>
    </row>
    <row r="2512" spans="1:5">
      <c r="C2512" t="b">
        <f>B2512=D2512</f>
        <v>1</v>
      </c>
    </row>
    <row r="2513" spans="1:5">
      <c r="B2513" t="inlineStr">
        <is>
          <t xml:space="preserve">######## CONTENT : 30.mount server status ########  </t>
        </is>
      </c>
      <c r="C2513" t="b">
        <f>B2513=D2513</f>
        <v>1</v>
      </c>
      <c r="D2513" t="inlineStr">
        <is>
          <t xml:space="preserve">######## CONTENT : 30.mount server status ########  </t>
        </is>
      </c>
    </row>
    <row r="2514" spans="1:5">
      <c r="C2514" t="b">
        <f>B2514=D2514</f>
        <v>1</v>
      </c>
    </row>
    <row r="2515" spans="1:5">
      <c r="B2515" t="inlineStr">
        <is>
          <t>exportfs</t>
        </is>
      </c>
      <c r="C2515" t="b">
        <f>B2515=D2515</f>
        <v>1</v>
      </c>
      <c r="D2515" t="inlineStr">
        <is>
          <t>exportfs</t>
        </is>
      </c>
    </row>
    <row r="2516" spans="1:5">
      <c r="B2516" t="inlineStr">
        <is>
          <t>----------------------------------------------------------</t>
        </is>
      </c>
      <c r="C2516" t="b">
        <f>B2516=D2516</f>
        <v>1</v>
      </c>
      <c r="D2516" t="inlineStr">
        <is>
          <t>----------------------------------------------------------</t>
        </is>
      </c>
    </row>
    <row r="2517" spans="1:5">
      <c r="C2517" t="b">
        <f>B2517=D2517</f>
        <v>1</v>
      </c>
    </row>
    <row r="2518" spans="1:5">
      <c r="C2518" t="b">
        <f>B2518=D2518</f>
        <v>1</v>
      </c>
    </row>
    <row r="2519" spans="1:5">
      <c r="C2519" t="b">
        <f>B2519=D2519</f>
        <v>1</v>
      </c>
    </row>
    <row r="2520" spans="1:5">
      <c r="B2520" t="inlineStr">
        <is>
          <t>showmount -e</t>
        </is>
      </c>
      <c r="C2520" t="b">
        <f>B2520=D2520</f>
        <v>1</v>
      </c>
      <c r="D2520" t="inlineStr">
        <is>
          <t>showmount -e</t>
        </is>
      </c>
    </row>
    <row r="2521" spans="1:5">
      <c r="B2521" t="inlineStr">
        <is>
          <t>----------------------------------------------------------</t>
        </is>
      </c>
      <c r="C2521" t="b">
        <f>B2521=D2521</f>
        <v>1</v>
      </c>
      <c r="D2521" t="inlineStr">
        <is>
          <t>----------------------------------------------------------</t>
        </is>
      </c>
    </row>
    <row r="2522" spans="1:5">
      <c r="C2522" t="b">
        <f>B2522=D2522</f>
        <v>1</v>
      </c>
    </row>
    <row r="2523" spans="1:5">
      <c r="C2523" t="b">
        <f>B2523=D2523</f>
        <v>1</v>
      </c>
    </row>
    <row r="2524" spans="1:5">
      <c r="C2524" t="b">
        <f>B2524=D2524</f>
        <v>1</v>
      </c>
    </row>
    <row r="2525" spans="1:5">
      <c r="B2525" t="inlineStr">
        <is>
          <t xml:space="preserve">######## CONTENT : 32.app(db.php) ########  </t>
        </is>
      </c>
      <c r="C2525" t="b">
        <f>B2525=D2525</f>
        <v>1</v>
      </c>
      <c r="D2525" t="inlineStr">
        <is>
          <t xml:space="preserve">######## CONTENT : 32.app(db.php) ########  </t>
        </is>
      </c>
    </row>
    <row r="2526" spans="1:5">
      <c r="C2526" t="b">
        <f>B2526=D2526</f>
        <v>1</v>
      </c>
    </row>
    <row r="2527" spans="1:5">
      <c r="B2527" t="inlineStr">
        <is>
          <t>find /opt/www/ /var/www/ /home/dep01/ /home/fp/fuel/  -type f -name 'db.php'  |xargs -i head -10000 '{}' /dev/null |grep -ve '^#' |grep -ve ' \*' |grep -ve '/\*' |sed -e '/^$/d'</t>
        </is>
      </c>
      <c r="C2527" t="b">
        <f>B2527=D2527</f>
        <v>1</v>
      </c>
      <c r="D2527" t="inlineStr">
        <is>
          <t>find /opt/www/ /var/www/ /home/dep01/ /home/fp/fuel/  -type f -name 'db.php'  |xargs -i head -10000 '{}' /dev/null |grep -ve '^#' |grep -ve ' \*' |grep -ve '/\*' |sed -e '/^$/d'</t>
        </is>
      </c>
    </row>
    <row r="2528" spans="1:5">
      <c r="B2528" t="inlineStr">
        <is>
          <t>----------------------------------------------------------</t>
        </is>
      </c>
      <c r="C2528" t="b">
        <f>B2528=D2528</f>
        <v>1</v>
      </c>
      <c r="D2528" t="inlineStr">
        <is>
          <t>----------------------------------------------------------</t>
        </is>
      </c>
    </row>
    <row r="2529" spans="1:5">
      <c r="C2529" t="b">
        <f>B2529=D2529</f>
        <v>1</v>
      </c>
    </row>
    <row r="2530" spans="1:5">
      <c r="C2530" t="b">
        <f>B2530=D2530</f>
        <v>1</v>
      </c>
    </row>
    <row r="2531" spans="1:5">
      <c r="C2531" t="b">
        <f>B2531=D2531</f>
        <v>1</v>
      </c>
    </row>
    <row r="2532" spans="1:5">
      <c r="B2532" t="inlineStr">
        <is>
          <t xml:space="preserve">######## CONTENT : 33.app(database.php) ########  </t>
        </is>
      </c>
      <c r="C2532" t="b">
        <f>B2532=D2532</f>
        <v>1</v>
      </c>
      <c r="D2532" t="inlineStr">
        <is>
          <t xml:space="preserve">######## CONTENT : 33.app(database.php) ########  </t>
        </is>
      </c>
    </row>
    <row r="2533" spans="1:5">
      <c r="C2533" t="b">
        <f>B2533=D2533</f>
        <v>1</v>
      </c>
    </row>
    <row r="2534" spans="1:5">
      <c r="B2534" t="inlineStr">
        <is>
          <t>find /opt/www/ /var/www/ /home/dep01/ /home/fp/fuel/ -type f -name 'database.php'  |xargs -i head -10000 '{}' /dev/null |grep -ve '^#' |grep -ve ' \*' |grep -ve '/\*' |sed -e '/^$/d'</t>
        </is>
      </c>
      <c r="C2534" t="b">
        <f>B2534=D2534</f>
        <v>1</v>
      </c>
      <c r="D2534" t="inlineStr">
        <is>
          <t>find /opt/www/ /var/www/ /home/dep01/ /home/fp/fuel/ -type f -name 'database.php'  |xargs -i head -10000 '{}' /dev/null |grep -ve '^#' |grep -ve ' \*' |grep -ve '/\*' |sed -e '/^$/d'</t>
        </is>
      </c>
    </row>
    <row r="2535" spans="1:5">
      <c r="B2535" t="inlineStr">
        <is>
          <t>----------------------------------------------------------</t>
        </is>
      </c>
      <c r="C2535" t="b">
        <f>B2535=D2535</f>
        <v>1</v>
      </c>
      <c r="D2535" t="inlineStr">
        <is>
          <t>----------------------------------------------------------</t>
        </is>
      </c>
    </row>
    <row r="2536" spans="1:5">
      <c r="C2536" t="b">
        <f>B2536=D2536</f>
        <v>1</v>
      </c>
    </row>
    <row r="2537" spans="1:5">
      <c r="C2537" t="b">
        <f>B2537=D2537</f>
        <v>1</v>
      </c>
    </row>
    <row r="2538" spans="1:5">
      <c r="C2538" t="b">
        <f>B2538=D2538</f>
        <v>1</v>
      </c>
    </row>
    <row r="2539" spans="1:5">
      <c r="B2539" t="inlineStr">
        <is>
          <t xml:space="preserve">######## CONTENT : 34.app(config.ini) ########  </t>
        </is>
      </c>
      <c r="C2539" t="b">
        <f>B2539=D2539</f>
        <v>1</v>
      </c>
      <c r="D2539" t="inlineStr">
        <is>
          <t xml:space="preserve">######## CONTENT : 34.app(config.ini) ########  </t>
        </is>
      </c>
    </row>
    <row r="2540" spans="1:5">
      <c r="C2540" t="b">
        <f>B2540=D2540</f>
        <v>1</v>
      </c>
    </row>
    <row r="2541" spans="1:5">
      <c r="B2541" t="inlineStr">
        <is>
          <t>find /opt/www/ /var/www/ /home/dep01/ /home/fp/fuel/ -type f -name 'config.ini'  |xargs -i head -10000 '{}' /dev/null |grep -ve '^#' |grep -ve ' \*' |grep -ve '/\*' |sed -e '/^$/d'</t>
        </is>
      </c>
      <c r="C2541" t="b">
        <f>B2541=D2541</f>
        <v>1</v>
      </c>
      <c r="D2541" t="inlineStr">
        <is>
          <t>find /opt/www/ /var/www/ /home/dep01/ /home/fp/fuel/ -type f -name 'config.ini'  |xargs -i head -10000 '{}' /dev/null |grep -ve '^#' |grep -ve ' \*' |grep -ve '/\*' |sed -e '/^$/d'</t>
        </is>
      </c>
    </row>
    <row r="2542" spans="1:5">
      <c r="B2542" t="inlineStr">
        <is>
          <t>----------------------------------------------------------</t>
        </is>
      </c>
      <c r="C2542" t="b">
        <f>B2542=D2542</f>
        <v>1</v>
      </c>
      <c r="D2542" t="inlineStr">
        <is>
          <t>----------------------------------------------------------</t>
        </is>
      </c>
    </row>
    <row r="2543" spans="1:5">
      <c r="C2543" t="b">
        <f>B2543=D2543</f>
        <v>1</v>
      </c>
    </row>
    <row r="2544" spans="1:5">
      <c r="C2544" t="b">
        <f>B2544=D2544</f>
        <v>1</v>
      </c>
    </row>
    <row r="2545" spans="1:5">
      <c r="C2545" t="b">
        <f>B2545=D2545</f>
        <v>1</v>
      </c>
    </row>
    <row r="2546" spans="1:5">
      <c r="B2546" t="inlineStr">
        <is>
          <t xml:space="preserve">######## CONTENT : 35.app(env) ########  </t>
        </is>
      </c>
      <c r="C2546" t="b">
        <f>B2546=D2546</f>
        <v>1</v>
      </c>
      <c r="D2546" t="inlineStr">
        <is>
          <t xml:space="preserve">######## CONTENT : 35.app(env) ########  </t>
        </is>
      </c>
    </row>
    <row r="2547" spans="1:5">
      <c r="C2547" t="b">
        <f>B2547=D2547</f>
        <v>1</v>
      </c>
    </row>
    <row r="2548" spans="1:5">
      <c r="B2548" t="inlineStr">
        <is>
          <t>find /opt/www/ /var/www/ /home/dep01/ /home/fp/fuel/ -type f -name '.env'  |xargs -i head -10000 '{}' /dev/null |grep -ve '^#' |grep -ve ' \*' |grep -ve '/\*' |sed -e '/^$/d'</t>
        </is>
      </c>
      <c r="C2548" t="b">
        <f>B2548=D2548</f>
        <v>1</v>
      </c>
      <c r="D2548" t="inlineStr">
        <is>
          <t>find /opt/www/ /var/www/ /home/dep01/ /home/fp/fuel/ -type f -name '.env'  |xargs -i head -10000 '{}' /dev/null |grep -ve '^#' |grep -ve ' \*' |grep -ve '/\*' |sed -e '/^$/d'</t>
        </is>
      </c>
    </row>
    <row r="2549" spans="1:5">
      <c r="B2549" t="inlineStr">
        <is>
          <t>----------------------------------------------------------</t>
        </is>
      </c>
      <c r="C2549" t="b">
        <f>B2549=D2549</f>
        <v>1</v>
      </c>
      <c r="D2549" t="inlineStr">
        <is>
          <t>----------------------------------------------------------</t>
        </is>
      </c>
    </row>
    <row r="2550" spans="1:5">
      <c r="C2550" t="b">
        <f>B2550=D2550</f>
        <v>1</v>
      </c>
    </row>
    <row r="2551" spans="1:5">
      <c r="C2551" t="b">
        <f>B2551=D2551</f>
        <v>1</v>
      </c>
    </row>
    <row r="2552" spans="1:5">
      <c r="C2552" t="b">
        <f>B2552=D2552</f>
        <v>1</v>
      </c>
    </row>
    <row r="2553" spans="1:5">
      <c r="B2553" t="inlineStr">
        <is>
          <t xml:space="preserve">######## CONTENT : 31.php (php-fpm.conf) ########  </t>
        </is>
      </c>
      <c r="C2553" t="b">
        <f>B2553=D2553</f>
        <v>1</v>
      </c>
      <c r="D2553" t="inlineStr">
        <is>
          <t xml:space="preserve">######## CONTENT : 31.php (php-fpm.conf) ########  </t>
        </is>
      </c>
    </row>
    <row r="2554" spans="1:5">
      <c r="C2554" t="b">
        <f>B2554=D2554</f>
        <v>1</v>
      </c>
    </row>
    <row r="2555" spans="1:5">
      <c r="B2555" t="inlineStr">
        <is>
          <t>cat /etc/php-fpm.conf 2&gt;/dev/null | grep -v "^;" | sed /^$/d</t>
        </is>
      </c>
      <c r="C2555" t="b">
        <f>B2555=D2555</f>
        <v>1</v>
      </c>
      <c r="D2555" t="inlineStr">
        <is>
          <t>cat /etc/php-fpm.conf 2&gt;/dev/null | grep -v "^;" | sed /^$/d</t>
        </is>
      </c>
    </row>
    <row r="2556" spans="1:5">
      <c r="B2556" t="inlineStr">
        <is>
          <t>----------------------------------------------------------</t>
        </is>
      </c>
      <c r="C2556" t="b">
        <f>B2556=D2556</f>
        <v>1</v>
      </c>
      <c r="D2556" t="inlineStr">
        <is>
          <t>----------------------------------------------------------</t>
        </is>
      </c>
    </row>
    <row r="2557" spans="1:5">
      <c r="C2557" t="b">
        <f>B2557=D2557</f>
        <v>1</v>
      </c>
    </row>
    <row r="2558" spans="1:5">
      <c r="C2558" t="b">
        <f>B2558=D2558</f>
        <v>1</v>
      </c>
    </row>
    <row r="2559" spans="1:5">
      <c r="C2559" t="b">
        <f>B2559=D2559</f>
        <v>1</v>
      </c>
    </row>
    <row r="2560" spans="1:5">
      <c r="B2560" t="inlineStr">
        <is>
          <t xml:space="preserve">######## CONTENT : 32.php (/etc/php-fpm.d/www.conf)  ########  </t>
        </is>
      </c>
      <c r="C2560" t="b">
        <f>B2560=D2560</f>
        <v>1</v>
      </c>
      <c r="D2560" t="inlineStr">
        <is>
          <t xml:space="preserve">######## CONTENT : 32.php (/etc/php-fpm.d/www.conf)  ########  </t>
        </is>
      </c>
    </row>
    <row r="2561" spans="1:5">
      <c r="C2561" t="b">
        <f>B2561=D2561</f>
        <v>1</v>
      </c>
    </row>
    <row r="2562" spans="1:5">
      <c r="B2562" t="inlineStr">
        <is>
          <t>cat /etc/php-fpm.d/www.conf 2&gt;/dev/null | grep -v "^;" | sed /^$/d</t>
        </is>
      </c>
      <c r="C2562" t="b">
        <f>B2562=D2562</f>
        <v>1</v>
      </c>
      <c r="D2562" t="inlineStr">
        <is>
          <t>cat /etc/php-fpm.d/www.conf 2&gt;/dev/null | grep -v "^;" | sed /^$/d</t>
        </is>
      </c>
    </row>
    <row r="2563" spans="1:5">
      <c r="B2563" t="inlineStr">
        <is>
          <t>----------------------------------------------------------</t>
        </is>
      </c>
      <c r="C2563" t="b">
        <f>B2563=D2563</f>
        <v>1</v>
      </c>
      <c r="D2563" t="inlineStr">
        <is>
          <t>----------------------------------------------------------</t>
        </is>
      </c>
    </row>
    <row r="2564" spans="1:5">
      <c r="C2564" t="b">
        <f>B2564=D2564</f>
        <v>1</v>
      </c>
    </row>
    <row r="2565" spans="1:5">
      <c r="C2565" t="b">
        <f>B2565=D2565</f>
        <v>1</v>
      </c>
    </row>
    <row r="2566" spans="1:5">
      <c r="C2566" t="b">
        <f>B2566=D2566</f>
        <v>1</v>
      </c>
    </row>
    <row r="2567" spans="1:5">
      <c r="B2567" t="inlineStr">
        <is>
          <t xml:space="preserve">######## CONTENT : 33.php (/etc/php.ini)  ########  </t>
        </is>
      </c>
      <c r="C2567" t="b">
        <f>B2567=D2567</f>
        <v>1</v>
      </c>
      <c r="D2567" t="inlineStr">
        <is>
          <t xml:space="preserve">######## CONTENT : 33.php (/etc/php.ini)  ########  </t>
        </is>
      </c>
    </row>
    <row r="2568" spans="1:5">
      <c r="C2568" t="b">
        <f>B2568=D2568</f>
        <v>1</v>
      </c>
    </row>
    <row r="2569" spans="1:5">
      <c r="B2569" t="inlineStr">
        <is>
          <t>cat /etc/php.ini 2&gt;/dev/null | grep -v "^;" | sed /^$/d</t>
        </is>
      </c>
      <c r="C2569" t="b">
        <f>B2569=D2569</f>
        <v>1</v>
      </c>
      <c r="D2569" t="inlineStr">
        <is>
          <t>cat /etc/php.ini 2&gt;/dev/null | grep -v "^;" | sed /^$/d</t>
        </is>
      </c>
    </row>
    <row r="2570" spans="1:5">
      <c r="B2570" t="inlineStr">
        <is>
          <t>----------------------------------------------------------</t>
        </is>
      </c>
      <c r="C2570" t="b">
        <f>B2570=D2570</f>
        <v>1</v>
      </c>
      <c r="D2570" t="inlineStr">
        <is>
          <t>----------------------------------------------------------</t>
        </is>
      </c>
    </row>
    <row r="2571" spans="1:5">
      <c r="C2571" t="b">
        <f>B2571=D2571</f>
        <v>1</v>
      </c>
    </row>
    <row r="2572" spans="1:5">
      <c r="C2572" t="b">
        <f>B2572=D2572</f>
        <v>1</v>
      </c>
    </row>
    <row r="2573" spans="1:5">
      <c r="C2573" t="b">
        <f>B2573=D2573</f>
        <v>1</v>
      </c>
    </row>
    <row r="2574" spans="1:5">
      <c r="B2574" t="inlineStr">
        <is>
          <t xml:space="preserve">######## CONTENT : 34.php(/etc/php.d/*.ini) ########  </t>
        </is>
      </c>
      <c r="C2574" t="b">
        <f>B2574=D2574</f>
        <v>1</v>
      </c>
      <c r="D2574" t="inlineStr">
        <is>
          <t xml:space="preserve">######## CONTENT : 34.php(/etc/php.d/*.ini) ########  </t>
        </is>
      </c>
    </row>
    <row r="2575" spans="1:5">
      <c r="C2575" t="b">
        <f>B2575=D2575</f>
        <v>1</v>
      </c>
    </row>
    <row r="2576" spans="1:5">
      <c r="B2576" t="inlineStr">
        <is>
          <t>find /etc/php.d/ -type f -name '*.ini' 2&gt;/dev/null |xargs -i head -10000 '{}' /dev/null |grep -ve '^;'|sed -e '/^$/d'</t>
        </is>
      </c>
      <c r="C2576" t="b">
        <f>B2576=D2576</f>
        <v>1</v>
      </c>
      <c r="D2576" t="inlineStr">
        <is>
          <t>find /etc/php.d/ -type f -name '*.ini' 2&gt;/dev/null |xargs -i head -10000 '{}' /dev/null |grep -ve '^;'|sed -e '/^$/d'</t>
        </is>
      </c>
    </row>
    <row r="2577" spans="1:5">
      <c r="B2577" t="inlineStr">
        <is>
          <t>----------------------------------------------------------</t>
        </is>
      </c>
      <c r="C2577" t="b">
        <f>B2577=D2577</f>
        <v>1</v>
      </c>
      <c r="D2577" t="inlineStr">
        <is>
          <t>----------------------------------------------------------</t>
        </is>
      </c>
    </row>
    <row r="2578" spans="1:5">
      <c r="C2578" t="b">
        <f>B2578=D2578</f>
        <v>1</v>
      </c>
    </row>
    <row r="2579" spans="1:5">
      <c r="C2579" t="b">
        <f>B2579=D2579</f>
        <v>1</v>
      </c>
    </row>
    <row r="2580" spans="1:5">
      <c r="C2580" t="b">
        <f>B2580=D2580</f>
        <v>1</v>
      </c>
    </row>
    <row r="2581" spans="1:5">
      <c r="B2581" t="inlineStr">
        <is>
          <t xml:space="preserve">######## CONTENT : 35.php -i ########  </t>
        </is>
      </c>
      <c r="C2581" t="b">
        <f>B2581=D2581</f>
        <v>1</v>
      </c>
      <c r="D2581" t="inlineStr">
        <is>
          <t xml:space="preserve">######## CONTENT : 35.php -i ########  </t>
        </is>
      </c>
    </row>
    <row r="2582" spans="1:5">
      <c r="C2582" t="b">
        <f>B2582=D2582</f>
        <v>1</v>
      </c>
    </row>
    <row r="2583" spans="1:5">
      <c r="B2583" t="inlineStr">
        <is>
          <t>php -i</t>
        </is>
      </c>
      <c r="C2583" t="b">
        <f>B2583=D2583</f>
        <v>1</v>
      </c>
      <c r="D2583" t="inlineStr">
        <is>
          <t>php -i</t>
        </is>
      </c>
    </row>
    <row r="2584" spans="1:5">
      <c r="B2584" t="inlineStr">
        <is>
          <t>----------------------------------------------------------</t>
        </is>
      </c>
      <c r="C2584" t="b">
        <f>B2584=D2584</f>
        <v>1</v>
      </c>
      <c r="D2584" t="inlineStr">
        <is>
          <t>----------------------------------------------------------</t>
        </is>
      </c>
    </row>
    <row r="2585" spans="1:5">
      <c r="C2585" t="b">
        <f>B2585=D2585</f>
        <v>1</v>
      </c>
    </row>
    <row r="2586" spans="1:5">
      <c r="C2586" t="b">
        <f>B2586=D2586</f>
        <v>1</v>
      </c>
    </row>
    <row r="2587" spans="1:5">
      <c r="C2587" t="b">
        <f>B2587=D2587</f>
        <v>1</v>
      </c>
    </row>
    <row r="2588" spans="1:5">
      <c r="B2588" t="inlineStr">
        <is>
          <t>######## ---以上で情報取得ツール取得結果の表示終わり--- ############</t>
        </is>
      </c>
      <c r="C2588" t="b">
        <f>B2588=D2588</f>
        <v>1</v>
      </c>
      <c r="D2588" t="inlineStr">
        <is>
          <t>######## ---以上で情報取得ツール取得結果の表示終わり--- ############</t>
        </is>
      </c>
    </row>
    <row r="2589" spans="1:5">
      <c r="C2589" t="b">
        <f>B2589=D2589</f>
        <v>1</v>
      </c>
    </row>
    <row r="2590" spans="1:5">
      <c r="C2590" t="b">
        <f>B2590=D2590</f>
        <v>1</v>
      </c>
    </row>
    <row r="2591" spans="1:5">
      <c r="C2591" t="b">
        <f>B2591=D2591</f>
        <v>1</v>
      </c>
    </row>
  </sheetData>
</worksheet>
</file>

<file path=xl/worksheets/sheet4.xml><?xml version="1.0" encoding="utf-8"?>
<worksheet xmlns="http://schemas.openxmlformats.org/spreadsheetml/2006/main">
  <sheetData>
    <row r="1" spans="1:5">
      <c r="A1" t="inlineStr">
        <is>
          <t>InfoOne延命プロジェクト</t>
        </is>
      </c>
    </row>
    <row r="2" spans="1:5">
      <c r="A2" t="inlineStr">
        <is>
          <t>オンプレ単体テスト（NewSTG基盤）</t>
        </is>
      </c>
    </row>
    <row r="3" spans="1:5"/>
    <row r="4" spans="1:5">
      <c r="B4" t="inlineStr">
        <is>
          <t>対象サーバ</t>
        </is>
      </c>
      <c r="C4" t="inlineStr">
        <is>
          <t>備考</t>
        </is>
      </c>
    </row>
    <row r="5" spans="1:5">
      <c r="B5" t="str">
        <f>RIGHT(CELL("filename",A1),LEN(CELL("filename",A1))-FIND("]",CELL("filename",A1)))</f>
      </c>
    </row>
    <row r="6" spans="1:5"/>
    <row r="7" spans="1:5">
      <c r="B7" t="inlineStr">
        <is>
          <t>現行サーバ（event-lb02s）</t>
        </is>
      </c>
      <c r="C7" t="inlineStr">
        <is>
          <t>差分有無</t>
        </is>
      </c>
      <c r="D7" t="inlineStr">
        <is>
          <t>新基盤（event-lb02p）</t>
        </is>
      </c>
      <c r="E7" t="inlineStr">
        <is>
          <t>備考</t>
        </is>
      </c>
    </row>
    <row r="8" spans="1:5">
      <c r="B8" t="inlineStr">
        <is>
          <t>情報取得結果の表示</t>
        </is>
      </c>
      <c r="C8" t="b">
        <f>B8=D8</f>
        <v>1</v>
      </c>
      <c r="D8" t="inlineStr">
        <is>
          <t>情報取得結果の表示</t>
        </is>
      </c>
    </row>
    <row r="9" spans="1:5">
      <c r="B9" t="inlineStr">
        <is>
          <t xml:space="preserve">######## CONTENT : 01.Machine Configuration ########  </t>
        </is>
      </c>
      <c r="C9" t="b">
        <f>B9=D9</f>
        <v>1</v>
      </c>
      <c r="D9" t="inlineStr">
        <is>
          <t xml:space="preserve">######## CONTENT : 01.Machine Configuration ########  </t>
        </is>
      </c>
    </row>
    <row r="10" spans="1:5">
      <c r="C10" t="b">
        <f>B10=D10</f>
        <v>1</v>
      </c>
    </row>
    <row r="11" spans="1:5">
      <c r="B11" t="inlineStr">
        <is>
          <t xml:space="preserve">=== SUBCONTENT : Version ===  </t>
        </is>
      </c>
      <c r="C11" t="b">
        <f>B11=D11</f>
        <v>1</v>
      </c>
      <c r="D11" t="inlineStr">
        <is>
          <t xml:space="preserve">=== SUBCONTENT : Version ===  </t>
        </is>
      </c>
    </row>
    <row r="12" spans="1:5">
      <c r="C12" t="b">
        <f>B12=D12</f>
        <v>1</v>
      </c>
    </row>
    <row r="13" spans="1:5">
      <c r="C13" t="b">
        <f>B13=D13</f>
        <v>1</v>
      </c>
    </row>
    <row r="14" spans="1:5">
      <c r="B14" t="inlineStr">
        <is>
          <t>cat /etc/redhat-release</t>
        </is>
      </c>
      <c r="C14" t="b">
        <f>B14=D14</f>
        <v>1</v>
      </c>
      <c r="D14" t="inlineStr">
        <is>
          <t>cat /etc/redhat-release</t>
        </is>
      </c>
    </row>
    <row r="15" spans="1:5">
      <c r="B15" t="inlineStr">
        <is>
          <t>----------------------------------------------------------</t>
        </is>
      </c>
      <c r="C15" t="b">
        <f>B15=D15</f>
        <v>1</v>
      </c>
      <c r="D15" t="inlineStr">
        <is>
          <t>----------------------------------------------------------</t>
        </is>
      </c>
    </row>
    <row r="16" spans="1:5">
      <c r="B16" t="inlineStr">
        <is>
          <t>CentOS release 6.9 (Final)</t>
        </is>
      </c>
      <c r="C16" t="b">
        <f>B16=D16</f>
        <v>1</v>
      </c>
      <c r="D16" t="inlineStr">
        <is>
          <t>CentOS release 6.9 (Final)</t>
        </is>
      </c>
    </row>
    <row r="17" spans="1:5">
      <c r="C17" t="b">
        <f>B17=D17</f>
        <v>1</v>
      </c>
    </row>
    <row r="18" spans="1:5">
      <c r="B18" t="inlineStr">
        <is>
          <t>hostname</t>
        </is>
      </c>
      <c r="C18" t="b">
        <f>B18=D18</f>
        <v>1</v>
      </c>
      <c r="D18" t="inlineStr">
        <is>
          <t>hostname</t>
        </is>
      </c>
    </row>
    <row r="19" spans="1:5">
      <c r="B19" t="inlineStr">
        <is>
          <t>----------------------------------------------------------</t>
        </is>
      </c>
      <c r="C19" t="b">
        <f>B19=D19</f>
        <v>1</v>
      </c>
      <c r="D19" t="inlineStr">
        <is>
          <t>----------------------------------------------------------</t>
        </is>
      </c>
    </row>
    <row r="20" spans="1:5">
      <c r="B20" t="inlineStr">
        <is>
          <t>event-lb02s</t>
        </is>
      </c>
      <c r="C20" t="b">
        <f>B20=D20</f>
        <v>0</v>
      </c>
      <c r="D20" t="inlineStr">
        <is>
          <t>event-lb02p</t>
        </is>
      </c>
      <c r="E20" t="inlineStr">
        <is>
          <t>差異あり</t>
        </is>
      </c>
    </row>
    <row r="21" spans="1:5">
      <c r="C21" t="b">
        <f>B21=D21</f>
        <v>1</v>
      </c>
    </row>
    <row r="22" spans="1:5">
      <c r="C22" t="b">
        <f>B22=D22</f>
        <v>1</v>
      </c>
    </row>
    <row r="23" spans="1:5">
      <c r="C23" t="b">
        <f>B23=D23</f>
        <v>1</v>
      </c>
    </row>
    <row r="24" spans="1:5">
      <c r="B24" t="inlineStr">
        <is>
          <t xml:space="preserve">=== SUBCONTENT : kernel version ===  </t>
        </is>
      </c>
      <c r="C24" t="b">
        <f>B24=D24</f>
        <v>1</v>
      </c>
      <c r="D24" t="inlineStr">
        <is>
          <t xml:space="preserve">=== SUBCONTENT : kernel version ===  </t>
        </is>
      </c>
    </row>
    <row r="25" spans="1:5">
      <c r="C25" t="b">
        <f>B25=D25</f>
        <v>1</v>
      </c>
    </row>
    <row r="26" spans="1:5">
      <c r="C26" t="b">
        <f>B26=D26</f>
        <v>1</v>
      </c>
    </row>
    <row r="27" spans="1:5">
      <c r="B27" t="inlineStr">
        <is>
          <t>uname -a</t>
        </is>
      </c>
      <c r="C27" t="b">
        <f>B27=D27</f>
        <v>1</v>
      </c>
      <c r="D27" t="inlineStr">
        <is>
          <t>uname -a</t>
        </is>
      </c>
    </row>
    <row r="28" spans="1:5">
      <c r="B28" t="inlineStr">
        <is>
          <t>----------------------------------------------------------</t>
        </is>
      </c>
      <c r="C28" t="b">
        <f>B28=D28</f>
        <v>1</v>
      </c>
      <c r="D28" t="inlineStr">
        <is>
          <t>----------------------------------------------------------</t>
        </is>
      </c>
    </row>
    <row r="29" spans="1:5">
      <c r="B29" t="inlineStr">
        <is>
          <t>Linux event-lb02s 2.6.32-696.3.2.el6.x86_64 #1 SMP Tue Jun 20 01:26:55 UTC 2017 x86_64 x86_64 x86_64 GNU/Linux</t>
        </is>
      </c>
      <c r="C29" t="b">
        <f>B29=D29</f>
        <v>0</v>
      </c>
      <c r="D29" t="inlineStr">
        <is>
          <t>Linux event-lb02p 2.6.32-696.3.2.el6.x86_64 #1 SMP Tue Jun 20 01:26:55 UTC 2017 x86_64 x86_64 x86_64 GNU/Linux</t>
        </is>
      </c>
      <c r="E29" t="inlineStr">
        <is>
          <t>差異あり</t>
        </is>
      </c>
    </row>
    <row r="30" spans="1:5">
      <c r="C30" t="b">
        <f>B30=D30</f>
        <v>1</v>
      </c>
    </row>
    <row r="31" spans="1:5">
      <c r="C31" t="b">
        <f>B31=D31</f>
        <v>1</v>
      </c>
    </row>
    <row r="32" spans="1:5">
      <c r="C32" t="b">
        <f>B32=D32</f>
        <v>1</v>
      </c>
    </row>
    <row r="33" spans="1:5">
      <c r="B33" t="inlineStr">
        <is>
          <t xml:space="preserve">=== SUBCONTENT : cpu socket num ===  </t>
        </is>
      </c>
      <c r="C33" t="b">
        <f>B33=D33</f>
        <v>1</v>
      </c>
      <c r="D33" t="inlineStr">
        <is>
          <t xml:space="preserve">=== SUBCONTENT : cpu socket num ===  </t>
        </is>
      </c>
    </row>
    <row r="34" spans="1:5">
      <c r="C34" t="b">
        <f>B34=D34</f>
        <v>1</v>
      </c>
    </row>
    <row r="35" spans="1:5">
      <c r="C35" t="b">
        <f>B35=D35</f>
        <v>1</v>
      </c>
    </row>
    <row r="36" spans="1:5">
      <c r="B36" t="inlineStr">
        <is>
          <t>grep physical.id /proc/cpuinfo | sort -u | wc -l</t>
        </is>
      </c>
      <c r="C36" t="b">
        <f>B36=D36</f>
        <v>1</v>
      </c>
      <c r="D36" t="inlineStr">
        <is>
          <t>grep physical.id /proc/cpuinfo | sort -u | wc -l</t>
        </is>
      </c>
    </row>
    <row r="37" spans="1:5">
      <c r="B37" t="inlineStr">
        <is>
          <t>----------------------------------------------------------</t>
        </is>
      </c>
      <c r="C37" t="b">
        <f>B37=D37</f>
        <v>1</v>
      </c>
      <c r="D37" t="inlineStr">
        <is>
          <t>----------------------------------------------------------</t>
        </is>
      </c>
    </row>
    <row r="38" spans="1:5">
      <c r="B38" t="inlineStr">
        <is>
          <t>2</t>
        </is>
      </c>
      <c r="C38" t="b">
        <f>B38=D38</f>
        <v>1</v>
      </c>
      <c r="D38" t="inlineStr">
        <is>
          <t>2</t>
        </is>
      </c>
    </row>
    <row r="39" spans="1:5">
      <c r="C39" t="b">
        <f>B39=D39</f>
        <v>1</v>
      </c>
    </row>
    <row r="40" spans="1:5">
      <c r="C40" t="b">
        <f>B40=D40</f>
        <v>1</v>
      </c>
    </row>
    <row r="41" spans="1:5">
      <c r="C41" t="b">
        <f>B41=D41</f>
        <v>1</v>
      </c>
    </row>
    <row r="42" spans="1:5">
      <c r="B42" t="inlineStr">
        <is>
          <t xml:space="preserve">=== SUBCONTENT : cpu core num ===  </t>
        </is>
      </c>
      <c r="C42" t="b">
        <f>B42=D42</f>
        <v>1</v>
      </c>
      <c r="D42" t="inlineStr">
        <is>
          <t xml:space="preserve">=== SUBCONTENT : cpu core num ===  </t>
        </is>
      </c>
    </row>
    <row r="43" spans="1:5">
      <c r="C43" t="b">
        <f>B43=D43</f>
        <v>1</v>
      </c>
    </row>
    <row r="44" spans="1:5">
      <c r="C44" t="b">
        <f>B44=D44</f>
        <v>1</v>
      </c>
    </row>
    <row r="45" spans="1:5">
      <c r="B45" t="inlineStr">
        <is>
          <t>grep cpu.cores /proc/cpuinfo | sort -u</t>
        </is>
      </c>
      <c r="C45" t="b">
        <f>B45=D45</f>
        <v>1</v>
      </c>
      <c r="D45" t="inlineStr">
        <is>
          <t>grep cpu.cores /proc/cpuinfo | sort -u</t>
        </is>
      </c>
    </row>
    <row r="46" spans="1:5">
      <c r="B46" t="inlineStr">
        <is>
          <t>----------------------------------------------------------</t>
        </is>
      </c>
      <c r="C46" t="b">
        <f>B46=D46</f>
        <v>1</v>
      </c>
      <c r="D46" t="inlineStr">
        <is>
          <t>----------------------------------------------------------</t>
        </is>
      </c>
    </row>
    <row r="47" spans="1:5">
      <c r="B47" t="inlineStr">
        <is>
          <t>cpu cores: 1</t>
        </is>
      </c>
      <c r="C47" t="b">
        <f>B47=D47</f>
        <v>1</v>
      </c>
      <c r="D47" t="inlineStr">
        <is>
          <t>cpu cores: 1</t>
        </is>
      </c>
    </row>
    <row r="48" spans="1:5">
      <c r="C48" t="b">
        <f>B48=D48</f>
        <v>1</v>
      </c>
    </row>
    <row r="49" spans="1:5">
      <c r="C49" t="b">
        <f>B49=D49</f>
        <v>1</v>
      </c>
    </row>
    <row r="50" spans="1:5">
      <c r="C50" t="b">
        <f>B50=D50</f>
        <v>1</v>
      </c>
    </row>
    <row r="51" spans="1:5">
      <c r="B51" t="inlineStr">
        <is>
          <t xml:space="preserve">=== SUBCONTENT : memory ===  </t>
        </is>
      </c>
      <c r="C51" t="b">
        <f>B51=D51</f>
        <v>1</v>
      </c>
      <c r="D51" t="inlineStr">
        <is>
          <t xml:space="preserve">=== SUBCONTENT : memory ===  </t>
        </is>
      </c>
    </row>
    <row r="52" spans="1:5">
      <c r="C52" t="b">
        <f>B52=D52</f>
        <v>1</v>
      </c>
    </row>
    <row r="53" spans="1:5">
      <c r="C53" t="b">
        <f>B53=D53</f>
        <v>1</v>
      </c>
    </row>
    <row r="54" spans="1:5">
      <c r="B54" t="inlineStr">
        <is>
          <t>grep ^MemTotal /proc/meminfo  |awk '{ printf "MemTotal " ;$2 = int($2/1024/1024+0.5) ;print $2" GB" }'</t>
        </is>
      </c>
      <c r="C54" t="b">
        <f>B54=D54</f>
        <v>1</v>
      </c>
      <c r="D54" t="inlineStr">
        <is>
          <t>grep ^MemTotal /proc/meminfo  |awk '{ printf "MemTotal " ;$2 = int($2/1024/1024+0.5) ;print $2" GB" }'</t>
        </is>
      </c>
    </row>
    <row r="55" spans="1:5">
      <c r="B55" t="inlineStr">
        <is>
          <t>----------------------------------------------------------</t>
        </is>
      </c>
      <c r="C55" t="b">
        <f>B55=D55</f>
        <v>1</v>
      </c>
      <c r="D55" t="inlineStr">
        <is>
          <t>----------------------------------------------------------</t>
        </is>
      </c>
    </row>
    <row r="56" spans="1:5">
      <c r="B56" t="inlineStr">
        <is>
          <t>MemTotal 2 GB</t>
        </is>
      </c>
      <c r="C56" t="b">
        <f>B56=D56</f>
        <v>1</v>
      </c>
      <c r="D56" t="inlineStr">
        <is>
          <t>MemTotal 2 GB</t>
        </is>
      </c>
    </row>
    <row r="57" spans="1:5">
      <c r="C57" t="b">
        <f>B57=D57</f>
        <v>1</v>
      </c>
    </row>
    <row r="58" spans="1:5">
      <c r="C58" t="b">
        <f>B58=D58</f>
        <v>1</v>
      </c>
    </row>
    <row r="59" spans="1:5">
      <c r="C59" t="b">
        <f>B59=D59</f>
        <v>1</v>
      </c>
    </row>
    <row r="60" spans="1:5">
      <c r="B60" t="inlineStr">
        <is>
          <t xml:space="preserve">=== SUBCONTENT : NIC ===  </t>
        </is>
      </c>
      <c r="C60" t="b">
        <f>B60=D60</f>
        <v>1</v>
      </c>
      <c r="D60" t="inlineStr">
        <is>
          <t xml:space="preserve">=== SUBCONTENT : NIC ===  </t>
        </is>
      </c>
    </row>
    <row r="61" spans="1:5">
      <c r="C61" t="b">
        <f>B61=D61</f>
        <v>1</v>
      </c>
    </row>
    <row r="62" spans="1:5">
      <c r="C62" t="b">
        <f>B62=D62</f>
        <v>1</v>
      </c>
    </row>
    <row r="63" spans="1:5">
      <c r="B63" t="inlineStr">
        <is>
          <t>ifconfig |grep -ve 'RX ' -ve 'TX '</t>
        </is>
      </c>
      <c r="C63" t="b">
        <f>B63=D63</f>
        <v>1</v>
      </c>
      <c r="D63" t="inlineStr">
        <is>
          <t>ifconfig |grep -ve 'RX ' -ve 'TX '</t>
        </is>
      </c>
    </row>
    <row r="64" spans="1:5">
      <c r="B64" t="inlineStr">
        <is>
          <t>----------------------------------------------------------</t>
        </is>
      </c>
      <c r="C64" t="b">
        <f>B64=D64</f>
        <v>1</v>
      </c>
      <c r="D64" t="inlineStr">
        <is>
          <t>----------------------------------------------------------</t>
        </is>
      </c>
    </row>
    <row r="65" spans="1:5">
      <c r="B65" t="inlineStr">
        <is>
          <t xml:space="preserve">eth0      Link encap:Ethernet  HWaddr 00:50:56:AB:B6:C0  </t>
        </is>
      </c>
      <c r="C65" t="b">
        <f>B65=D65</f>
        <v>0</v>
      </c>
      <c r="D65" t="inlineStr">
        <is>
          <t xml:space="preserve">eth0      Link encap:Ethernet  HWaddr 00:50:56:95:F0:08  </t>
        </is>
      </c>
      <c r="E65" t="inlineStr">
        <is>
          <t>差異あり</t>
        </is>
      </c>
    </row>
    <row r="66" spans="1:5">
      <c r="B66" t="inlineStr">
        <is>
          <t xml:space="preserve">          inet addr:172.16.173.65  Bcast:172.16.173.255  Mask:255.255.255.0</t>
        </is>
      </c>
      <c r="C66" t="b">
        <f>B66=D66</f>
        <v>0</v>
      </c>
      <c r="D66" t="inlineStr">
        <is>
          <t xml:space="preserve">          inet addr:172.16.163.65  Bcast:172.16.163.255  Mask:255.255.255.0</t>
        </is>
      </c>
      <c r="E66" t="inlineStr">
        <is>
          <t>差異あり</t>
        </is>
      </c>
    </row>
    <row r="67" spans="1:5">
      <c r="B67" t="inlineStr">
        <is>
          <t xml:space="preserve">          inet6 addr: fe80::250:56ff:feab:b6c0/64 Scope:Link</t>
        </is>
      </c>
      <c r="C67" t="b">
        <f>B67=D67</f>
        <v>0</v>
      </c>
      <c r="D67" t="inlineStr">
        <is>
          <t xml:space="preserve">          inet6 addr: fe80::250:56ff:fe95:f008/64 Scope:Link</t>
        </is>
      </c>
      <c r="E67" t="inlineStr">
        <is>
          <t>差異あり</t>
        </is>
      </c>
    </row>
    <row r="68" spans="1:5">
      <c r="B68" t="inlineStr">
        <is>
          <t xml:space="preserve">          UP BROADCAST RUNNING MULTICAST  MTU:1500  Metric:1</t>
        </is>
      </c>
      <c r="C68" t="b">
        <f>B68=D68</f>
        <v>1</v>
      </c>
      <c r="D68" t="inlineStr">
        <is>
          <t xml:space="preserve">          UP BROADCAST RUNNING MULTICAST  MTU:1500  Metric:1</t>
        </is>
      </c>
    </row>
    <row r="69" spans="1:5">
      <c r="B69" t="inlineStr">
        <is>
          <t xml:space="preserve">          collisions:0 txqueuelen:1000 </t>
        </is>
      </c>
      <c r="C69" t="b">
        <f>B69=D69</f>
        <v>1</v>
      </c>
      <c r="D69" t="inlineStr">
        <is>
          <t xml:space="preserve">          collisions:0 txqueuelen:1000 </t>
        </is>
      </c>
    </row>
    <row r="70" spans="1:5">
      <c r="C70" t="b">
        <f>B70=D70</f>
        <v>1</v>
      </c>
    </row>
    <row r="71" spans="1:5">
      <c r="B71" t="inlineStr">
        <is>
          <t xml:space="preserve">eth1      Link encap:Ethernet  HWaddr 00:50:56:AB:1A:57  </t>
        </is>
      </c>
      <c r="C71" t="b">
        <f>B71=D71</f>
        <v>0</v>
      </c>
      <c r="D71" t="inlineStr">
        <is>
          <t xml:space="preserve">eth1      Link encap:Ethernet  HWaddr 00:50:56:95:2D:97  </t>
        </is>
      </c>
      <c r="E71" t="inlineStr">
        <is>
          <t>差異あり</t>
        </is>
      </c>
    </row>
    <row r="72" spans="1:5">
      <c r="B72" t="inlineStr">
        <is>
          <t xml:space="preserve">          inet addr:172.16.172.65  Bcast:172.16.172.255  Mask:255.255.255.0</t>
        </is>
      </c>
      <c r="C72" t="b">
        <f>B72=D72</f>
        <v>0</v>
      </c>
      <c r="D72" t="inlineStr">
        <is>
          <t xml:space="preserve">          inet addr:172.16.162.65  Bcast:172.16.162.255  Mask:255.255.255.0</t>
        </is>
      </c>
      <c r="E72" t="inlineStr">
        <is>
          <t>差異あり</t>
        </is>
      </c>
    </row>
    <row r="73" spans="1:5">
      <c r="B73" t="inlineStr">
        <is>
          <t xml:space="preserve">          inet6 addr: fe80::250:56ff:feab:1a57/64 Scope:Link</t>
        </is>
      </c>
      <c r="C73" t="b">
        <f>B73=D73</f>
        <v>0</v>
      </c>
      <c r="D73" t="inlineStr">
        <is>
          <t xml:space="preserve">          inet6 addr: fe80::250:56ff:fe95:2d97/64 Scope:Link</t>
        </is>
      </c>
      <c r="E73" t="inlineStr">
        <is>
          <t>差異あり</t>
        </is>
      </c>
    </row>
    <row r="74" spans="1:5">
      <c r="B74" t="inlineStr">
        <is>
          <t xml:space="preserve">          UP BROADCAST RUNNING MULTICAST  MTU:1500  Metric:1</t>
        </is>
      </c>
      <c r="C74" t="b">
        <f>B74=D74</f>
        <v>1</v>
      </c>
      <c r="D74" t="inlineStr">
        <is>
          <t xml:space="preserve">          UP BROADCAST RUNNING MULTICAST  MTU:1500  Metric:1</t>
        </is>
      </c>
    </row>
    <row r="75" spans="1:5">
      <c r="B75" t="inlineStr">
        <is>
          <t xml:space="preserve">          collisions:0 txqueuelen:1000 </t>
        </is>
      </c>
      <c r="C75" t="b">
        <f>B75=D75</f>
        <v>1</v>
      </c>
      <c r="D75" t="inlineStr">
        <is>
          <t xml:space="preserve">          collisions:0 txqueuelen:1000 </t>
        </is>
      </c>
    </row>
    <row r="76" spans="1:5">
      <c r="C76" t="b">
        <f>B76=D76</f>
        <v>1</v>
      </c>
    </row>
    <row r="77" spans="1:5">
      <c r="B77" t="inlineStr">
        <is>
          <t xml:space="preserve">eth2      Link encap:Ethernet  HWaddr 00:50:56:A1:99:D9  </t>
        </is>
      </c>
      <c r="C77" t="b">
        <f>B77=D77</f>
        <v>0</v>
      </c>
      <c r="D77" t="inlineStr">
        <is>
          <t xml:space="preserve">eth2      Link encap:Ethernet  HWaddr 00:50:56:95:72:0E  </t>
        </is>
      </c>
      <c r="E77" t="inlineStr">
        <is>
          <t>差異あり</t>
        </is>
      </c>
    </row>
    <row r="78" spans="1:5">
      <c r="B78" t="inlineStr">
        <is>
          <t xml:space="preserve">          inet addr:172.16.178.26  Bcast:172.16.178.27  Mask:255.255.255.252</t>
        </is>
      </c>
      <c r="C78" t="b">
        <f>B78=D78</f>
        <v>0</v>
      </c>
      <c r="D78" t="inlineStr">
        <is>
          <t xml:space="preserve">          inet addr:172.16.168.26  Bcast:172.16.168.27  Mask:255.255.255.252</t>
        </is>
      </c>
      <c r="E78" t="inlineStr">
        <is>
          <t>差異あり</t>
        </is>
      </c>
    </row>
    <row r="79" spans="1:5">
      <c r="B79" t="inlineStr">
        <is>
          <t xml:space="preserve">          inet6 addr: fe80::250:56ff:fea1:99d9/64 Scope:Link</t>
        </is>
      </c>
      <c r="C79" t="b">
        <f>B79=D79</f>
        <v>0</v>
      </c>
      <c r="D79" t="inlineStr">
        <is>
          <t xml:space="preserve">          inet6 addr: fe80::250:56ff:fe95:720e/64 Scope:Link</t>
        </is>
      </c>
      <c r="E79" t="inlineStr">
        <is>
          <t>差異あり</t>
        </is>
      </c>
    </row>
    <row r="80" spans="1:5">
      <c r="B80" t="inlineStr">
        <is>
          <t xml:space="preserve">          UP BROADCAST RUNNING MULTICAST  MTU:1500  Metric:1</t>
        </is>
      </c>
      <c r="C80" t="b">
        <f>B80=D80</f>
        <v>1</v>
      </c>
      <c r="D80" t="inlineStr">
        <is>
          <t xml:space="preserve">          UP BROADCAST RUNNING MULTICAST  MTU:1500  Metric:1</t>
        </is>
      </c>
    </row>
    <row r="81" spans="1:5">
      <c r="B81" t="inlineStr">
        <is>
          <t xml:space="preserve">          collisions:0 txqueuelen:1000 </t>
        </is>
      </c>
      <c r="C81" t="b">
        <f>B81=D81</f>
        <v>1</v>
      </c>
      <c r="D81" t="inlineStr">
        <is>
          <t xml:space="preserve">          collisions:0 txqueuelen:1000 </t>
        </is>
      </c>
    </row>
    <row r="82" spans="1:5">
      <c r="C82" t="b">
        <f>B82=D82</f>
        <v>1</v>
      </c>
    </row>
    <row r="83" spans="1:5">
      <c r="B83" t="inlineStr">
        <is>
          <t xml:space="preserve">lo        Link encap:Local Loopback  </t>
        </is>
      </c>
      <c r="C83" t="b">
        <f>B83=D83</f>
        <v>1</v>
      </c>
      <c r="D83" t="inlineStr">
        <is>
          <t xml:space="preserve">lo        Link encap:Local Loopback  </t>
        </is>
      </c>
    </row>
    <row r="84" spans="1:5">
      <c r="B84" t="inlineStr">
        <is>
          <t xml:space="preserve">          inet addr:127.0.0.1  Mask:255.0.0.0</t>
        </is>
      </c>
      <c r="C84" t="b">
        <f>B84=D84</f>
        <v>1</v>
      </c>
      <c r="D84" t="inlineStr">
        <is>
          <t xml:space="preserve">          inet addr:127.0.0.1  Mask:255.0.0.0</t>
        </is>
      </c>
    </row>
    <row r="85" spans="1:5">
      <c r="B85" t="inlineStr">
        <is>
          <t xml:space="preserve">          inet6 addr: ::1/128 Scope:Host</t>
        </is>
      </c>
      <c r="C85" t="b">
        <f>B85=D85</f>
        <v>1</v>
      </c>
      <c r="D85" t="inlineStr">
        <is>
          <t xml:space="preserve">          inet6 addr: ::1/128 Scope:Host</t>
        </is>
      </c>
    </row>
    <row r="86" spans="1:5">
      <c r="B86" t="inlineStr">
        <is>
          <t xml:space="preserve">          UP LOOPBACK RUNNING  MTU:65536  Metric:1</t>
        </is>
      </c>
      <c r="C86" t="b">
        <f>B86=D86</f>
        <v>1</v>
      </c>
      <c r="D86" t="inlineStr">
        <is>
          <t xml:space="preserve">          UP LOOPBACK RUNNING  MTU:65536  Metric:1</t>
        </is>
      </c>
    </row>
    <row r="87" spans="1:5">
      <c r="B87" t="inlineStr">
        <is>
          <t xml:space="preserve">          collisions:0 txqueuelen:0 </t>
        </is>
      </c>
      <c r="C87" t="b">
        <f>B87=D87</f>
        <v>1</v>
      </c>
      <c r="D87" t="inlineStr">
        <is>
          <t xml:space="preserve">          collisions:0 txqueuelen:0 </t>
        </is>
      </c>
    </row>
    <row r="88" spans="1:5">
      <c r="C88" t="b">
        <f>B88=D88</f>
        <v>1</v>
      </c>
    </row>
    <row r="89" spans="1:5">
      <c r="C89" t="b">
        <f>B89=D89</f>
        <v>1</v>
      </c>
    </row>
    <row r="90" spans="1:5">
      <c r="C90" t="b">
        <f>B90=D90</f>
        <v>1</v>
      </c>
    </row>
    <row r="91" spans="1:5">
      <c r="C91" t="b">
        <f>B91=D91</f>
        <v>1</v>
      </c>
    </row>
    <row r="92" spans="1:5">
      <c r="B92" t="inlineStr">
        <is>
          <t xml:space="preserve">=== SUBCONTENT : vmware tools version ===  </t>
        </is>
      </c>
      <c r="C92" t="b">
        <f>B92=D92</f>
        <v>1</v>
      </c>
      <c r="D92" t="inlineStr">
        <is>
          <t xml:space="preserve">=== SUBCONTENT : vmware tools version ===  </t>
        </is>
      </c>
    </row>
    <row r="93" spans="1:5">
      <c r="C93" t="b">
        <f>B93=D93</f>
        <v>1</v>
      </c>
    </row>
    <row r="94" spans="1:5">
      <c r="C94" t="b">
        <f>B94=D94</f>
        <v>1</v>
      </c>
    </row>
    <row r="95" spans="1:5">
      <c r="B95" t="inlineStr">
        <is>
          <t>vmware-toolbox-cmd -v</t>
        </is>
      </c>
      <c r="C95" t="b">
        <f>B95=D95</f>
        <v>1</v>
      </c>
      <c r="D95" t="inlineStr">
        <is>
          <t>vmware-toolbox-cmd -v</t>
        </is>
      </c>
    </row>
    <row r="96" spans="1:5">
      <c r="B96" t="inlineStr">
        <is>
          <t>----------------------------------------------------------</t>
        </is>
      </c>
      <c r="C96" t="b">
        <f>B96=D96</f>
        <v>1</v>
      </c>
      <c r="D96" t="inlineStr">
        <is>
          <t>----------------------------------------------------------</t>
        </is>
      </c>
    </row>
    <row r="97" spans="1:5">
      <c r="B97" t="inlineStr">
        <is>
          <t>9.10.0.43888 (build-2476743)</t>
        </is>
      </c>
      <c r="C97" t="b">
        <f>B97=D97</f>
        <v>1</v>
      </c>
      <c r="D97" t="inlineStr">
        <is>
          <t>9.10.0.43888 (build-2476743)</t>
        </is>
      </c>
    </row>
    <row r="98" spans="1:5">
      <c r="C98" t="b">
        <f>B98=D98</f>
        <v>1</v>
      </c>
    </row>
    <row r="99" spans="1:5">
      <c r="C99" t="b">
        <f>B99=D99</f>
        <v>1</v>
      </c>
    </row>
    <row r="100" spans="1:5">
      <c r="C100" t="b">
        <f>B100=D100</f>
        <v>1</v>
      </c>
    </row>
    <row r="101" spans="1:5">
      <c r="B101" t="inlineStr">
        <is>
          <t xml:space="preserve">=== SUBCONTENT : storage ===  </t>
        </is>
      </c>
      <c r="C101" t="b">
        <f>B101=D101</f>
        <v>1</v>
      </c>
      <c r="D101" t="inlineStr">
        <is>
          <t xml:space="preserve">=== SUBCONTENT : storage ===  </t>
        </is>
      </c>
    </row>
    <row r="102" spans="1:5">
      <c r="C102" t="b">
        <f>B102=D102</f>
        <v>1</v>
      </c>
    </row>
    <row r="103" spans="1:5">
      <c r="C103" t="b">
        <f>B103=D103</f>
        <v>1</v>
      </c>
    </row>
    <row r="104" spans="1:5">
      <c r="B104" t="inlineStr">
        <is>
          <t>df -P |awk '{print , ;}'</t>
        </is>
      </c>
      <c r="C104" t="b">
        <f>B104=D104</f>
        <v>1</v>
      </c>
      <c r="D104" t="inlineStr">
        <is>
          <t>df -P |awk '{print , ;}'</t>
        </is>
      </c>
    </row>
    <row r="105" spans="1:5">
      <c r="B105" t="inlineStr">
        <is>
          <t>----------------------------------------------------------</t>
        </is>
      </c>
      <c r="C105" t="b">
        <f>B105=D105</f>
        <v>1</v>
      </c>
      <c r="D105" t="inlineStr">
        <is>
          <t>----------------------------------------------------------</t>
        </is>
      </c>
    </row>
    <row r="106" spans="1:5">
      <c r="B106" t="inlineStr">
        <is>
          <t>Filesystem Mounted</t>
        </is>
      </c>
      <c r="C106" t="b">
        <f>B106=D106</f>
        <v>1</v>
      </c>
      <c r="D106" t="inlineStr">
        <is>
          <t>Filesystem Mounted</t>
        </is>
      </c>
    </row>
    <row r="107" spans="1:5">
      <c r="B107" t="inlineStr">
        <is>
          <t>/dev/mapper/vg_main01-LogVol01 /</t>
        </is>
      </c>
      <c r="C107" t="b">
        <f>B107=D107</f>
        <v>1</v>
      </c>
      <c r="D107" t="inlineStr">
        <is>
          <t>/dev/mapper/vg_main01-LogVol01 /</t>
        </is>
      </c>
    </row>
    <row r="108" spans="1:5">
      <c r="B108" t="inlineStr">
        <is>
          <t>tmpfs /dev/shm</t>
        </is>
      </c>
      <c r="C108" t="b">
        <f>B108=D108</f>
        <v>1</v>
      </c>
      <c r="D108" t="inlineStr">
        <is>
          <t>tmpfs /dev/shm</t>
        </is>
      </c>
    </row>
    <row r="109" spans="1:5">
      <c r="B109" t="inlineStr">
        <is>
          <t>/dev/sda1 /boot</t>
        </is>
      </c>
      <c r="C109" t="b">
        <f>B109=D109</f>
        <v>1</v>
      </c>
      <c r="D109" t="inlineStr">
        <is>
          <t>/dev/sda1 /boot</t>
        </is>
      </c>
    </row>
    <row r="110" spans="1:5">
      <c r="C110" t="b">
        <f>B110=D110</f>
        <v>1</v>
      </c>
    </row>
    <row r="111" spans="1:5">
      <c r="B111" t="inlineStr">
        <is>
          <t>pvs</t>
        </is>
      </c>
      <c r="C111" t="b">
        <f>B111=D111</f>
        <v>1</v>
      </c>
      <c r="D111" t="inlineStr">
        <is>
          <t>pvs</t>
        </is>
      </c>
    </row>
    <row r="112" spans="1:5">
      <c r="B112" t="inlineStr">
        <is>
          <t>----------------------------------------------------------</t>
        </is>
      </c>
      <c r="C112" t="b">
        <f>B112=D112</f>
        <v>1</v>
      </c>
      <c r="D112" t="inlineStr">
        <is>
          <t>----------------------------------------------------------</t>
        </is>
      </c>
    </row>
    <row r="113" spans="1:5">
      <c r="B113" t="inlineStr">
        <is>
          <t xml:space="preserve">  PV         VG        Fmt  Attr PSize PFree</t>
        </is>
      </c>
      <c r="C113" t="b">
        <f>B113=D113</f>
        <v>1</v>
      </c>
      <c r="D113" t="inlineStr">
        <is>
          <t xml:space="preserve">  PV         VG        Fmt  Attr PSize PFree</t>
        </is>
      </c>
    </row>
    <row r="114" spans="1:5">
      <c r="B114" t="inlineStr">
        <is>
          <t xml:space="preserve">  /dev/sda2  vg_main01 lvm2 a--u 9.75g    0 </t>
        </is>
      </c>
      <c r="C114" t="b">
        <f>B114=D114</f>
        <v>1</v>
      </c>
      <c r="D114" t="inlineStr">
        <is>
          <t xml:space="preserve">  /dev/sda2  vg_main01 lvm2 a--u 9.75g    0 </t>
        </is>
      </c>
    </row>
    <row r="115" spans="1:5">
      <c r="C115" t="b">
        <f>B115=D115</f>
        <v>1</v>
      </c>
    </row>
    <row r="116" spans="1:5">
      <c r="B116" t="inlineStr">
        <is>
          <t>vgs</t>
        </is>
      </c>
      <c r="C116" t="b">
        <f>B116=D116</f>
        <v>1</v>
      </c>
      <c r="D116" t="inlineStr">
        <is>
          <t>vgs</t>
        </is>
      </c>
    </row>
    <row r="117" spans="1:5">
      <c r="B117" t="inlineStr">
        <is>
          <t>----------------------------------------------------------</t>
        </is>
      </c>
      <c r="C117" t="b">
        <f>B117=D117</f>
        <v>1</v>
      </c>
      <c r="D117" t="inlineStr">
        <is>
          <t>----------------------------------------------------------</t>
        </is>
      </c>
    </row>
    <row r="118" spans="1:5">
      <c r="B118" t="inlineStr">
        <is>
          <t xml:space="preserve">  VG        #PV #LV #SN Attr   VSize VFree</t>
        </is>
      </c>
      <c r="C118" t="b">
        <f>B118=D118</f>
        <v>1</v>
      </c>
      <c r="D118" t="inlineStr">
        <is>
          <t xml:space="preserve">  VG        #PV #LV #SN Attr   VSize VFree</t>
        </is>
      </c>
    </row>
    <row r="119" spans="1:5">
      <c r="B119" t="inlineStr">
        <is>
          <t xml:space="preserve">  vg_main01   1   2   0 wz--n- 9.75g    0 </t>
        </is>
      </c>
      <c r="C119" t="b">
        <f>B119=D119</f>
        <v>1</v>
      </c>
      <c r="D119" t="inlineStr">
        <is>
          <t xml:space="preserve">  vg_main01   1   2   0 wz--n- 9.75g    0 </t>
        </is>
      </c>
    </row>
    <row r="120" spans="1:5">
      <c r="C120" t="b">
        <f>B120=D120</f>
        <v>1</v>
      </c>
    </row>
    <row r="121" spans="1:5">
      <c r="B121" t="inlineStr">
        <is>
          <t>lvs</t>
        </is>
      </c>
      <c r="C121" t="b">
        <f>B121=D121</f>
        <v>1</v>
      </c>
      <c r="D121" t="inlineStr">
        <is>
          <t>lvs</t>
        </is>
      </c>
    </row>
    <row r="122" spans="1:5">
      <c r="B122" t="inlineStr">
        <is>
          <t>----------------------------------------------------------</t>
        </is>
      </c>
      <c r="C122" t="b">
        <f>B122=D122</f>
        <v>1</v>
      </c>
      <c r="D122" t="inlineStr">
        <is>
          <t>----------------------------------------------------------</t>
        </is>
      </c>
    </row>
    <row r="123" spans="1:5">
      <c r="B123" t="inlineStr">
        <is>
          <t xml:space="preserve">  LV       VG        Attr       LSize Pool Origin Data%  Meta%  Move Log Cpy%Sync Convert</t>
        </is>
      </c>
      <c r="C123" t="b">
        <f>B123=D123</f>
        <v>1</v>
      </c>
      <c r="D123" t="inlineStr">
        <is>
          <t xml:space="preserve">  LV       VG        Attr       LSize Pool Origin Data%  Meta%  Move Log Cpy%Sync Convert</t>
        </is>
      </c>
    </row>
    <row r="124" spans="1:5">
      <c r="B124" t="inlineStr">
        <is>
          <t xml:space="preserve">  LogVol00 vg_main01 -wi-ao---- 1.00g                                                    </t>
        </is>
      </c>
      <c r="C124" t="b">
        <f>B124=D124</f>
        <v>1</v>
      </c>
      <c r="D124" t="inlineStr">
        <is>
          <t xml:space="preserve">  LogVol00 vg_main01 -wi-ao---- 1.00g                                                    </t>
        </is>
      </c>
    </row>
    <row r="125" spans="1:5">
      <c r="B125" t="inlineStr">
        <is>
          <t xml:space="preserve">  LogVol01 vg_main01 -wi-ao---- 8.75g                                                    </t>
        </is>
      </c>
      <c r="C125" t="b">
        <f>B125=D125</f>
        <v>1</v>
      </c>
      <c r="D125" t="inlineStr">
        <is>
          <t xml:space="preserve">  LogVol01 vg_main01 -wi-ao---- 8.75g                                                    </t>
        </is>
      </c>
    </row>
    <row r="126" spans="1:5">
      <c r="C126" t="b">
        <f>B126=D126</f>
        <v>1</v>
      </c>
    </row>
    <row r="127" spans="1:5">
      <c r="B127" t="inlineStr">
        <is>
          <t>cat /etc/fstab</t>
        </is>
      </c>
      <c r="C127" t="b">
        <f>B127=D127</f>
        <v>1</v>
      </c>
      <c r="D127" t="inlineStr">
        <is>
          <t>cat /etc/fstab</t>
        </is>
      </c>
    </row>
    <row r="128" spans="1:5">
      <c r="B128" t="inlineStr">
        <is>
          <t>----------------------------------------------------------</t>
        </is>
      </c>
      <c r="C128" t="b">
        <f>B128=D128</f>
        <v>1</v>
      </c>
      <c r="D128" t="inlineStr">
        <is>
          <t>----------------------------------------------------------</t>
        </is>
      </c>
    </row>
    <row r="129" spans="1:5">
      <c r="C129" t="b">
        <f>B129=D129</f>
        <v>1</v>
      </c>
    </row>
    <row r="130" spans="1:5">
      <c r="B130" t="inlineStr">
        <is>
          <t>#</t>
        </is>
      </c>
      <c r="C130" t="b">
        <f>B130=D130</f>
        <v>1</v>
      </c>
      <c r="D130" t="inlineStr">
        <is>
          <t>#</t>
        </is>
      </c>
    </row>
    <row r="131" spans="1:5">
      <c r="B131" t="inlineStr">
        <is>
          <t># /etc/fstab</t>
        </is>
      </c>
      <c r="C131" t="b">
        <f>B131=D131</f>
        <v>1</v>
      </c>
      <c r="D131" t="inlineStr">
        <is>
          <t># /etc/fstab</t>
        </is>
      </c>
    </row>
    <row r="132" spans="1:5">
      <c r="B132" t="inlineStr">
        <is>
          <t># Created by anaconda on Tue Jul  4 15:47:48 2017</t>
        </is>
      </c>
      <c r="C132" t="b">
        <f>B132=D132</f>
        <v>1</v>
      </c>
      <c r="D132" t="inlineStr">
        <is>
          <t># Created by anaconda on Tue Jul  4 15:47:48 2017</t>
        </is>
      </c>
    </row>
    <row r="133" spans="1:5">
      <c r="B133" t="inlineStr">
        <is>
          <t>#</t>
        </is>
      </c>
      <c r="C133" t="b">
        <f>B133=D133</f>
        <v>1</v>
      </c>
      <c r="D133" t="inlineStr">
        <is>
          <t>#</t>
        </is>
      </c>
    </row>
    <row r="134" spans="1:5">
      <c r="B134" t="inlineStr">
        <is>
          <t># Accessible filesystems, by reference, are maintained under '/dev/disk'</t>
        </is>
      </c>
      <c r="C134" t="b">
        <f>B134=D134</f>
        <v>1</v>
      </c>
      <c r="D134" t="inlineStr">
        <is>
          <t># Accessible filesystems, by reference, are maintained under '/dev/disk'</t>
        </is>
      </c>
    </row>
    <row r="135" spans="1:5">
      <c r="B135" t="inlineStr">
        <is>
          <t># See man pages fstab(5), findfs(8), mount(8) and/or blkid(8) for more info</t>
        </is>
      </c>
      <c r="C135" t="b">
        <f>B135=D135</f>
        <v>1</v>
      </c>
      <c r="D135" t="inlineStr">
        <is>
          <t># See man pages fstab(5), findfs(8), mount(8) and/or blkid(8) for more info</t>
        </is>
      </c>
    </row>
    <row r="136" spans="1:5">
      <c r="B136" t="inlineStr">
        <is>
          <t>#</t>
        </is>
      </c>
      <c r="C136" t="b">
        <f>B136=D136</f>
        <v>1</v>
      </c>
      <c r="D136" t="inlineStr">
        <is>
          <t>#</t>
        </is>
      </c>
    </row>
    <row r="137" spans="1:5">
      <c r="B137" t="inlineStr">
        <is>
          <t>/dev/mapper/vg_main01-LogVol01 /                       ext4    defaults        1 1</t>
        </is>
      </c>
      <c r="C137" t="b">
        <f>B137=D137</f>
        <v>1</v>
      </c>
      <c r="D137" t="inlineStr">
        <is>
          <t>/dev/mapper/vg_main01-LogVol01 /                       ext4    defaults        1 1</t>
        </is>
      </c>
    </row>
    <row r="138" spans="1:5">
      <c r="B138" t="inlineStr">
        <is>
          <t>UUID=a32806d1-aca9-4b24-9707-9a88de94a03e /boot                   ext4    defaults        1 2</t>
        </is>
      </c>
      <c r="C138" t="b">
        <f>B138=D138</f>
        <v>1</v>
      </c>
      <c r="D138" t="inlineStr">
        <is>
          <t>UUID=a32806d1-aca9-4b24-9707-9a88de94a03e /boot                   ext4    defaults        1 2</t>
        </is>
      </c>
    </row>
    <row r="139" spans="1:5">
      <c r="B139" t="inlineStr">
        <is>
          <t>/dev/mapper/vg_main01-LogVol00 swap                    swap    defaults        0 0</t>
        </is>
      </c>
      <c r="C139" t="b">
        <f>B139=D139</f>
        <v>1</v>
      </c>
      <c r="D139" t="inlineStr">
        <is>
          <t>/dev/mapper/vg_main01-LogVol00 swap                    swap    defaults        0 0</t>
        </is>
      </c>
    </row>
    <row r="140" spans="1:5">
      <c r="B140" t="inlineStr">
        <is>
          <t>tmpfs                   /dev/shm                tmpfs   defaults        0 0</t>
        </is>
      </c>
      <c r="C140" t="b">
        <f>B140=D140</f>
        <v>1</v>
      </c>
      <c r="D140" t="inlineStr">
        <is>
          <t>tmpfs                   /dev/shm                tmpfs   defaults        0 0</t>
        </is>
      </c>
    </row>
    <row r="141" spans="1:5">
      <c r="B141" t="inlineStr">
        <is>
          <t>devpts                  /dev/pts                devpts  gid=5,mode=620  0 0</t>
        </is>
      </c>
      <c r="C141" t="b">
        <f>B141=D141</f>
        <v>1</v>
      </c>
      <c r="D141" t="inlineStr">
        <is>
          <t>devpts                  /dev/pts                devpts  gid=5,mode=620  0 0</t>
        </is>
      </c>
    </row>
    <row r="142" spans="1:5">
      <c r="B142" t="inlineStr">
        <is>
          <t>sysfs                   /sys                    sysfs   defaults        0 0</t>
        </is>
      </c>
      <c r="C142" t="b">
        <f>B142=D142</f>
        <v>1</v>
      </c>
      <c r="D142" t="inlineStr">
        <is>
          <t>sysfs                   /sys                    sysfs   defaults        0 0</t>
        </is>
      </c>
    </row>
    <row r="143" spans="1:5">
      <c r="B143" t="inlineStr">
        <is>
          <t>proc                    /proc                   proc    defaults        0 0</t>
        </is>
      </c>
      <c r="C143" t="b">
        <f>B143=D143</f>
        <v>1</v>
      </c>
      <c r="D143" t="inlineStr">
        <is>
          <t>proc                    /proc                   proc    defaults        0 0</t>
        </is>
      </c>
    </row>
    <row r="144" spans="1:5">
      <c r="C144" t="b">
        <f>B144=D144</f>
        <v>1</v>
      </c>
    </row>
    <row r="145" spans="1:5">
      <c r="C145" t="b">
        <f>B145=D145</f>
        <v>1</v>
      </c>
    </row>
    <row r="146" spans="1:5">
      <c r="C146" t="b">
        <f>B146=D146</f>
        <v>1</v>
      </c>
    </row>
    <row r="147" spans="1:5">
      <c r="B147" t="inlineStr">
        <is>
          <t xml:space="preserve">######## CONTENT : 02.OS Configuration ########  </t>
        </is>
      </c>
      <c r="C147" t="b">
        <f>B147=D147</f>
        <v>1</v>
      </c>
      <c r="D147" t="inlineStr">
        <is>
          <t xml:space="preserve">######## CONTENT : 02.OS Configuration ########  </t>
        </is>
      </c>
    </row>
    <row r="148" spans="1:5">
      <c r="C148" t="b">
        <f>B148=D148</f>
        <v>1</v>
      </c>
    </row>
    <row r="149" spans="1:5">
      <c r="B149" t="inlineStr">
        <is>
          <t xml:space="preserve">=== SUBCONTENT : time zone ===  </t>
        </is>
      </c>
      <c r="C149" t="b">
        <f>B149=D149</f>
        <v>1</v>
      </c>
      <c r="D149" t="inlineStr">
        <is>
          <t xml:space="preserve">=== SUBCONTENT : time zone ===  </t>
        </is>
      </c>
    </row>
    <row r="150" spans="1:5">
      <c r="C150" t="b">
        <f>B150=D150</f>
        <v>1</v>
      </c>
    </row>
    <row r="151" spans="1:5">
      <c r="C151" t="b">
        <f>B151=D151</f>
        <v>1</v>
      </c>
    </row>
    <row r="152" spans="1:5">
      <c r="B152" t="inlineStr">
        <is>
          <t>cat  /etc/sysconfig/clock</t>
        </is>
      </c>
      <c r="C152" t="b">
        <f>B152=D152</f>
        <v>1</v>
      </c>
      <c r="D152" t="inlineStr">
        <is>
          <t>cat  /etc/sysconfig/clock</t>
        </is>
      </c>
    </row>
    <row r="153" spans="1:5">
      <c r="B153" t="inlineStr">
        <is>
          <t>----------------------------------------------------------</t>
        </is>
      </c>
      <c r="C153" t="b">
        <f>B153=D153</f>
        <v>1</v>
      </c>
      <c r="D153" t="inlineStr">
        <is>
          <t>----------------------------------------------------------</t>
        </is>
      </c>
    </row>
    <row r="154" spans="1:5">
      <c r="B154" t="inlineStr">
        <is>
          <t>ZONE="Asia/Tokyo"</t>
        </is>
      </c>
      <c r="C154" t="b">
        <f>B154=D154</f>
        <v>1</v>
      </c>
      <c r="D154" t="inlineStr">
        <is>
          <t>ZONE="Asia/Tokyo"</t>
        </is>
      </c>
    </row>
    <row r="155" spans="1:5">
      <c r="C155" t="b">
        <f>B155=D155</f>
        <v>1</v>
      </c>
    </row>
    <row r="156" spans="1:5">
      <c r="C156" t="b">
        <f>B156=D156</f>
        <v>1</v>
      </c>
    </row>
    <row r="157" spans="1:5">
      <c r="C157" t="b">
        <f>B157=D157</f>
        <v>1</v>
      </c>
    </row>
    <row r="158" spans="1:5">
      <c r="B158" t="inlineStr">
        <is>
          <t xml:space="preserve">=== SUBCONTENT : locale &amp; keyboad ===  </t>
        </is>
      </c>
      <c r="C158" t="b">
        <f>B158=D158</f>
        <v>1</v>
      </c>
      <c r="D158" t="inlineStr">
        <is>
          <t xml:space="preserve">=== SUBCONTENT : locale &amp; keyboad ===  </t>
        </is>
      </c>
    </row>
    <row r="159" spans="1:5">
      <c r="C159" t="b">
        <f>B159=D159</f>
        <v>1</v>
      </c>
    </row>
    <row r="160" spans="1:5">
      <c r="C160" t="b">
        <f>B160=D160</f>
        <v>1</v>
      </c>
    </row>
    <row r="161" spans="1:5">
      <c r="B161" t="inlineStr">
        <is>
          <t>cat /etc/sysconfig/i18n</t>
        </is>
      </c>
      <c r="C161" t="b">
        <f>B161=D161</f>
        <v>1</v>
      </c>
      <c r="D161" t="inlineStr">
        <is>
          <t>cat /etc/sysconfig/i18n</t>
        </is>
      </c>
    </row>
    <row r="162" spans="1:5">
      <c r="B162" t="inlineStr">
        <is>
          <t>----------------------------------------------------------</t>
        </is>
      </c>
      <c r="C162" t="b">
        <f>B162=D162</f>
        <v>1</v>
      </c>
      <c r="D162" t="inlineStr">
        <is>
          <t>----------------------------------------------------------</t>
        </is>
      </c>
    </row>
    <row r="163" spans="1:5">
      <c r="B163" t="inlineStr">
        <is>
          <t>LANG="ja_JP.UTF-8"</t>
        </is>
      </c>
      <c r="C163" t="b">
        <f>B163=D163</f>
        <v>1</v>
      </c>
      <c r="D163" t="inlineStr">
        <is>
          <t>LANG="ja_JP.UTF-8"</t>
        </is>
      </c>
    </row>
    <row r="164" spans="1:5">
      <c r="C164" t="b">
        <f>B164=D164</f>
        <v>1</v>
      </c>
    </row>
    <row r="165" spans="1:5">
      <c r="B165" t="inlineStr">
        <is>
          <t>locale</t>
        </is>
      </c>
      <c r="C165" t="b">
        <f>B165=D165</f>
        <v>1</v>
      </c>
      <c r="D165" t="inlineStr">
        <is>
          <t>locale</t>
        </is>
      </c>
    </row>
    <row r="166" spans="1:5">
      <c r="B166" t="inlineStr">
        <is>
          <t>----------------------------------------------------------</t>
        </is>
      </c>
      <c r="C166" t="b">
        <f>B166=D166</f>
        <v>1</v>
      </c>
      <c r="D166" t="inlineStr">
        <is>
          <t>----------------------------------------------------------</t>
        </is>
      </c>
    </row>
    <row r="167" spans="1:5">
      <c r="B167" t="inlineStr">
        <is>
          <t>LANG=ja_JP.UTF-8</t>
        </is>
      </c>
      <c r="C167" t="b">
        <f>B167=D167</f>
        <v>1</v>
      </c>
      <c r="D167" t="inlineStr">
        <is>
          <t>LANG=ja_JP.UTF-8</t>
        </is>
      </c>
    </row>
    <row r="168" spans="1:5">
      <c r="B168" t="inlineStr">
        <is>
          <t>LC_CTYPE="ja_JP.UTF-8"</t>
        </is>
      </c>
      <c r="C168" t="b">
        <f>B168=D168</f>
        <v>1</v>
      </c>
      <c r="D168" t="inlineStr">
        <is>
          <t>LC_CTYPE="ja_JP.UTF-8"</t>
        </is>
      </c>
    </row>
    <row r="169" spans="1:5">
      <c r="B169" t="inlineStr">
        <is>
          <t>LC_NUMERIC="ja_JP.UTF-8"</t>
        </is>
      </c>
      <c r="C169" t="b">
        <f>B169=D169</f>
        <v>1</v>
      </c>
      <c r="D169" t="inlineStr">
        <is>
          <t>LC_NUMERIC="ja_JP.UTF-8"</t>
        </is>
      </c>
    </row>
    <row r="170" spans="1:5">
      <c r="B170" t="inlineStr">
        <is>
          <t>LC_TIME="ja_JP.UTF-8"</t>
        </is>
      </c>
      <c r="C170" t="b">
        <f>B170=D170</f>
        <v>1</v>
      </c>
      <c r="D170" t="inlineStr">
        <is>
          <t>LC_TIME="ja_JP.UTF-8"</t>
        </is>
      </c>
    </row>
    <row r="171" spans="1:5">
      <c r="B171" t="inlineStr">
        <is>
          <t>LC_COLLATE="ja_JP.UTF-8"</t>
        </is>
      </c>
      <c r="C171" t="b">
        <f>B171=D171</f>
        <v>1</v>
      </c>
      <c r="D171" t="inlineStr">
        <is>
          <t>LC_COLLATE="ja_JP.UTF-8"</t>
        </is>
      </c>
    </row>
    <row r="172" spans="1:5">
      <c r="B172" t="inlineStr">
        <is>
          <t>LC_MONETARY="ja_JP.UTF-8"</t>
        </is>
      </c>
      <c r="C172" t="b">
        <f>B172=D172</f>
        <v>1</v>
      </c>
      <c r="D172" t="inlineStr">
        <is>
          <t>LC_MONETARY="ja_JP.UTF-8"</t>
        </is>
      </c>
    </row>
    <row r="173" spans="1:5">
      <c r="B173" t="inlineStr">
        <is>
          <t>LC_MESSAGES="ja_JP.UTF-8"</t>
        </is>
      </c>
      <c r="C173" t="b">
        <f>B173=D173</f>
        <v>1</v>
      </c>
      <c r="D173" t="inlineStr">
        <is>
          <t>LC_MESSAGES="ja_JP.UTF-8"</t>
        </is>
      </c>
    </row>
    <row r="174" spans="1:5">
      <c r="B174" t="inlineStr">
        <is>
          <t>LC_PAPER="ja_JP.UTF-8"</t>
        </is>
      </c>
      <c r="C174" t="b">
        <f>B174=D174</f>
        <v>1</v>
      </c>
      <c r="D174" t="inlineStr">
        <is>
          <t>LC_PAPER="ja_JP.UTF-8"</t>
        </is>
      </c>
    </row>
    <row r="175" spans="1:5">
      <c r="B175" t="inlineStr">
        <is>
          <t>LC_NAME="ja_JP.UTF-8"</t>
        </is>
      </c>
      <c r="C175" t="b">
        <f>B175=D175</f>
        <v>1</v>
      </c>
      <c r="D175" t="inlineStr">
        <is>
          <t>LC_NAME="ja_JP.UTF-8"</t>
        </is>
      </c>
    </row>
    <row r="176" spans="1:5">
      <c r="B176" t="inlineStr">
        <is>
          <t>LC_ADDRESS="ja_JP.UTF-8"</t>
        </is>
      </c>
      <c r="C176" t="b">
        <f>B176=D176</f>
        <v>1</v>
      </c>
      <c r="D176" t="inlineStr">
        <is>
          <t>LC_ADDRESS="ja_JP.UTF-8"</t>
        </is>
      </c>
    </row>
    <row r="177" spans="1:5">
      <c r="B177" t="inlineStr">
        <is>
          <t>LC_TELEPHONE="ja_JP.UTF-8"</t>
        </is>
      </c>
      <c r="C177" t="b">
        <f>B177=D177</f>
        <v>1</v>
      </c>
      <c r="D177" t="inlineStr">
        <is>
          <t>LC_TELEPHONE="ja_JP.UTF-8"</t>
        </is>
      </c>
    </row>
    <row r="178" spans="1:5">
      <c r="B178" t="inlineStr">
        <is>
          <t>LC_MEASUREMENT="ja_JP.UTF-8"</t>
        </is>
      </c>
      <c r="C178" t="b">
        <f>B178=D178</f>
        <v>1</v>
      </c>
      <c r="D178" t="inlineStr">
        <is>
          <t>LC_MEASUREMENT="ja_JP.UTF-8"</t>
        </is>
      </c>
    </row>
    <row r="179" spans="1:5">
      <c r="B179" t="inlineStr">
        <is>
          <t>LC_IDENTIFICATION="ja_JP.UTF-8"</t>
        </is>
      </c>
      <c r="C179" t="b">
        <f>B179=D179</f>
        <v>1</v>
      </c>
      <c r="D179" t="inlineStr">
        <is>
          <t>LC_IDENTIFICATION="ja_JP.UTF-8"</t>
        </is>
      </c>
    </row>
    <row r="180" spans="1:5">
      <c r="B180" t="inlineStr">
        <is>
          <t>LC_ALL=</t>
        </is>
      </c>
      <c r="C180" t="b">
        <f>B180=D180</f>
        <v>1</v>
      </c>
      <c r="D180" t="inlineStr">
        <is>
          <t>LC_ALL=</t>
        </is>
      </c>
    </row>
    <row r="181" spans="1:5">
      <c r="C181" t="b">
        <f>B181=D181</f>
        <v>1</v>
      </c>
    </row>
    <row r="182" spans="1:5">
      <c r="C182" t="b">
        <f>B182=D182</f>
        <v>1</v>
      </c>
    </row>
    <row r="183" spans="1:5">
      <c r="C183" t="b">
        <f>B183=D183</f>
        <v>1</v>
      </c>
    </row>
    <row r="184" spans="1:5">
      <c r="B184" t="inlineStr">
        <is>
          <t xml:space="preserve">=== SUBCONTENT : Kdump ===  </t>
        </is>
      </c>
      <c r="C184" t="b">
        <f>B184=D184</f>
        <v>1</v>
      </c>
      <c r="D184" t="inlineStr">
        <is>
          <t xml:space="preserve">=== SUBCONTENT : Kdump ===  </t>
        </is>
      </c>
    </row>
    <row r="185" spans="1:5">
      <c r="C185" t="b">
        <f>B185=D185</f>
        <v>1</v>
      </c>
    </row>
    <row r="186" spans="1:5">
      <c r="C186" t="b">
        <f>B186=D186</f>
        <v>1</v>
      </c>
    </row>
    <row r="187" spans="1:5">
      <c r="B187" t="inlineStr">
        <is>
          <t>cat /etc/default/grub | grep crashkernel</t>
        </is>
      </c>
      <c r="C187" t="b">
        <f>B187=D187</f>
        <v>1</v>
      </c>
      <c r="D187" t="inlineStr">
        <is>
          <t>cat /etc/default/grub | grep crashkernel</t>
        </is>
      </c>
    </row>
    <row r="188" spans="1:5">
      <c r="B188" t="inlineStr">
        <is>
          <t>----------------------------------------------------------</t>
        </is>
      </c>
      <c r="C188" t="b">
        <f>B188=D188</f>
        <v>1</v>
      </c>
      <c r="D188" t="inlineStr">
        <is>
          <t>----------------------------------------------------------</t>
        </is>
      </c>
    </row>
    <row r="189" spans="1:5">
      <c r="C189" t="b">
        <f>B189=D189</f>
        <v>1</v>
      </c>
    </row>
    <row r="190" spans="1:5">
      <c r="B190" t="inlineStr">
        <is>
          <t>cat /boot/grub/grub.conf | grep crashkernel</t>
        </is>
      </c>
      <c r="C190" t="b">
        <f>B190=D190</f>
        <v>1</v>
      </c>
      <c r="D190" t="inlineStr">
        <is>
          <t>cat /boot/grub/grub.conf | grep crashkernel</t>
        </is>
      </c>
    </row>
    <row r="191" spans="1:5">
      <c r="B191" t="inlineStr">
        <is>
          <t>----------------------------------------------------------</t>
        </is>
      </c>
      <c r="C191" t="b">
        <f>B191=D191</f>
        <v>1</v>
      </c>
      <c r="D191" t="inlineStr">
        <is>
          <t>----------------------------------------------------------</t>
        </is>
      </c>
    </row>
    <row r="192" spans="1:5">
      <c r="B192" t="inlineStr">
        <is>
          <t>kernel /vmlinuz-2.6.32-696.3.2.el6.x86_64 ro root=/dev/mapper/vg_main01-LogVol01 rd_NO_LUKS rd_NO_MD crashkernel=auto  KEYBOARDTYPE=pc KEYTABLE=jp106 rd_LVM_LV=vg_main01/LogVol00 LANG=ja_JP.UTF-8 rd_NO_DM rd_LVM_LV=vg_main01/LogVol01 rhgb quiet</t>
        </is>
      </c>
      <c r="C192" t="b">
        <f>B192=D192</f>
        <v>1</v>
      </c>
      <c r="D192" t="inlineStr">
        <is>
          <t>kernel /vmlinuz-2.6.32-696.3.2.el6.x86_64 ro root=/dev/mapper/vg_main01-LogVol01 rd_NO_LUKS rd_NO_MD crashkernel=auto  KEYBOARDTYPE=pc KEYTABLE=jp106 rd_LVM_LV=vg_main01/LogVol00 LANG=ja_JP.UTF-8 rd_NO_DM rd_LVM_LV=vg_main01/LogVol01 rhgb quiet</t>
        </is>
      </c>
    </row>
    <row r="193" spans="1:5">
      <c r="B193" t="inlineStr">
        <is>
          <t>kernel /vmlinuz-2.6.32-431.el6.x86_64 ro root=/dev/mapper/vg_main01-LogVol01 rd_NO_LUKS rd_NO_MD crashkernel=auto  KEYBOARDTYPE=pc KEYTABLE=jp106 rd_LVM_LV=vg_main01/LogVol00 LANG=ja_JP.UTF-8 rd_NO_DM rd_LVM_LV=vg_main01/LogVol01 rhgb quiet</t>
        </is>
      </c>
      <c r="C193" t="b">
        <f>B193=D193</f>
        <v>1</v>
      </c>
      <c r="D193" t="inlineStr">
        <is>
          <t>kernel /vmlinuz-2.6.32-431.el6.x86_64 ro root=/dev/mapper/vg_main01-LogVol01 rd_NO_LUKS rd_NO_MD crashkernel=auto  KEYBOARDTYPE=pc KEYTABLE=jp106 rd_LVM_LV=vg_main01/LogVol00 LANG=ja_JP.UTF-8 rd_NO_DM rd_LVM_LV=vg_main01/LogVol01 rhgb quiet</t>
        </is>
      </c>
    </row>
    <row r="194" spans="1:5">
      <c r="C194" t="b">
        <f>B194=D194</f>
        <v>1</v>
      </c>
    </row>
    <row r="195" spans="1:5">
      <c r="B195" t="inlineStr">
        <is>
          <t>service kdump status</t>
        </is>
      </c>
      <c r="C195" t="b">
        <f>B195=D195</f>
        <v>1</v>
      </c>
      <c r="D195" t="inlineStr">
        <is>
          <t>service kdump status</t>
        </is>
      </c>
    </row>
    <row r="196" spans="1:5">
      <c r="B196" t="inlineStr">
        <is>
          <t>----------------------------------------------------------</t>
        </is>
      </c>
      <c r="C196" t="b">
        <f>B196=D196</f>
        <v>1</v>
      </c>
      <c r="D196" t="inlineStr">
        <is>
          <t>----------------------------------------------------------</t>
        </is>
      </c>
    </row>
    <row r="197" spans="1:5">
      <c r="B197" t="inlineStr">
        <is>
          <t>Kdump is operational</t>
        </is>
      </c>
      <c r="C197" t="b">
        <f>B197=D197</f>
        <v>1</v>
      </c>
      <c r="D197" t="inlineStr">
        <is>
          <t>Kdump is operational</t>
        </is>
      </c>
    </row>
    <row r="198" spans="1:5">
      <c r="C198" t="b">
        <f>B198=D198</f>
        <v>1</v>
      </c>
    </row>
    <row r="199" spans="1:5">
      <c r="C199" t="b">
        <f>B199=D199</f>
        <v>1</v>
      </c>
    </row>
    <row r="200" spans="1:5">
      <c r="C200" t="b">
        <f>B200=D200</f>
        <v>1</v>
      </c>
    </row>
    <row r="201" spans="1:5">
      <c r="B201" t="inlineStr">
        <is>
          <t xml:space="preserve">######## CONTENT : 03.Install Package ########  </t>
        </is>
      </c>
      <c r="C201" t="b">
        <f>B201=D201</f>
        <v>1</v>
      </c>
      <c r="D201" t="inlineStr">
        <is>
          <t xml:space="preserve">######## CONTENT : 03.Install Package ########  </t>
        </is>
      </c>
    </row>
    <row r="202" spans="1:5">
      <c r="C202" t="b">
        <f>B202=D202</f>
        <v>1</v>
      </c>
    </row>
    <row r="203" spans="1:5">
      <c r="C203" t="b">
        <f>B203=D203</f>
        <v>1</v>
      </c>
    </row>
    <row r="204" spans="1:5">
      <c r="B204" t="inlineStr">
        <is>
          <t>rpm -qa|sort -f</t>
        </is>
      </c>
      <c r="C204" t="b">
        <f>B204=D204</f>
        <v>1</v>
      </c>
      <c r="D204" t="inlineStr">
        <is>
          <t>rpm -qa|sort -f</t>
        </is>
      </c>
    </row>
    <row r="205" spans="1:5">
      <c r="B205" t="inlineStr">
        <is>
          <t>----------------------------------------------------------</t>
        </is>
      </c>
      <c r="C205" t="b">
        <f>B205=D205</f>
        <v>1</v>
      </c>
      <c r="D205" t="inlineStr">
        <is>
          <t>----------------------------------------------------------</t>
        </is>
      </c>
    </row>
    <row r="206" spans="1:5">
      <c r="B206" t="inlineStr">
        <is>
          <t>abrt-2.0.8-43.el6.centos.x86_64</t>
        </is>
      </c>
      <c r="C206" t="b">
        <f>B206=D206</f>
        <v>1</v>
      </c>
      <c r="D206" t="inlineStr">
        <is>
          <t>abrt-2.0.8-43.el6.centos.x86_64</t>
        </is>
      </c>
    </row>
    <row r="207" spans="1:5">
      <c r="B207" t="inlineStr">
        <is>
          <t>abrt-addon-ccpp-2.0.8-43.el6.centos.x86_64</t>
        </is>
      </c>
      <c r="C207" t="b">
        <f>B207=D207</f>
        <v>1</v>
      </c>
      <c r="D207" t="inlineStr">
        <is>
          <t>abrt-addon-ccpp-2.0.8-43.el6.centos.x86_64</t>
        </is>
      </c>
    </row>
    <row r="208" spans="1:5">
      <c r="B208" t="inlineStr">
        <is>
          <t>abrt-addon-kerneloops-2.0.8-43.el6.centos.x86_64</t>
        </is>
      </c>
      <c r="C208" t="b">
        <f>B208=D208</f>
        <v>1</v>
      </c>
      <c r="D208" t="inlineStr">
        <is>
          <t>abrt-addon-kerneloops-2.0.8-43.el6.centos.x86_64</t>
        </is>
      </c>
    </row>
    <row r="209" spans="1:5">
      <c r="B209" t="inlineStr">
        <is>
          <t>abrt-addon-python-2.0.8-43.el6.centos.x86_64</t>
        </is>
      </c>
      <c r="C209" t="b">
        <f>B209=D209</f>
        <v>1</v>
      </c>
      <c r="D209" t="inlineStr">
        <is>
          <t>abrt-addon-python-2.0.8-43.el6.centos.x86_64</t>
        </is>
      </c>
    </row>
    <row r="210" spans="1:5">
      <c r="B210" t="inlineStr">
        <is>
          <t>abrt-cli-2.0.8-43.el6.centos.x86_64</t>
        </is>
      </c>
      <c r="C210" t="b">
        <f>B210=D210</f>
        <v>1</v>
      </c>
      <c r="D210" t="inlineStr">
        <is>
          <t>abrt-cli-2.0.8-43.el6.centos.x86_64</t>
        </is>
      </c>
    </row>
    <row r="211" spans="1:5">
      <c r="B211" t="inlineStr">
        <is>
          <t>abrt-libs-2.0.8-43.el6.centos.x86_64</t>
        </is>
      </c>
      <c r="C211" t="b">
        <f>B211=D211</f>
        <v>1</v>
      </c>
      <c r="D211" t="inlineStr">
        <is>
          <t>abrt-libs-2.0.8-43.el6.centos.x86_64</t>
        </is>
      </c>
    </row>
    <row r="212" spans="1:5">
      <c r="B212" t="inlineStr">
        <is>
          <t>abrt-python-2.0.8-43.el6.centos.x86_64</t>
        </is>
      </c>
      <c r="C212" t="b">
        <f>B212=D212</f>
        <v>1</v>
      </c>
      <c r="D212" t="inlineStr">
        <is>
          <t>abrt-python-2.0.8-43.el6.centos.x86_64</t>
        </is>
      </c>
    </row>
    <row r="213" spans="1:5">
      <c r="B213" t="inlineStr">
        <is>
          <t>abrt-tui-2.0.8-43.el6.centos.x86_64</t>
        </is>
      </c>
      <c r="C213" t="b">
        <f>B213=D213</f>
        <v>1</v>
      </c>
      <c r="D213" t="inlineStr">
        <is>
          <t>abrt-tui-2.0.8-43.el6.centos.x86_64</t>
        </is>
      </c>
    </row>
    <row r="214" spans="1:5">
      <c r="B214" t="inlineStr">
        <is>
          <t>acl-2.2.49-7.el6.x86_64</t>
        </is>
      </c>
      <c r="C214" t="b">
        <f>B214=D214</f>
        <v>1</v>
      </c>
      <c r="D214" t="inlineStr">
        <is>
          <t>acl-2.2.49-7.el6.x86_64</t>
        </is>
      </c>
    </row>
    <row r="215" spans="1:5">
      <c r="B215" t="inlineStr">
        <is>
          <t>acpid-1.0.10-3.el6.x86_64</t>
        </is>
      </c>
      <c r="C215" t="b">
        <f>B215=D215</f>
        <v>1</v>
      </c>
      <c r="D215" t="inlineStr">
        <is>
          <t>acpid-1.0.10-3.el6.x86_64</t>
        </is>
      </c>
    </row>
    <row r="216" spans="1:5">
      <c r="B216" t="inlineStr">
        <is>
          <t>aic94xx-firmware-30-2.el6.noarch</t>
        </is>
      </c>
      <c r="C216" t="b">
        <f>B216=D216</f>
        <v>1</v>
      </c>
      <c r="D216" t="inlineStr">
        <is>
          <t>aic94xx-firmware-30-2.el6.noarch</t>
        </is>
      </c>
    </row>
    <row r="217" spans="1:5">
      <c r="B217" t="inlineStr">
        <is>
          <t>alsa-lib-1.1.0-4.el6.x86_64</t>
        </is>
      </c>
      <c r="C217" t="b">
        <f>B217=D217</f>
        <v>1</v>
      </c>
      <c r="D217" t="inlineStr">
        <is>
          <t>alsa-lib-1.1.0-4.el6.x86_64</t>
        </is>
      </c>
    </row>
    <row r="218" spans="1:5">
      <c r="B218" t="inlineStr">
        <is>
          <t>alsa-utils-1.1.0-10.el6.x86_64</t>
        </is>
      </c>
      <c r="C218" t="b">
        <f>B218=D218</f>
        <v>1</v>
      </c>
      <c r="D218" t="inlineStr">
        <is>
          <t>alsa-utils-1.1.0-10.el6.x86_64</t>
        </is>
      </c>
    </row>
    <row r="219" spans="1:5">
      <c r="B219" t="inlineStr">
        <is>
          <t>at-3.1.10-49.el6.x86_64</t>
        </is>
      </c>
      <c r="C219" t="b">
        <f>B219=D219</f>
        <v>1</v>
      </c>
      <c r="D219" t="inlineStr">
        <is>
          <t>at-3.1.10-49.el6.x86_64</t>
        </is>
      </c>
    </row>
    <row r="220" spans="1:5">
      <c r="B220" t="inlineStr">
        <is>
          <t>atk-1.30.0-1.el6.x86_64</t>
        </is>
      </c>
      <c r="C220" t="b">
        <f>B220=D220</f>
        <v>1</v>
      </c>
      <c r="D220" t="inlineStr">
        <is>
          <t>atk-1.30.0-1.el6.x86_64</t>
        </is>
      </c>
    </row>
    <row r="221" spans="1:5">
      <c r="B221" t="inlineStr">
        <is>
          <t>atmel-firmware-1.3-7.el6.noarch</t>
        </is>
      </c>
      <c r="C221" t="b">
        <f>B221=D221</f>
        <v>1</v>
      </c>
      <c r="D221" t="inlineStr">
        <is>
          <t>atmel-firmware-1.3-7.el6.noarch</t>
        </is>
      </c>
    </row>
    <row r="222" spans="1:5">
      <c r="B222" t="inlineStr">
        <is>
          <t>attr-2.4.44-7.el6.x86_64</t>
        </is>
      </c>
      <c r="C222" t="b">
        <f>B222=D222</f>
        <v>1</v>
      </c>
      <c r="D222" t="inlineStr">
        <is>
          <t>attr-2.4.44-7.el6.x86_64</t>
        </is>
      </c>
    </row>
    <row r="223" spans="1:5">
      <c r="B223" t="inlineStr">
        <is>
          <t>audit-2.4.5-6.el6.x86_64</t>
        </is>
      </c>
      <c r="C223" t="b">
        <f>B223=D223</f>
        <v>1</v>
      </c>
      <c r="D223" t="inlineStr">
        <is>
          <t>audit-2.4.5-6.el6.x86_64</t>
        </is>
      </c>
    </row>
    <row r="224" spans="1:5">
      <c r="B224" t="inlineStr">
        <is>
          <t>audit-libs-2.4.5-6.el6.x86_64</t>
        </is>
      </c>
      <c r="C224" t="b">
        <f>B224=D224</f>
        <v>1</v>
      </c>
      <c r="D224" t="inlineStr">
        <is>
          <t>audit-libs-2.4.5-6.el6.x86_64</t>
        </is>
      </c>
    </row>
    <row r="225" spans="1:5">
      <c r="B225" t="inlineStr">
        <is>
          <t>augeas-libs-1.0.0-10.el6.x86_64</t>
        </is>
      </c>
      <c r="C225" t="b">
        <f>B225=D225</f>
        <v>1</v>
      </c>
      <c r="D225" t="inlineStr">
        <is>
          <t>augeas-libs-1.0.0-10.el6.x86_64</t>
        </is>
      </c>
    </row>
    <row r="226" spans="1:5">
      <c r="B226" t="inlineStr">
        <is>
          <t>authconfig-6.1.12-23.el6.x86_64</t>
        </is>
      </c>
      <c r="C226" t="b">
        <f>B226=D226</f>
        <v>1</v>
      </c>
      <c r="D226" t="inlineStr">
        <is>
          <t>authconfig-6.1.12-23.el6.x86_64</t>
        </is>
      </c>
    </row>
    <row r="227" spans="1:5">
      <c r="B227" t="inlineStr">
        <is>
          <t>avahi-libs-0.6.25-17.el6.x86_64</t>
        </is>
      </c>
      <c r="C227" t="b">
        <f>B227=D227</f>
        <v>1</v>
      </c>
      <c r="D227" t="inlineStr">
        <is>
          <t>avahi-libs-0.6.25-17.el6.x86_64</t>
        </is>
      </c>
    </row>
    <row r="228" spans="1:5">
      <c r="B228" t="inlineStr">
        <is>
          <t>b43-fwcutter-012-2.2.el6.x86_64</t>
        </is>
      </c>
      <c r="C228" t="b">
        <f>B228=D228</f>
        <v>1</v>
      </c>
      <c r="D228" t="inlineStr">
        <is>
          <t>b43-fwcutter-012-2.2.el6.x86_64</t>
        </is>
      </c>
    </row>
    <row r="229" spans="1:5">
      <c r="B229" t="inlineStr">
        <is>
          <t>b43-openfwwf-5.2-10.el6.noarch</t>
        </is>
      </c>
      <c r="C229" t="b">
        <f>B229=D229</f>
        <v>1</v>
      </c>
      <c r="D229" t="inlineStr">
        <is>
          <t>b43-openfwwf-5.2-10.el6.noarch</t>
        </is>
      </c>
    </row>
    <row r="230" spans="1:5">
      <c r="B230" t="inlineStr">
        <is>
          <t>basesystem-10.0-4.el6.noarch</t>
        </is>
      </c>
      <c r="C230" t="b">
        <f>B230=D230</f>
        <v>1</v>
      </c>
      <c r="D230" t="inlineStr">
        <is>
          <t>basesystem-10.0-4.el6.noarch</t>
        </is>
      </c>
    </row>
    <row r="231" spans="1:5">
      <c r="B231" t="inlineStr">
        <is>
          <t>bash-4.1.2-48.el6.x86_64</t>
        </is>
      </c>
      <c r="C231" t="b">
        <f>B231=D231</f>
        <v>1</v>
      </c>
      <c r="D231" t="inlineStr">
        <is>
          <t>bash-4.1.2-48.el6.x86_64</t>
        </is>
      </c>
    </row>
    <row r="232" spans="1:5">
      <c r="B232" t="inlineStr">
        <is>
          <t>bc-1.06.95-1.el6.x86_64</t>
        </is>
      </c>
      <c r="C232" t="b">
        <f>B232=D232</f>
        <v>1</v>
      </c>
      <c r="D232" t="inlineStr">
        <is>
          <t>bc-1.06.95-1.el6.x86_64</t>
        </is>
      </c>
    </row>
    <row r="233" spans="1:5">
      <c r="B233" t="inlineStr">
        <is>
          <t>bfa-firmware-3.2.23.0-2.el6.noarch</t>
        </is>
      </c>
      <c r="C233" t="b">
        <f>B233=D233</f>
        <v>1</v>
      </c>
      <c r="D233" t="inlineStr">
        <is>
          <t>bfa-firmware-3.2.23.0-2.el6.noarch</t>
        </is>
      </c>
    </row>
    <row r="234" spans="1:5">
      <c r="B234" t="inlineStr">
        <is>
          <t>bind-libs-9.8.2-0.62.rc1.el6_9.2.x86_64</t>
        </is>
      </c>
      <c r="C234" t="b">
        <f>B234=D234</f>
        <v>1</v>
      </c>
      <c r="D234" t="inlineStr">
        <is>
          <t>bind-libs-9.8.2-0.62.rc1.el6_9.2.x86_64</t>
        </is>
      </c>
    </row>
    <row r="235" spans="1:5">
      <c r="B235" t="inlineStr">
        <is>
          <t>bind-utils-9.8.2-0.62.rc1.el6_9.2.x86_64</t>
        </is>
      </c>
      <c r="C235" t="b">
        <f>B235=D235</f>
        <v>1</v>
      </c>
      <c r="D235" t="inlineStr">
        <is>
          <t>bind-utils-9.8.2-0.62.rc1.el6_9.2.x86_64</t>
        </is>
      </c>
    </row>
    <row r="236" spans="1:5">
      <c r="B236" t="inlineStr">
        <is>
          <t>binutils-2.20.51.0.2-5.47.el6_9.1.x86_64</t>
        </is>
      </c>
      <c r="C236" t="b">
        <f>B236=D236</f>
        <v>1</v>
      </c>
      <c r="D236" t="inlineStr">
        <is>
          <t>binutils-2.20.51.0.2-5.47.el6_9.1.x86_64</t>
        </is>
      </c>
    </row>
    <row r="237" spans="1:5">
      <c r="B237" t="inlineStr">
        <is>
          <t>biosdevname-0.7.2-1.el6.x86_64</t>
        </is>
      </c>
      <c r="C237" t="b">
        <f>B237=D237</f>
        <v>1</v>
      </c>
      <c r="D237" t="inlineStr">
        <is>
          <t>biosdevname-0.7.2-1.el6.x86_64</t>
        </is>
      </c>
    </row>
    <row r="238" spans="1:5">
      <c r="B238" t="inlineStr">
        <is>
          <t>blktrace-1.0.1-7.el6.x86_64</t>
        </is>
      </c>
      <c r="C238" t="b">
        <f>B238=D238</f>
        <v>1</v>
      </c>
      <c r="D238" t="inlineStr">
        <is>
          <t>blktrace-1.0.1-7.el6.x86_64</t>
        </is>
      </c>
    </row>
    <row r="239" spans="1:5">
      <c r="B239" t="inlineStr">
        <is>
          <t>bridge-utils-1.2-10.el6.x86_64</t>
        </is>
      </c>
      <c r="C239" t="b">
        <f>B239=D239</f>
        <v>1</v>
      </c>
      <c r="D239" t="inlineStr">
        <is>
          <t>bridge-utils-1.2-10.el6.x86_64</t>
        </is>
      </c>
    </row>
    <row r="240" spans="1:5">
      <c r="B240" t="inlineStr">
        <is>
          <t>btparser-0.17-2.el6.x86_64</t>
        </is>
      </c>
      <c r="C240" t="b">
        <f>B240=D240</f>
        <v>1</v>
      </c>
      <c r="D240" t="inlineStr">
        <is>
          <t>btparser-0.17-2.el6.x86_64</t>
        </is>
      </c>
    </row>
    <row r="241" spans="1:5">
      <c r="B241" t="inlineStr">
        <is>
          <t>busybox-1.15.1-21.el6_6.x86_64</t>
        </is>
      </c>
      <c r="C241" t="b">
        <f>B241=D241</f>
        <v>1</v>
      </c>
      <c r="D241" t="inlineStr">
        <is>
          <t>busybox-1.15.1-21.el6_6.x86_64</t>
        </is>
      </c>
    </row>
    <row r="242" spans="1:5">
      <c r="B242" t="inlineStr">
        <is>
          <t>bzip2-1.0.5-7.el6_0.x86_64</t>
        </is>
      </c>
      <c r="C242" t="b">
        <f>B242=D242</f>
        <v>1</v>
      </c>
      <c r="D242" t="inlineStr">
        <is>
          <t>bzip2-1.0.5-7.el6_0.x86_64</t>
        </is>
      </c>
    </row>
    <row r="243" spans="1:5">
      <c r="B243" t="inlineStr">
        <is>
          <t>bzip2-libs-1.0.5-7.el6_0.x86_64</t>
        </is>
      </c>
      <c r="C243" t="b">
        <f>B243=D243</f>
        <v>1</v>
      </c>
      <c r="D243" t="inlineStr">
        <is>
          <t>bzip2-libs-1.0.5-7.el6_0.x86_64</t>
        </is>
      </c>
    </row>
    <row r="244" spans="1:5">
      <c r="B244" t="inlineStr">
        <is>
          <t>ca-certificates-2017.2.14-65.0.1.el6_9.noarch</t>
        </is>
      </c>
      <c r="C244" t="b">
        <f>B244=D244</f>
        <v>1</v>
      </c>
      <c r="D244" t="inlineStr">
        <is>
          <t>ca-certificates-2017.2.14-65.0.1.el6_9.noarch</t>
        </is>
      </c>
    </row>
    <row r="245" spans="1:5">
      <c r="B245" t="inlineStr">
        <is>
          <t>cairo-1.8.8-6.el6_6.x86_64</t>
        </is>
      </c>
      <c r="C245" t="b">
        <f>B245=D245</f>
        <v>1</v>
      </c>
      <c r="D245" t="inlineStr">
        <is>
          <t>cairo-1.8.8-6.el6_6.x86_64</t>
        </is>
      </c>
    </row>
    <row r="246" spans="1:5">
      <c r="B246" t="inlineStr">
        <is>
          <t>ccs-0.16.2-87.el6.x86_64</t>
        </is>
      </c>
      <c r="C246" t="b">
        <f>B246=D246</f>
        <v>1</v>
      </c>
      <c r="D246" t="inlineStr">
        <is>
          <t>ccs-0.16.2-87.el6.x86_64</t>
        </is>
      </c>
    </row>
    <row r="247" spans="1:5">
      <c r="B247" t="inlineStr">
        <is>
          <t>centos-indexhtml-6-2.el6.centos.noarch</t>
        </is>
      </c>
      <c r="C247" t="b">
        <f>B247=D247</f>
        <v>1</v>
      </c>
      <c r="D247" t="inlineStr">
        <is>
          <t>centos-indexhtml-6-2.el6.centos.noarch</t>
        </is>
      </c>
    </row>
    <row r="248" spans="1:5">
      <c r="B248" t="inlineStr">
        <is>
          <t>centos-release-6-9.el6.12.3.x86_64</t>
        </is>
      </c>
      <c r="C248" t="b">
        <f>B248=D248</f>
        <v>1</v>
      </c>
      <c r="D248" t="inlineStr">
        <is>
          <t>centos-release-6-9.el6.12.3.x86_64</t>
        </is>
      </c>
    </row>
    <row r="249" spans="1:5">
      <c r="B249" t="inlineStr">
        <is>
          <t>checkpolicy-2.0.22-1.el6.x86_64</t>
        </is>
      </c>
      <c r="C249" t="b">
        <f>B249=D249</f>
        <v>1</v>
      </c>
      <c r="D249" t="inlineStr">
        <is>
          <t>checkpolicy-2.0.22-1.el6.x86_64</t>
        </is>
      </c>
    </row>
    <row r="250" spans="1:5">
      <c r="B250" t="inlineStr">
        <is>
          <t>chkconfig-1.3.49.5-1.el6.x86_64</t>
        </is>
      </c>
      <c r="C250" t="b">
        <f>B250=D250</f>
        <v>1</v>
      </c>
      <c r="D250" t="inlineStr">
        <is>
          <t>chkconfig-1.3.49.5-1.el6.x86_64</t>
        </is>
      </c>
    </row>
    <row r="251" spans="1:5">
      <c r="B251" t="inlineStr">
        <is>
          <t>cifs-utils-4.8.1-20.el6.x86_64</t>
        </is>
      </c>
      <c r="C251" t="b">
        <f>B251=D251</f>
        <v>1</v>
      </c>
      <c r="D251" t="inlineStr">
        <is>
          <t>cifs-utils-4.8.1-20.el6.x86_64</t>
        </is>
      </c>
    </row>
    <row r="252" spans="1:5">
      <c r="B252" t="inlineStr">
        <is>
          <t>clusterlib-3.0.12.1-84.el6.x86_64</t>
        </is>
      </c>
      <c r="C252" t="b">
        <f>B252=D252</f>
        <v>1</v>
      </c>
      <c r="D252" t="inlineStr">
        <is>
          <t>clusterlib-3.0.12.1-84.el6.x86_64</t>
        </is>
      </c>
    </row>
    <row r="253" spans="1:5">
      <c r="B253" t="inlineStr">
        <is>
          <t>cman-3.0.12.1-84.el6.x86_64</t>
        </is>
      </c>
      <c r="C253" t="b">
        <f>B253=D253</f>
        <v>1</v>
      </c>
      <c r="D253" t="inlineStr">
        <is>
          <t>cman-3.0.12.1-84.el6.x86_64</t>
        </is>
      </c>
    </row>
    <row r="254" spans="1:5">
      <c r="B254" t="inlineStr">
        <is>
          <t>compat-mysql51-5.1.73-1.el6.remi.x86_64</t>
        </is>
      </c>
      <c r="C254" t="b">
        <f>B254=D254</f>
        <v>1</v>
      </c>
      <c r="D254" t="inlineStr">
        <is>
          <t>compat-mysql51-5.1.73-1.el6.remi.x86_64</t>
        </is>
      </c>
    </row>
    <row r="255" spans="1:5">
      <c r="B255" t="inlineStr">
        <is>
          <t>compat-readline5-5.2-17.1.el6.x86_64</t>
        </is>
      </c>
      <c r="C255" t="b">
        <f>B255=D255</f>
        <v>1</v>
      </c>
      <c r="D255" t="inlineStr">
        <is>
          <t>compat-readline5-5.2-17.1.el6.x86_64</t>
        </is>
      </c>
    </row>
    <row r="256" spans="1:5">
      <c r="B256" t="inlineStr">
        <is>
          <t>ConsoleKit-0.4.1-6.el6.x86_64</t>
        </is>
      </c>
      <c r="C256" t="b">
        <f>B256=D256</f>
        <v>1</v>
      </c>
      <c r="D256" t="inlineStr">
        <is>
          <t>ConsoleKit-0.4.1-6.el6.x86_64</t>
        </is>
      </c>
    </row>
    <row r="257" spans="1:5">
      <c r="B257" t="inlineStr">
        <is>
          <t>ConsoleKit-libs-0.4.1-6.el6.x86_64</t>
        </is>
      </c>
      <c r="C257" t="b">
        <f>B257=D257</f>
        <v>1</v>
      </c>
      <c r="D257" t="inlineStr">
        <is>
          <t>ConsoleKit-libs-0.4.1-6.el6.x86_64</t>
        </is>
      </c>
    </row>
    <row r="258" spans="1:5">
      <c r="B258" t="inlineStr">
        <is>
          <t>coreutils-8.4-46.el6.x86_64</t>
        </is>
      </c>
      <c r="C258" t="b">
        <f>B258=D258</f>
        <v>1</v>
      </c>
      <c r="D258" t="inlineStr">
        <is>
          <t>coreutils-8.4-46.el6.x86_64</t>
        </is>
      </c>
    </row>
    <row r="259" spans="1:5">
      <c r="B259" t="inlineStr">
        <is>
          <t>coreutils-libs-8.4-46.el6.x86_64</t>
        </is>
      </c>
      <c r="C259" t="b">
        <f>B259=D259</f>
        <v>1</v>
      </c>
      <c r="D259" t="inlineStr">
        <is>
          <t>coreutils-libs-8.4-46.el6.x86_64</t>
        </is>
      </c>
    </row>
    <row r="260" spans="1:5">
      <c r="B260" t="inlineStr">
        <is>
          <t>corosync-1.4.7-5.el6.x86_64</t>
        </is>
      </c>
      <c r="C260" t="b">
        <f>B260=D260</f>
        <v>1</v>
      </c>
      <c r="D260" t="inlineStr">
        <is>
          <t>corosync-1.4.7-5.el6.x86_64</t>
        </is>
      </c>
    </row>
    <row r="261" spans="1:5">
      <c r="B261" t="inlineStr">
        <is>
          <t>corosynclib-1.4.7-5.el6.x86_64</t>
        </is>
      </c>
      <c r="C261" t="b">
        <f>B261=D261</f>
        <v>1</v>
      </c>
      <c r="D261" t="inlineStr">
        <is>
          <t>corosynclib-1.4.7-5.el6.x86_64</t>
        </is>
      </c>
    </row>
    <row r="262" spans="1:5">
      <c r="B262" t="inlineStr">
        <is>
          <t>cpio-2.10-13.el6.x86_64</t>
        </is>
      </c>
      <c r="C262" t="b">
        <f>B262=D262</f>
        <v>1</v>
      </c>
      <c r="D262" t="inlineStr">
        <is>
          <t>cpio-2.10-13.el6.x86_64</t>
        </is>
      </c>
    </row>
    <row r="263" spans="1:5">
      <c r="B263" t="inlineStr">
        <is>
          <t>cpuspeed-1.5-22.el6.x86_64</t>
        </is>
      </c>
      <c r="C263" t="b">
        <f>B263=D263</f>
        <v>1</v>
      </c>
      <c r="D263" t="inlineStr">
        <is>
          <t>cpuspeed-1.5-22.el6.x86_64</t>
        </is>
      </c>
    </row>
    <row r="264" spans="1:5">
      <c r="B264" t="inlineStr">
        <is>
          <t>cracklib-2.8.16-4.el6.x86_64</t>
        </is>
      </c>
      <c r="C264" t="b">
        <f>B264=D264</f>
        <v>1</v>
      </c>
      <c r="D264" t="inlineStr">
        <is>
          <t>cracklib-2.8.16-4.el6.x86_64</t>
        </is>
      </c>
    </row>
    <row r="265" spans="1:5">
      <c r="B265" t="inlineStr">
        <is>
          <t>cracklib-dicts-2.8.16-4.el6.x86_64</t>
        </is>
      </c>
      <c r="C265" t="b">
        <f>B265=D265</f>
        <v>1</v>
      </c>
      <c r="D265" t="inlineStr">
        <is>
          <t>cracklib-dicts-2.8.16-4.el6.x86_64</t>
        </is>
      </c>
    </row>
    <row r="266" spans="1:5">
      <c r="B266" t="inlineStr">
        <is>
          <t>crda-3.13_2015.10.22-3.el6.x86_64</t>
        </is>
      </c>
      <c r="C266" t="b">
        <f>B266=D266</f>
        <v>1</v>
      </c>
      <c r="D266" t="inlineStr">
        <is>
          <t>crda-3.13_2015.10.22-3.el6.x86_64</t>
        </is>
      </c>
    </row>
    <row r="267" spans="1:5">
      <c r="B267" t="inlineStr">
        <is>
          <t>cronie-1.4.4-16.el6_8.2.x86_64</t>
        </is>
      </c>
      <c r="C267" t="b">
        <f>B267=D267</f>
        <v>1</v>
      </c>
      <c r="D267" t="inlineStr">
        <is>
          <t>cronie-1.4.4-16.el6_8.2.x86_64</t>
        </is>
      </c>
    </row>
    <row r="268" spans="1:5">
      <c r="B268" t="inlineStr">
        <is>
          <t>cronie-anacron-1.4.4-16.el6_8.2.x86_64</t>
        </is>
      </c>
      <c r="C268" t="b">
        <f>B268=D268</f>
        <v>1</v>
      </c>
      <c r="D268" t="inlineStr">
        <is>
          <t>cronie-anacron-1.4.4-16.el6_8.2.x86_64</t>
        </is>
      </c>
    </row>
    <row r="269" spans="1:5">
      <c r="B269" t="inlineStr">
        <is>
          <t>crontabs-1.10-33.el6.noarch</t>
        </is>
      </c>
      <c r="C269" t="b">
        <f>B269=D269</f>
        <v>1</v>
      </c>
      <c r="D269" t="inlineStr">
        <is>
          <t>crontabs-1.10-33.el6.noarch</t>
        </is>
      </c>
    </row>
    <row r="270" spans="1:5">
      <c r="B270" t="inlineStr">
        <is>
          <t>cryptsetup-luks-1.2.0-11.el6.x86_64</t>
        </is>
      </c>
      <c r="C270" t="b">
        <f>B270=D270</f>
        <v>1</v>
      </c>
      <c r="D270" t="inlineStr">
        <is>
          <t>cryptsetup-luks-1.2.0-11.el6.x86_64</t>
        </is>
      </c>
    </row>
    <row r="271" spans="1:5">
      <c r="B271" t="inlineStr">
        <is>
          <t>cryptsetup-luks-libs-1.2.0-11.el6.x86_64</t>
        </is>
      </c>
      <c r="C271" t="b">
        <f>B271=D271</f>
        <v>1</v>
      </c>
      <c r="D271" t="inlineStr">
        <is>
          <t>cryptsetup-luks-libs-1.2.0-11.el6.x86_64</t>
        </is>
      </c>
    </row>
    <row r="272" spans="1:5">
      <c r="B272" t="inlineStr">
        <is>
          <t>cups-libs-1.4.2-78.el6_9.x86_64</t>
        </is>
      </c>
      <c r="C272" t="b">
        <f>B272=D272</f>
        <v>1</v>
      </c>
      <c r="D272" t="inlineStr">
        <is>
          <t>cups-libs-1.4.2-78.el6_9.x86_64</t>
        </is>
      </c>
    </row>
    <row r="273" spans="1:5">
      <c r="B273" t="inlineStr">
        <is>
          <t>curl-7.19.7-53.el6_9.x86_64</t>
        </is>
      </c>
      <c r="C273" t="b">
        <f>B273=D273</f>
        <v>1</v>
      </c>
      <c r="D273" t="inlineStr">
        <is>
          <t>curl-7.19.7-53.el6_9.x86_64</t>
        </is>
      </c>
    </row>
    <row r="274" spans="1:5">
      <c r="B274" t="inlineStr">
        <is>
          <t>cvs-1.11.23-16.el6.x86_64</t>
        </is>
      </c>
      <c r="C274" t="b">
        <f>B274=D274</f>
        <v>1</v>
      </c>
      <c r="D274" t="inlineStr">
        <is>
          <t>cvs-1.11.23-16.el6.x86_64</t>
        </is>
      </c>
    </row>
    <row r="275" spans="1:5">
      <c r="B275" t="inlineStr">
        <is>
          <t>cyrus-sasl-2.1.23-15.el6_6.2.x86_64</t>
        </is>
      </c>
      <c r="C275" t="b">
        <f>B275=D275</f>
        <v>1</v>
      </c>
      <c r="D275" t="inlineStr">
        <is>
          <t>cyrus-sasl-2.1.23-15.el6_6.2.x86_64</t>
        </is>
      </c>
    </row>
    <row r="276" spans="1:5">
      <c r="B276" t="inlineStr">
        <is>
          <t>cyrus-sasl-lib-2.1.23-15.el6_6.2.x86_64</t>
        </is>
      </c>
      <c r="C276" t="b">
        <f>B276=D276</f>
        <v>1</v>
      </c>
      <c r="D276" t="inlineStr">
        <is>
          <t>cyrus-sasl-lib-2.1.23-15.el6_6.2.x86_64</t>
        </is>
      </c>
    </row>
    <row r="277" spans="1:5">
      <c r="B277" t="inlineStr">
        <is>
          <t>cyrus-sasl-md5-2.1.23-15.el6_6.2.x86_64</t>
        </is>
      </c>
      <c r="C277" t="b">
        <f>B277=D277</f>
        <v>1</v>
      </c>
      <c r="D277" t="inlineStr">
        <is>
          <t>cyrus-sasl-md5-2.1.23-15.el6_6.2.x86_64</t>
        </is>
      </c>
    </row>
    <row r="278" spans="1:5">
      <c r="B278" t="inlineStr">
        <is>
          <t>cyrus-sasl-plain-2.1.23-15.el6_6.2.x86_64</t>
        </is>
      </c>
      <c r="C278" t="b">
        <f>B278=D278</f>
        <v>1</v>
      </c>
      <c r="D278" t="inlineStr">
        <is>
          <t>cyrus-sasl-plain-2.1.23-15.el6_6.2.x86_64</t>
        </is>
      </c>
    </row>
    <row r="279" spans="1:5">
      <c r="B279" t="inlineStr">
        <is>
          <t>dash-0.5.5.1-4.el6.x86_64</t>
        </is>
      </c>
      <c r="C279" t="b">
        <f>B279=D279</f>
        <v>1</v>
      </c>
      <c r="D279" t="inlineStr">
        <is>
          <t>dash-0.5.5.1-4.el6.x86_64</t>
        </is>
      </c>
    </row>
    <row r="280" spans="1:5">
      <c r="B280" t="inlineStr">
        <is>
          <t>db4-4.7.25-22.el6.x86_64</t>
        </is>
      </c>
      <c r="C280" t="b">
        <f>B280=D280</f>
        <v>1</v>
      </c>
      <c r="D280" t="inlineStr">
        <is>
          <t>db4-4.7.25-22.el6.x86_64</t>
        </is>
      </c>
    </row>
    <row r="281" spans="1:5">
      <c r="B281" t="inlineStr">
        <is>
          <t>db4-cxx-4.7.25-22.el6.x86_64</t>
        </is>
      </c>
      <c r="C281" t="b">
        <f>B281=D281</f>
        <v>1</v>
      </c>
      <c r="D281" t="inlineStr">
        <is>
          <t>db4-cxx-4.7.25-22.el6.x86_64</t>
        </is>
      </c>
    </row>
    <row r="282" spans="1:5">
      <c r="B282" t="inlineStr">
        <is>
          <t>db4-devel-4.7.25-22.el6.x86_64</t>
        </is>
      </c>
      <c r="C282" t="b">
        <f>B282=D282</f>
        <v>1</v>
      </c>
      <c r="D282" t="inlineStr">
        <is>
          <t>db4-devel-4.7.25-22.el6.x86_64</t>
        </is>
      </c>
    </row>
    <row r="283" spans="1:5">
      <c r="B283" t="inlineStr">
        <is>
          <t>db4-utils-4.7.25-22.el6.x86_64</t>
        </is>
      </c>
      <c r="C283" t="b">
        <f>B283=D283</f>
        <v>1</v>
      </c>
      <c r="D283" t="inlineStr">
        <is>
          <t>db4-utils-4.7.25-22.el6.x86_64</t>
        </is>
      </c>
    </row>
    <row r="284" spans="1:5">
      <c r="B284" t="inlineStr">
        <is>
          <t>dbus-1.2.24-8.el6_6.x86_64</t>
        </is>
      </c>
      <c r="C284" t="b">
        <f>B284=D284</f>
        <v>1</v>
      </c>
      <c r="D284" t="inlineStr">
        <is>
          <t>dbus-1.2.24-8.el6_6.x86_64</t>
        </is>
      </c>
    </row>
    <row r="285" spans="1:5">
      <c r="B285" t="inlineStr">
        <is>
          <t>dbus-glib-0.86-6.el6.x86_64</t>
        </is>
      </c>
      <c r="C285" t="b">
        <f>B285=D285</f>
        <v>1</v>
      </c>
      <c r="D285" t="inlineStr">
        <is>
          <t>dbus-glib-0.86-6.el6.x86_64</t>
        </is>
      </c>
    </row>
    <row r="286" spans="1:5">
      <c r="B286" t="inlineStr">
        <is>
          <t>dbus-libs-1.2.24-8.el6_6.x86_64</t>
        </is>
      </c>
      <c r="C286" t="b">
        <f>B286=D286</f>
        <v>1</v>
      </c>
      <c r="D286" t="inlineStr">
        <is>
          <t>dbus-libs-1.2.24-8.el6_6.x86_64</t>
        </is>
      </c>
    </row>
    <row r="287" spans="1:5">
      <c r="B287" t="inlineStr">
        <is>
          <t>dbus-python-0.83.0-6.1.el6.x86_64</t>
        </is>
      </c>
      <c r="C287" t="b">
        <f>B287=D287</f>
        <v>1</v>
      </c>
      <c r="D287" t="inlineStr">
        <is>
          <t>dbus-python-0.83.0-6.1.el6.x86_64</t>
        </is>
      </c>
    </row>
    <row r="288" spans="1:5">
      <c r="B288" t="inlineStr">
        <is>
          <t>desktop-file-utils-0.15-9.el6.x86_64</t>
        </is>
      </c>
      <c r="C288" t="b">
        <f>B288=D288</f>
        <v>1</v>
      </c>
      <c r="D288" t="inlineStr">
        <is>
          <t>desktop-file-utils-0.15-9.el6.x86_64</t>
        </is>
      </c>
    </row>
    <row r="289" spans="1:5">
      <c r="B289" t="inlineStr">
        <is>
          <t>device-mapper-1.02.117-12.el6.x86_64</t>
        </is>
      </c>
      <c r="C289" t="b">
        <f>B289=D289</f>
        <v>1</v>
      </c>
      <c r="D289" t="inlineStr">
        <is>
          <t>device-mapper-1.02.117-12.el6.x86_64</t>
        </is>
      </c>
    </row>
    <row r="290" spans="1:5">
      <c r="B290" t="inlineStr">
        <is>
          <t>device-mapper-event-1.02.117-12.el6.x86_64</t>
        </is>
      </c>
      <c r="C290" t="b">
        <f>B290=D290</f>
        <v>1</v>
      </c>
      <c r="D290" t="inlineStr">
        <is>
          <t>device-mapper-event-1.02.117-12.el6.x86_64</t>
        </is>
      </c>
    </row>
    <row r="291" spans="1:5">
      <c r="B291" t="inlineStr">
        <is>
          <t>device-mapper-event-libs-1.02.117-12.el6.x86_64</t>
        </is>
      </c>
      <c r="C291" t="b">
        <f>B291=D291</f>
        <v>1</v>
      </c>
      <c r="D291" t="inlineStr">
        <is>
          <t>device-mapper-event-libs-1.02.117-12.el6.x86_64</t>
        </is>
      </c>
    </row>
    <row r="292" spans="1:5">
      <c r="B292" t="inlineStr">
        <is>
          <t>device-mapper-libs-1.02.117-12.el6.x86_64</t>
        </is>
      </c>
      <c r="C292" t="b">
        <f>B292=D292</f>
        <v>1</v>
      </c>
      <c r="D292" t="inlineStr">
        <is>
          <t>device-mapper-libs-1.02.117-12.el6.x86_64</t>
        </is>
      </c>
    </row>
    <row r="293" spans="1:5">
      <c r="B293" t="inlineStr">
        <is>
          <t>device-mapper-persistent-data-0.6.2-0.1.rc7.el6.x86_64</t>
        </is>
      </c>
      <c r="C293" t="b">
        <f>B293=D293</f>
        <v>1</v>
      </c>
      <c r="D293" t="inlineStr">
        <is>
          <t>device-mapper-persistent-data-0.6.2-0.1.rc7.el6.x86_64</t>
        </is>
      </c>
    </row>
    <row r="294" spans="1:5">
      <c r="B294" t="inlineStr">
        <is>
          <t>dhclient-4.1.1-53.P1.el6.centos.x86_64</t>
        </is>
      </c>
      <c r="C294" t="b">
        <f>B294=D294</f>
        <v>1</v>
      </c>
      <c r="D294" t="inlineStr">
        <is>
          <t>dhclient-4.1.1-53.P1.el6.centos.x86_64</t>
        </is>
      </c>
    </row>
    <row r="295" spans="1:5">
      <c r="B295" t="inlineStr">
        <is>
          <t>dhcp-common-4.1.1-53.P1.el6.centos.x86_64</t>
        </is>
      </c>
      <c r="C295" t="b">
        <f>B295=D295</f>
        <v>1</v>
      </c>
      <c r="D295" t="inlineStr">
        <is>
          <t>dhcp-common-4.1.1-53.P1.el6.centos.x86_64</t>
        </is>
      </c>
    </row>
    <row r="296" spans="1:5">
      <c r="B296" t="inlineStr">
        <is>
          <t>diffutils-2.8.1-28.el6.x86_64</t>
        </is>
      </c>
      <c r="C296" t="b">
        <f>B296=D296</f>
        <v>1</v>
      </c>
      <c r="D296" t="inlineStr">
        <is>
          <t>diffutils-2.8.1-28.el6.x86_64</t>
        </is>
      </c>
    </row>
    <row r="297" spans="1:5">
      <c r="B297" t="inlineStr">
        <is>
          <t>dmidecode-2.12-7.el6.x86_64</t>
        </is>
      </c>
      <c r="C297" t="b">
        <f>B297=D297</f>
        <v>1</v>
      </c>
      <c r="D297" t="inlineStr">
        <is>
          <t>dmidecode-2.12-7.el6.x86_64</t>
        </is>
      </c>
    </row>
    <row r="298" spans="1:5">
      <c r="B298" t="inlineStr">
        <is>
          <t>dmraid-1.0.0.rc16-11.el6.x86_64</t>
        </is>
      </c>
      <c r="C298" t="b">
        <f>B298=D298</f>
        <v>1</v>
      </c>
      <c r="D298" t="inlineStr">
        <is>
          <t>dmraid-1.0.0.rc16-11.el6.x86_64</t>
        </is>
      </c>
    </row>
    <row r="299" spans="1:5">
      <c r="B299" t="inlineStr">
        <is>
          <t>dmraid-events-1.0.0.rc16-11.el6.x86_64</t>
        </is>
      </c>
      <c r="C299" t="b">
        <f>B299=D299</f>
        <v>1</v>
      </c>
      <c r="D299" t="inlineStr">
        <is>
          <t>dmraid-events-1.0.0.rc16-11.el6.x86_64</t>
        </is>
      </c>
    </row>
    <row r="300" spans="1:5">
      <c r="B300" t="inlineStr">
        <is>
          <t>dosfstools-3.0.9-4.el6.x86_64</t>
        </is>
      </c>
      <c r="C300" t="b">
        <f>B300=D300</f>
        <v>1</v>
      </c>
      <c r="D300" t="inlineStr">
        <is>
          <t>dosfstools-3.0.9-4.el6.x86_64</t>
        </is>
      </c>
    </row>
    <row r="301" spans="1:5">
      <c r="B301" t="inlineStr">
        <is>
          <t>dracut-004-409.el6_8.2.noarch</t>
        </is>
      </c>
      <c r="C301" t="b">
        <f>B301=D301</f>
        <v>1</v>
      </c>
      <c r="D301" t="inlineStr">
        <is>
          <t>dracut-004-409.el6_8.2.noarch</t>
        </is>
      </c>
    </row>
    <row r="302" spans="1:5">
      <c r="B302" t="inlineStr">
        <is>
          <t>dracut-kernel-004-409.el6_8.2.noarch</t>
        </is>
      </c>
      <c r="C302" t="b">
        <f>B302=D302</f>
        <v>1</v>
      </c>
      <c r="D302" t="inlineStr">
        <is>
          <t>dracut-kernel-004-409.el6_8.2.noarch</t>
        </is>
      </c>
    </row>
    <row r="303" spans="1:5">
      <c r="B303" t="inlineStr">
        <is>
          <t>e2fsprogs-1.41.12-23.el6.x86_64</t>
        </is>
      </c>
      <c r="C303" t="b">
        <f>B303=D303</f>
        <v>1</v>
      </c>
      <c r="D303" t="inlineStr">
        <is>
          <t>e2fsprogs-1.41.12-23.el6.x86_64</t>
        </is>
      </c>
    </row>
    <row r="304" spans="1:5">
      <c r="B304" t="inlineStr">
        <is>
          <t>e2fsprogs-libs-1.41.12-23.el6.x86_64</t>
        </is>
      </c>
      <c r="C304" t="b">
        <f>B304=D304</f>
        <v>1</v>
      </c>
      <c r="D304" t="inlineStr">
        <is>
          <t>e2fsprogs-libs-1.41.12-23.el6.x86_64</t>
        </is>
      </c>
    </row>
    <row r="305" spans="1:5">
      <c r="B305" t="inlineStr">
        <is>
          <t>ed-1.1-3.3.el6.x86_64</t>
        </is>
      </c>
      <c r="C305" t="b">
        <f>B305=D305</f>
        <v>1</v>
      </c>
      <c r="D305" t="inlineStr">
        <is>
          <t>ed-1.1-3.3.el6.x86_64</t>
        </is>
      </c>
    </row>
    <row r="306" spans="1:5">
      <c r="B306" t="inlineStr">
        <is>
          <t>efibootmgr-0.5.4-15.el6.x86_64</t>
        </is>
      </c>
      <c r="C306" t="b">
        <f>B306=D306</f>
        <v>1</v>
      </c>
      <c r="D306" t="inlineStr">
        <is>
          <t>efibootmgr-0.5.4-15.el6.x86_64</t>
        </is>
      </c>
    </row>
    <row r="307" spans="1:5">
      <c r="B307" t="inlineStr">
        <is>
          <t>eggdbus-0.6-3.el6.x86_64</t>
        </is>
      </c>
      <c r="C307" t="b">
        <f>B307=D307</f>
        <v>1</v>
      </c>
      <c r="D307" t="inlineStr">
        <is>
          <t>eggdbus-0.6-3.el6.x86_64</t>
        </is>
      </c>
    </row>
    <row r="308" spans="1:5">
      <c r="B308" t="inlineStr">
        <is>
          <t>eject-2.1.5-17.el6.x86_64</t>
        </is>
      </c>
      <c r="C308" t="b">
        <f>B308=D308</f>
        <v>1</v>
      </c>
      <c r="D308" t="inlineStr">
        <is>
          <t>eject-2.1.5-17.el6.x86_64</t>
        </is>
      </c>
    </row>
    <row r="309" spans="1:5">
      <c r="B309" t="inlineStr">
        <is>
          <t>elfutils-0.164-2.el6.x86_64</t>
        </is>
      </c>
      <c r="C309" t="b">
        <f>B309=D309</f>
        <v>1</v>
      </c>
      <c r="D309" t="inlineStr">
        <is>
          <t>elfutils-0.164-2.el6.x86_64</t>
        </is>
      </c>
    </row>
    <row r="310" spans="1:5">
      <c r="B310" t="inlineStr">
        <is>
          <t>elfutils-libelf-0.164-2.el6.x86_64</t>
        </is>
      </c>
      <c r="C310" t="b">
        <f>B310=D310</f>
        <v>1</v>
      </c>
      <c r="D310" t="inlineStr">
        <is>
          <t>elfutils-libelf-0.164-2.el6.x86_64</t>
        </is>
      </c>
    </row>
    <row r="311" spans="1:5">
      <c r="B311" t="inlineStr">
        <is>
          <t>elfutils-libs-0.164-2.el6.x86_64</t>
        </is>
      </c>
      <c r="C311" t="b">
        <f>B311=D311</f>
        <v>1</v>
      </c>
      <c r="D311" t="inlineStr">
        <is>
          <t>elfutils-libs-0.164-2.el6.x86_64</t>
        </is>
      </c>
    </row>
    <row r="312" spans="1:5">
      <c r="B312" t="inlineStr">
        <is>
          <t>epel-release-6-8.noarch</t>
        </is>
      </c>
      <c r="C312" t="b">
        <f>B312=D312</f>
        <v>1</v>
      </c>
      <c r="D312" t="inlineStr">
        <is>
          <t>epel-release-6-8.noarch</t>
        </is>
      </c>
    </row>
    <row r="313" spans="1:5">
      <c r="B313" t="inlineStr">
        <is>
          <t>ethtool-3.5-6.el6.x86_64</t>
        </is>
      </c>
      <c r="C313" t="b">
        <f>B313=D313</f>
        <v>1</v>
      </c>
      <c r="D313" t="inlineStr">
        <is>
          <t>ethtool-3.5-6.el6.x86_64</t>
        </is>
      </c>
    </row>
    <row r="314" spans="1:5">
      <c r="B314" t="inlineStr">
        <is>
          <t>expat-2.0.1-13.el6_8.x86_64</t>
        </is>
      </c>
      <c r="C314" t="b">
        <f>B314=D314</f>
        <v>1</v>
      </c>
      <c r="D314" t="inlineStr">
        <is>
          <t>expat-2.0.1-13.el6_8.x86_64</t>
        </is>
      </c>
    </row>
    <row r="315" spans="1:5">
      <c r="B315" t="inlineStr">
        <is>
          <t>fence-agents-4.0.15-13.el6.x86_64</t>
        </is>
      </c>
      <c r="C315" t="b">
        <f>B315=D315</f>
        <v>1</v>
      </c>
      <c r="D315" t="inlineStr">
        <is>
          <t>fence-agents-4.0.15-13.el6.x86_64</t>
        </is>
      </c>
    </row>
    <row r="316" spans="1:5">
      <c r="B316" t="inlineStr">
        <is>
          <t>fence-virt-0.2.3-24.el6.x86_64</t>
        </is>
      </c>
      <c r="C316" t="b">
        <f>B316=D316</f>
        <v>1</v>
      </c>
      <c r="D316" t="inlineStr">
        <is>
          <t>fence-virt-0.2.3-24.el6.x86_64</t>
        </is>
      </c>
    </row>
    <row r="317" spans="1:5">
      <c r="B317" t="inlineStr">
        <is>
          <t>file-5.04-30.el6.x86_64</t>
        </is>
      </c>
      <c r="C317" t="b">
        <f>B317=D317</f>
        <v>1</v>
      </c>
      <c r="D317" t="inlineStr">
        <is>
          <t>file-5.04-30.el6.x86_64</t>
        </is>
      </c>
    </row>
    <row r="318" spans="1:5">
      <c r="B318" t="inlineStr">
        <is>
          <t>file-libs-5.04-30.el6.x86_64</t>
        </is>
      </c>
      <c r="C318" t="b">
        <f>B318=D318</f>
        <v>1</v>
      </c>
      <c r="D318" t="inlineStr">
        <is>
          <t>file-libs-5.04-30.el6.x86_64</t>
        </is>
      </c>
    </row>
    <row r="319" spans="1:5">
      <c r="B319" t="inlineStr">
        <is>
          <t>filesystem-2.4.30-3.el6.x86_64</t>
        </is>
      </c>
      <c r="C319" t="b">
        <f>B319=D319</f>
        <v>1</v>
      </c>
      <c r="D319" t="inlineStr">
        <is>
          <t>filesystem-2.4.30-3.el6.x86_64</t>
        </is>
      </c>
    </row>
    <row r="320" spans="1:5">
      <c r="B320" t="inlineStr">
        <is>
          <t>findutils-4.4.2-9.el6.x86_64</t>
        </is>
      </c>
      <c r="C320" t="b">
        <f>B320=D320</f>
        <v>1</v>
      </c>
      <c r="D320" t="inlineStr">
        <is>
          <t>findutils-4.4.2-9.el6.x86_64</t>
        </is>
      </c>
    </row>
    <row r="321" spans="1:5">
      <c r="B321" t="inlineStr">
        <is>
          <t>fipscheck-1.2.0-7.el6.x86_64</t>
        </is>
      </c>
      <c r="C321" t="b">
        <f>B321=D321</f>
        <v>1</v>
      </c>
      <c r="D321" t="inlineStr">
        <is>
          <t>fipscheck-1.2.0-7.el6.x86_64</t>
        </is>
      </c>
    </row>
    <row r="322" spans="1:5">
      <c r="B322" t="inlineStr">
        <is>
          <t>fipscheck-lib-1.2.0-7.el6.x86_64</t>
        </is>
      </c>
      <c r="C322" t="b">
        <f>B322=D322</f>
        <v>1</v>
      </c>
      <c r="D322" t="inlineStr">
        <is>
          <t>fipscheck-lib-1.2.0-7.el6.x86_64</t>
        </is>
      </c>
    </row>
    <row r="323" spans="1:5">
      <c r="B323" t="inlineStr">
        <is>
          <t>fontconfig-2.8.0-5.el6.x86_64</t>
        </is>
      </c>
      <c r="C323" t="b">
        <f>B323=D323</f>
        <v>1</v>
      </c>
      <c r="D323" t="inlineStr">
        <is>
          <t>fontconfig-2.8.0-5.el6.x86_64</t>
        </is>
      </c>
    </row>
    <row r="324" spans="1:5">
      <c r="B324" t="inlineStr">
        <is>
          <t>fontpackages-filesystem-1.41-1.1.el6.noarch</t>
        </is>
      </c>
      <c r="C324" t="b">
        <f>B324=D324</f>
        <v>1</v>
      </c>
      <c r="D324" t="inlineStr">
        <is>
          <t>fontpackages-filesystem-1.41-1.1.el6.noarch</t>
        </is>
      </c>
    </row>
    <row r="325" spans="1:5">
      <c r="B325" t="inlineStr">
        <is>
          <t>fprintd-0.1-22.git04fd09cfa.el6.x86_64</t>
        </is>
      </c>
      <c r="C325" t="b">
        <f>B325=D325</f>
        <v>1</v>
      </c>
      <c r="D325" t="inlineStr">
        <is>
          <t>fprintd-0.1-22.git04fd09cfa.el6.x86_64</t>
        </is>
      </c>
    </row>
    <row r="326" spans="1:5">
      <c r="B326" t="inlineStr">
        <is>
          <t>fprintd-pam-0.1-22.git04fd09cfa.el6.x86_64</t>
        </is>
      </c>
      <c r="C326" t="b">
        <f>B326=D326</f>
        <v>1</v>
      </c>
      <c r="D326" t="inlineStr">
        <is>
          <t>fprintd-pam-0.1-22.git04fd09cfa.el6.x86_64</t>
        </is>
      </c>
    </row>
    <row r="327" spans="1:5">
      <c r="B327" t="inlineStr">
        <is>
          <t>freetype-2.3.11-17.el6.x86_64</t>
        </is>
      </c>
      <c r="C327" t="b">
        <f>B327=D327</f>
        <v>1</v>
      </c>
      <c r="D327" t="inlineStr">
        <is>
          <t>freetype-2.3.11-17.el6.x86_64</t>
        </is>
      </c>
    </row>
    <row r="328" spans="1:5">
      <c r="B328" t="inlineStr">
        <is>
          <t>gamin-0.1.10-9.el6.x86_64</t>
        </is>
      </c>
      <c r="C328" t="b">
        <f>B328=D328</f>
        <v>1</v>
      </c>
      <c r="D328" t="inlineStr">
        <is>
          <t>gamin-0.1.10-9.el6.x86_64</t>
        </is>
      </c>
    </row>
    <row r="329" spans="1:5">
      <c r="B329" t="inlineStr">
        <is>
          <t>gawk-3.1.7-10.el6_7.3.x86_64</t>
        </is>
      </c>
      <c r="C329" t="b">
        <f>B329=D329</f>
        <v>1</v>
      </c>
      <c r="D329" t="inlineStr">
        <is>
          <t>gawk-3.1.7-10.el6_7.3.x86_64</t>
        </is>
      </c>
    </row>
    <row r="330" spans="1:5">
      <c r="B330" t="inlineStr">
        <is>
          <t>gdbm-1.8.0-39.el6.x86_64</t>
        </is>
      </c>
      <c r="C330" t="b">
        <f>B330=D330</f>
        <v>1</v>
      </c>
      <c r="D330" t="inlineStr">
        <is>
          <t>gdbm-1.8.0-39.el6.x86_64</t>
        </is>
      </c>
    </row>
    <row r="331" spans="1:5">
      <c r="B331" t="inlineStr">
        <is>
          <t>gdbm-devel-1.8.0-39.el6.x86_64</t>
        </is>
      </c>
      <c r="C331" t="b">
        <f>B331=D331</f>
        <v>1</v>
      </c>
      <c r="D331" t="inlineStr">
        <is>
          <t>gdbm-devel-1.8.0-39.el6.x86_64</t>
        </is>
      </c>
    </row>
    <row r="332" spans="1:5">
      <c r="B332" t="inlineStr">
        <is>
          <t>gdk-pixbuf2-2.24.1-6.el6_7.x86_64</t>
        </is>
      </c>
      <c r="C332" t="b">
        <f>B332=D332</f>
        <v>1</v>
      </c>
      <c r="D332" t="inlineStr">
        <is>
          <t>gdk-pixbuf2-2.24.1-6.el6_7.x86_64</t>
        </is>
      </c>
    </row>
    <row r="333" spans="1:5">
      <c r="B333" t="inlineStr">
        <is>
          <t>GeoIP-1.6.5-1.el6.x86_64</t>
        </is>
      </c>
      <c r="C333" t="b">
        <f>B333=D333</f>
        <v>1</v>
      </c>
      <c r="D333" t="inlineStr">
        <is>
          <t>GeoIP-1.6.5-1.el6.x86_64</t>
        </is>
      </c>
    </row>
    <row r="334" spans="1:5">
      <c r="B334" t="inlineStr">
        <is>
          <t>GeoIP-GeoLite-data-2017.01-1.el6.noarch</t>
        </is>
      </c>
      <c r="C334" t="b">
        <f>B334=D334</f>
        <v>1</v>
      </c>
      <c r="D334" t="inlineStr">
        <is>
          <t>GeoIP-GeoLite-data-2017.01-1.el6.noarch</t>
        </is>
      </c>
    </row>
    <row r="335" spans="1:5">
      <c r="B335" t="inlineStr">
        <is>
          <t>GeoIP-GeoLite-data-extra-2017.01-1.el6.noarch</t>
        </is>
      </c>
      <c r="C335" t="b">
        <f>B335=D335</f>
        <v>1</v>
      </c>
      <c r="D335" t="inlineStr">
        <is>
          <t>GeoIP-GeoLite-data-extra-2017.01-1.el6.noarch</t>
        </is>
      </c>
    </row>
    <row r="336" spans="1:5">
      <c r="B336" t="inlineStr">
        <is>
          <t>geoipupdate-2.2.1-2.el6.x86_64</t>
        </is>
      </c>
      <c r="C336" t="b">
        <f>B336=D336</f>
        <v>1</v>
      </c>
      <c r="D336" t="inlineStr">
        <is>
          <t>geoipupdate-2.2.1-2.el6.x86_64</t>
        </is>
      </c>
    </row>
    <row r="337" spans="1:5">
      <c r="B337" t="inlineStr">
        <is>
          <t>gettext-0.17-18.el6.x86_64</t>
        </is>
      </c>
      <c r="C337" t="b">
        <f>B337=D337</f>
        <v>1</v>
      </c>
      <c r="D337" t="inlineStr">
        <is>
          <t>gettext-0.17-18.el6.x86_64</t>
        </is>
      </c>
    </row>
    <row r="338" spans="1:5">
      <c r="B338" t="inlineStr">
        <is>
          <t>glib2-2.28.8-9.el6.x86_64</t>
        </is>
      </c>
      <c r="C338" t="b">
        <f>B338=D338</f>
        <v>1</v>
      </c>
      <c r="D338" t="inlineStr">
        <is>
          <t>glib2-2.28.8-9.el6.x86_64</t>
        </is>
      </c>
    </row>
    <row r="339" spans="1:5">
      <c r="B339" t="inlineStr">
        <is>
          <t>glibc-2.12-1.209.el6_9.2.x86_64</t>
        </is>
      </c>
      <c r="C339" t="b">
        <f>B339=D339</f>
        <v>1</v>
      </c>
      <c r="D339" t="inlineStr">
        <is>
          <t>glibc-2.12-1.209.el6_9.2.x86_64</t>
        </is>
      </c>
    </row>
    <row r="340" spans="1:5">
      <c r="B340" t="inlineStr">
        <is>
          <t>glibc-common-2.12-1.209.el6_9.2.x86_64</t>
        </is>
      </c>
      <c r="C340" t="b">
        <f>B340=D340</f>
        <v>1</v>
      </c>
      <c r="D340" t="inlineStr">
        <is>
          <t>glibc-common-2.12-1.209.el6_9.2.x86_64</t>
        </is>
      </c>
    </row>
    <row r="341" spans="1:5">
      <c r="B341" t="inlineStr">
        <is>
          <t>glibc-devel-2.12-1.209.el6_9.2.x86_64</t>
        </is>
      </c>
      <c r="C341" t="b">
        <f>B341=D341</f>
        <v>1</v>
      </c>
      <c r="D341" t="inlineStr">
        <is>
          <t>glibc-devel-2.12-1.209.el6_9.2.x86_64</t>
        </is>
      </c>
    </row>
    <row r="342" spans="1:5">
      <c r="B342" t="inlineStr">
        <is>
          <t>glibc-headers-2.12-1.209.el6_9.2.x86_64</t>
        </is>
      </c>
      <c r="C342" t="b">
        <f>B342=D342</f>
        <v>1</v>
      </c>
      <c r="D342" t="inlineStr">
        <is>
          <t>glibc-headers-2.12-1.209.el6_9.2.x86_64</t>
        </is>
      </c>
    </row>
    <row r="343" spans="1:5">
      <c r="B343" t="inlineStr">
        <is>
          <t>gmp-4.3.1-12.el6.x86_64</t>
        </is>
      </c>
      <c r="C343" t="b">
        <f>B343=D343</f>
        <v>1</v>
      </c>
      <c r="D343" t="inlineStr">
        <is>
          <t>gmp-4.3.1-12.el6.x86_64</t>
        </is>
      </c>
    </row>
    <row r="344" spans="1:5">
      <c r="B344" t="inlineStr">
        <is>
          <t>gnupg2-2.0.14-8.el6.x86_64</t>
        </is>
      </c>
      <c r="C344" t="b">
        <f>B344=D344</f>
        <v>1</v>
      </c>
      <c r="D344" t="inlineStr">
        <is>
          <t>gnupg2-2.0.14-8.el6.x86_64</t>
        </is>
      </c>
    </row>
    <row r="345" spans="1:5">
      <c r="B345" t="inlineStr">
        <is>
          <t>gnutls-2.12.23-21.el6.x86_64</t>
        </is>
      </c>
      <c r="C345" t="b">
        <f>B345=D345</f>
        <v>1</v>
      </c>
      <c r="D345" t="inlineStr">
        <is>
          <t>gnutls-2.12.23-21.el6.x86_64</t>
        </is>
      </c>
    </row>
    <row r="346" spans="1:5">
      <c r="B346" t="inlineStr">
        <is>
          <t>gnutls-utils-2.12.23-21.el6.x86_64</t>
        </is>
      </c>
      <c r="C346" t="b">
        <f>B346=D346</f>
        <v>1</v>
      </c>
      <c r="D346" t="inlineStr">
        <is>
          <t>gnutls-utils-2.12.23-21.el6.x86_64</t>
        </is>
      </c>
    </row>
    <row r="347" spans="1:5">
      <c r="B347" t="inlineStr">
        <is>
          <t>gpg-pubkey-00f97f56-467e318a</t>
        </is>
      </c>
      <c r="C347" t="b">
        <f>B347=D347</f>
        <v>1</v>
      </c>
      <c r="D347" t="inlineStr">
        <is>
          <t>gpg-pubkey-00f97f56-467e318a</t>
        </is>
      </c>
    </row>
    <row r="348" spans="1:5">
      <c r="B348" t="inlineStr">
        <is>
          <t>gpg-pubkey-0608b895-4bd22942</t>
        </is>
      </c>
      <c r="C348" t="b">
        <f>B348=D348</f>
        <v>1</v>
      </c>
      <c r="D348" t="inlineStr">
        <is>
          <t>gpg-pubkey-0608b895-4bd22942</t>
        </is>
      </c>
    </row>
    <row r="349" spans="1:5">
      <c r="B349" t="inlineStr">
        <is>
          <t>gpg-pubkey-a14fe591-578876fd</t>
        </is>
      </c>
      <c r="C349" t="b">
        <f>B349=D349</f>
        <v>1</v>
      </c>
      <c r="D349" t="inlineStr">
        <is>
          <t>gpg-pubkey-a14fe591-578876fd</t>
        </is>
      </c>
    </row>
    <row r="350" spans="1:5">
      <c r="B350" t="inlineStr">
        <is>
          <t>gpg-pubkey-ab97acbe-586223cc</t>
        </is>
      </c>
      <c r="C350" t="b">
        <f>B350=D350</f>
        <v>1</v>
      </c>
      <c r="D350" t="inlineStr">
        <is>
          <t>gpg-pubkey-ab97acbe-586223cc</t>
        </is>
      </c>
    </row>
    <row r="351" spans="1:5">
      <c r="B351" t="inlineStr">
        <is>
          <t>gpg-pubkey-c105b9de-4e0fd3a3</t>
        </is>
      </c>
      <c r="C351" t="b">
        <f>B351=D351</f>
        <v>1</v>
      </c>
      <c r="D351" t="inlineStr">
        <is>
          <t>gpg-pubkey-c105b9de-4e0fd3a3</t>
        </is>
      </c>
    </row>
    <row r="352" spans="1:5">
      <c r="B352" t="inlineStr">
        <is>
          <t>gpgme-1.1.8-3.el6.x86_64</t>
        </is>
      </c>
      <c r="C352" t="b">
        <f>B352=D352</f>
        <v>1</v>
      </c>
      <c r="D352" t="inlineStr">
        <is>
          <t>gpgme-1.1.8-3.el6.x86_64</t>
        </is>
      </c>
    </row>
    <row r="353" spans="1:5">
      <c r="B353" t="inlineStr">
        <is>
          <t>gpm-libs-1.20.6-12.el6.x86_64</t>
        </is>
      </c>
      <c r="C353" t="b">
        <f>B353=D353</f>
        <v>1</v>
      </c>
      <c r="D353" t="inlineStr">
        <is>
          <t>gpm-libs-1.20.6-12.el6.x86_64</t>
        </is>
      </c>
    </row>
    <row r="354" spans="1:5">
      <c r="B354" t="inlineStr">
        <is>
          <t>grep-2.20-6.el6.x86_64</t>
        </is>
      </c>
      <c r="C354" t="b">
        <f>B354=D354</f>
        <v>1</v>
      </c>
      <c r="D354" t="inlineStr">
        <is>
          <t>grep-2.20-6.el6.x86_64</t>
        </is>
      </c>
    </row>
    <row r="355" spans="1:5">
      <c r="B355" t="inlineStr">
        <is>
          <t>groff-1.18.1.4-21.el6.x86_64</t>
        </is>
      </c>
      <c r="C355" t="b">
        <f>B355=D355</f>
        <v>1</v>
      </c>
      <c r="D355" t="inlineStr">
        <is>
          <t>groff-1.18.1.4-21.el6.x86_64</t>
        </is>
      </c>
    </row>
    <row r="356" spans="1:5">
      <c r="B356" t="inlineStr">
        <is>
          <t>grub-0.97-99.el6.x86_64</t>
        </is>
      </c>
      <c r="C356" t="b">
        <f>B356=D356</f>
        <v>1</v>
      </c>
      <c r="D356" t="inlineStr">
        <is>
          <t>grub-0.97-99.el6.x86_64</t>
        </is>
      </c>
    </row>
    <row r="357" spans="1:5">
      <c r="B357" t="inlineStr">
        <is>
          <t>grubby-7.0.15-7.el6.x86_64</t>
        </is>
      </c>
      <c r="C357" t="b">
        <f>B357=D357</f>
        <v>1</v>
      </c>
      <c r="D357" t="inlineStr">
        <is>
          <t>grubby-7.0.15-7.el6.x86_64</t>
        </is>
      </c>
    </row>
    <row r="358" spans="1:5">
      <c r="B358" t="inlineStr">
        <is>
          <t>gtk2-2.24.23-9.el6.x86_64</t>
        </is>
      </c>
      <c r="C358" t="b">
        <f>B358=D358</f>
        <v>1</v>
      </c>
      <c r="D358" t="inlineStr">
        <is>
          <t>gtk2-2.24.23-9.el6.x86_64</t>
        </is>
      </c>
    </row>
    <row r="359" spans="1:5">
      <c r="B359" t="inlineStr">
        <is>
          <t>gtk2-immodule-xim-2.24.23-9.el6.x86_64</t>
        </is>
      </c>
      <c r="C359" t="b">
        <f>B359=D359</f>
        <v>1</v>
      </c>
      <c r="D359" t="inlineStr">
        <is>
          <t>gtk2-immodule-xim-2.24.23-9.el6.x86_64</t>
        </is>
      </c>
    </row>
    <row r="360" spans="1:5">
      <c r="B360" t="inlineStr">
        <is>
          <t>gzip-1.3.12-24.el6.x86_64</t>
        </is>
      </c>
      <c r="C360" t="b">
        <f>B360=D360</f>
        <v>1</v>
      </c>
      <c r="D360" t="inlineStr">
        <is>
          <t>gzip-1.3.12-24.el6.x86_64</t>
        </is>
      </c>
    </row>
    <row r="361" spans="1:5">
      <c r="B361" t="inlineStr">
        <is>
          <t>hal-0.5.14-14.el6.x86_64</t>
        </is>
      </c>
      <c r="C361" t="b">
        <f>B361=D361</f>
        <v>1</v>
      </c>
      <c r="D361" t="inlineStr">
        <is>
          <t>hal-0.5.14-14.el6.x86_64</t>
        </is>
      </c>
    </row>
    <row r="362" spans="1:5">
      <c r="B362" t="inlineStr">
        <is>
          <t>hal-info-20090716-5.el6.noarch</t>
        </is>
      </c>
      <c r="C362" t="b">
        <f>B362=D362</f>
        <v>1</v>
      </c>
      <c r="D362" t="inlineStr">
        <is>
          <t>hal-info-20090716-5.el6.noarch</t>
        </is>
      </c>
    </row>
    <row r="363" spans="1:5">
      <c r="B363" t="inlineStr">
        <is>
          <t>hal-libs-0.5.14-14.el6.x86_64</t>
        </is>
      </c>
      <c r="C363" t="b">
        <f>B363=D363</f>
        <v>1</v>
      </c>
      <c r="D363" t="inlineStr">
        <is>
          <t>hal-libs-0.5.14-14.el6.x86_64</t>
        </is>
      </c>
    </row>
    <row r="364" spans="1:5">
      <c r="B364" t="inlineStr">
        <is>
          <t>hdparm-9.43-4.el6.x86_64</t>
        </is>
      </c>
      <c r="C364" t="b">
        <f>B364=D364</f>
        <v>1</v>
      </c>
      <c r="D364" t="inlineStr">
        <is>
          <t>hdparm-9.43-4.el6.x86_64</t>
        </is>
      </c>
    </row>
    <row r="365" spans="1:5">
      <c r="B365" t="inlineStr">
        <is>
          <t>hicolor-icon-theme-0.11-1.1.el6.noarch</t>
        </is>
      </c>
      <c r="C365" t="b">
        <f>B365=D365</f>
        <v>1</v>
      </c>
      <c r="D365" t="inlineStr">
        <is>
          <t>hicolor-icon-theme-0.11-1.1.el6.noarch</t>
        </is>
      </c>
    </row>
    <row r="366" spans="1:5">
      <c r="B366" t="inlineStr">
        <is>
          <t>htop-1.0.3-1.el6.x86_64</t>
        </is>
      </c>
      <c r="C366" t="b">
        <f>B366=D366</f>
        <v>1</v>
      </c>
      <c r="D366" t="inlineStr">
        <is>
          <t>htop-1.0.3-1.el6.x86_64</t>
        </is>
      </c>
    </row>
    <row r="367" spans="1:5">
      <c r="B367" t="inlineStr">
        <is>
          <t>hunspell-1.2.8-16.el6.x86_64</t>
        </is>
      </c>
      <c r="C367" t="b">
        <f>B367=D367</f>
        <v>1</v>
      </c>
      <c r="D367" t="inlineStr">
        <is>
          <t>hunspell-1.2.8-16.el6.x86_64</t>
        </is>
      </c>
    </row>
    <row r="368" spans="1:5">
      <c r="B368" t="inlineStr">
        <is>
          <t>hunspell-en-0.20090216-7.1.el6.noarch</t>
        </is>
      </c>
      <c r="C368" t="b">
        <f>B368=D368</f>
        <v>1</v>
      </c>
      <c r="D368" t="inlineStr">
        <is>
          <t>hunspell-en-0.20090216-7.1.el6.noarch</t>
        </is>
      </c>
    </row>
    <row r="369" spans="1:5">
      <c r="B369" t="inlineStr">
        <is>
          <t>hwdata-0.233-18.1.el6.noarch</t>
        </is>
      </c>
      <c r="C369" t="b">
        <f>B369=D369</f>
        <v>1</v>
      </c>
      <c r="D369" t="inlineStr">
        <is>
          <t>hwdata-0.233-18.1.el6.noarch</t>
        </is>
      </c>
    </row>
    <row r="370" spans="1:5">
      <c r="B370" t="inlineStr">
        <is>
          <t>iftop-1.0-0.14.pre4.el6.x86_64</t>
        </is>
      </c>
      <c r="C370" t="b">
        <f>B370=D370</f>
        <v>1</v>
      </c>
      <c r="D370" t="inlineStr">
        <is>
          <t>iftop-1.0-0.14.pre4.el6.x86_64</t>
        </is>
      </c>
    </row>
    <row r="371" spans="1:5">
      <c r="B371" t="inlineStr">
        <is>
          <t>info-4.13a-8.el6.x86_64</t>
        </is>
      </c>
      <c r="C371" t="b">
        <f>B371=D371</f>
        <v>1</v>
      </c>
      <c r="D371" t="inlineStr">
        <is>
          <t>info-4.13a-8.el6.x86_64</t>
        </is>
      </c>
    </row>
    <row r="372" spans="1:5">
      <c r="B372" t="inlineStr">
        <is>
          <t>initscripts-9.03.58-1.el6.centos.1.x86_64</t>
        </is>
      </c>
      <c r="C372" t="b">
        <f>B372=D372</f>
        <v>1</v>
      </c>
      <c r="D372" t="inlineStr">
        <is>
          <t>initscripts-9.03.58-1.el6.centos.1.x86_64</t>
        </is>
      </c>
    </row>
    <row r="373" spans="1:5">
      <c r="B373" t="inlineStr">
        <is>
          <t>iotop-0.3.2-9.el6.noarch</t>
        </is>
      </c>
      <c r="C373" t="b">
        <f>B373=D373</f>
        <v>1</v>
      </c>
      <c r="D373" t="inlineStr">
        <is>
          <t>iotop-0.3.2-9.el6.noarch</t>
        </is>
      </c>
    </row>
    <row r="374" spans="1:5">
      <c r="B374" t="inlineStr">
        <is>
          <t>ipa-gothic-fonts-003.02-4.2.el6.noarch</t>
        </is>
      </c>
      <c r="C374" t="b">
        <f>B374=D374</f>
        <v>1</v>
      </c>
      <c r="D374" t="inlineStr">
        <is>
          <t>ipa-gothic-fonts-003.02-4.2.el6.noarch</t>
        </is>
      </c>
    </row>
    <row r="375" spans="1:5">
      <c r="B375" t="inlineStr">
        <is>
          <t>ipa-mincho-fonts-003.02-3.1.el6.noarch</t>
        </is>
      </c>
      <c r="C375" t="b">
        <f>B375=D375</f>
        <v>1</v>
      </c>
      <c r="D375" t="inlineStr">
        <is>
          <t>ipa-mincho-fonts-003.02-3.1.el6.noarch</t>
        </is>
      </c>
    </row>
    <row r="376" spans="1:5">
      <c r="B376" t="inlineStr">
        <is>
          <t>ipa-pgothic-fonts-003.02-4.1.el6.noarch</t>
        </is>
      </c>
      <c r="C376" t="b">
        <f>B376=D376</f>
        <v>1</v>
      </c>
      <c r="D376" t="inlineStr">
        <is>
          <t>ipa-pgothic-fonts-003.02-4.1.el6.noarch</t>
        </is>
      </c>
    </row>
    <row r="377" spans="1:5">
      <c r="B377" t="inlineStr">
        <is>
          <t>ipa-pmincho-fonts-003.02-3.1.el6.noarch</t>
        </is>
      </c>
      <c r="C377" t="b">
        <f>B377=D377</f>
        <v>1</v>
      </c>
      <c r="D377" t="inlineStr">
        <is>
          <t>ipa-pmincho-fonts-003.02-3.1.el6.noarch</t>
        </is>
      </c>
    </row>
    <row r="378" spans="1:5">
      <c r="B378" t="inlineStr">
        <is>
          <t>ipmitool-1.8.15-2.el6.x86_64</t>
        </is>
      </c>
      <c r="C378" t="b">
        <f>B378=D378</f>
        <v>1</v>
      </c>
      <c r="D378" t="inlineStr">
        <is>
          <t>ipmitool-1.8.15-2.el6.x86_64</t>
        </is>
      </c>
    </row>
    <row r="379" spans="1:5">
      <c r="B379" t="inlineStr">
        <is>
          <t>iproute-2.6.32-54.el6.x86_64</t>
        </is>
      </c>
      <c r="C379" t="b">
        <f>B379=D379</f>
        <v>1</v>
      </c>
      <c r="D379" t="inlineStr">
        <is>
          <t>iproute-2.6.32-54.el6.x86_64</t>
        </is>
      </c>
    </row>
    <row r="380" spans="1:5">
      <c r="B380" t="inlineStr">
        <is>
          <t>iptables-1.4.7-16.el6.x86_64</t>
        </is>
      </c>
      <c r="C380" t="b">
        <f>B380=D380</f>
        <v>1</v>
      </c>
      <c r="D380" t="inlineStr">
        <is>
          <t>iptables-1.4.7-16.el6.x86_64</t>
        </is>
      </c>
    </row>
    <row r="381" spans="1:5">
      <c r="B381" t="inlineStr">
        <is>
          <t>iptables-ipv6-1.4.7-16.el6.x86_64</t>
        </is>
      </c>
      <c r="C381" t="b">
        <f>B381=D381</f>
        <v>1</v>
      </c>
      <c r="D381" t="inlineStr">
        <is>
          <t>iptables-ipv6-1.4.7-16.el6.x86_64</t>
        </is>
      </c>
    </row>
    <row r="382" spans="1:5">
      <c r="B382" t="inlineStr">
        <is>
          <t>iputils-20071127-24.el6.x86_64</t>
        </is>
      </c>
      <c r="C382" t="b">
        <f>B382=D382</f>
        <v>1</v>
      </c>
      <c r="D382" t="inlineStr">
        <is>
          <t>iputils-20071127-24.el6.x86_64</t>
        </is>
      </c>
    </row>
    <row r="383" spans="1:5">
      <c r="B383" t="inlineStr">
        <is>
          <t>ipw2100-firmware-1.3-11.el6.noarch</t>
        </is>
      </c>
      <c r="C383" t="b">
        <f>B383=D383</f>
        <v>1</v>
      </c>
      <c r="D383" t="inlineStr">
        <is>
          <t>ipw2100-firmware-1.3-11.el6.noarch</t>
        </is>
      </c>
    </row>
    <row r="384" spans="1:5">
      <c r="B384" t="inlineStr">
        <is>
          <t>ipw2200-firmware-3.1-4.el6.noarch</t>
        </is>
      </c>
      <c r="C384" t="b">
        <f>B384=D384</f>
        <v>1</v>
      </c>
      <c r="D384" t="inlineStr">
        <is>
          <t>ipw2200-firmware-3.1-4.el6.noarch</t>
        </is>
      </c>
    </row>
    <row r="385" spans="1:5">
      <c r="B385" t="inlineStr">
        <is>
          <t>irqbalance-1.0.7-8.el6.x86_64</t>
        </is>
      </c>
      <c r="C385" t="b">
        <f>B385=D385</f>
        <v>1</v>
      </c>
      <c r="D385" t="inlineStr">
        <is>
          <t>irqbalance-1.0.7-8.el6.x86_64</t>
        </is>
      </c>
    </row>
    <row r="386" spans="1:5">
      <c r="B386" t="inlineStr">
        <is>
          <t>ivtv-firmware-20080701-20.2.noarch</t>
        </is>
      </c>
      <c r="C386" t="b">
        <f>B386=D386</f>
        <v>1</v>
      </c>
      <c r="D386" t="inlineStr">
        <is>
          <t>ivtv-firmware-20080701-20.2.noarch</t>
        </is>
      </c>
    </row>
    <row r="387" spans="1:5">
      <c r="B387" t="inlineStr">
        <is>
          <t>iw-4.1-1.el6.x86_64</t>
        </is>
      </c>
      <c r="C387" t="b">
        <f>B387=D387</f>
        <v>1</v>
      </c>
      <c r="D387" t="inlineStr">
        <is>
          <t>iw-4.1-1.el6.x86_64</t>
        </is>
      </c>
    </row>
    <row r="388" spans="1:5">
      <c r="B388" t="inlineStr">
        <is>
          <t>iwl100-firmware-39.31.5.1-1.el6.noarch</t>
        </is>
      </c>
      <c r="C388" t="b">
        <f>B388=D388</f>
        <v>1</v>
      </c>
      <c r="D388" t="inlineStr">
        <is>
          <t>iwl100-firmware-39.31.5.1-1.el6.noarch</t>
        </is>
      </c>
    </row>
    <row r="389" spans="1:5">
      <c r="B389" t="inlineStr">
        <is>
          <t>iwl1000-firmware-39.31.5.1-1.el6.noarch</t>
        </is>
      </c>
      <c r="C389" t="b">
        <f>B389=D389</f>
        <v>1</v>
      </c>
      <c r="D389" t="inlineStr">
        <is>
          <t>iwl1000-firmware-39.31.5.1-1.el6.noarch</t>
        </is>
      </c>
    </row>
    <row r="390" spans="1:5">
      <c r="B390" t="inlineStr">
        <is>
          <t>iwl3945-firmware-15.32.2.9-4.el6.noarch</t>
        </is>
      </c>
      <c r="C390" t="b">
        <f>B390=D390</f>
        <v>1</v>
      </c>
      <c r="D390" t="inlineStr">
        <is>
          <t>iwl3945-firmware-15.32.2.9-4.el6.noarch</t>
        </is>
      </c>
    </row>
    <row r="391" spans="1:5">
      <c r="B391" t="inlineStr">
        <is>
          <t>iwl4965-firmware-228.61.2.24-2.1.el6.noarch</t>
        </is>
      </c>
      <c r="C391" t="b">
        <f>B391=D391</f>
        <v>1</v>
      </c>
      <c r="D391" t="inlineStr">
        <is>
          <t>iwl4965-firmware-228.61.2.24-2.1.el6.noarch</t>
        </is>
      </c>
    </row>
    <row r="392" spans="1:5">
      <c r="B392" t="inlineStr">
        <is>
          <t>iwl5000-firmware-8.83.5.1_1-1.el6_1.1.noarch</t>
        </is>
      </c>
      <c r="C392" t="b">
        <f>B392=D392</f>
        <v>1</v>
      </c>
      <c r="D392" t="inlineStr">
        <is>
          <t>iwl5000-firmware-8.83.5.1_1-1.el6_1.1.noarch</t>
        </is>
      </c>
    </row>
    <row r="393" spans="1:5">
      <c r="B393" t="inlineStr">
        <is>
          <t>iwl5150-firmware-8.24.2.2-1.el6.noarch</t>
        </is>
      </c>
      <c r="C393" t="b">
        <f>B393=D393</f>
        <v>1</v>
      </c>
      <c r="D393" t="inlineStr">
        <is>
          <t>iwl5150-firmware-8.24.2.2-1.el6.noarch</t>
        </is>
      </c>
    </row>
    <row r="394" spans="1:5">
      <c r="B394" t="inlineStr">
        <is>
          <t>iwl6000-firmware-9.221.4.1-1.el6.noarch</t>
        </is>
      </c>
      <c r="C394" t="b">
        <f>B394=D394</f>
        <v>1</v>
      </c>
      <c r="D394" t="inlineStr">
        <is>
          <t>iwl6000-firmware-9.221.4.1-1.el6.noarch</t>
        </is>
      </c>
    </row>
    <row r="395" spans="1:5">
      <c r="B395" t="inlineStr">
        <is>
          <t>iwl6000g2a-firmware-17.168.5.3-1.el6.noarch</t>
        </is>
      </c>
      <c r="C395" t="b">
        <f>B395=D395</f>
        <v>1</v>
      </c>
      <c r="D395" t="inlineStr">
        <is>
          <t>iwl6000g2a-firmware-17.168.5.3-1.el6.noarch</t>
        </is>
      </c>
    </row>
    <row r="396" spans="1:5">
      <c r="B396" t="inlineStr">
        <is>
          <t>iwl6050-firmware-41.28.5.1-2.el6.noarch</t>
        </is>
      </c>
      <c r="C396" t="b">
        <f>B396=D396</f>
        <v>1</v>
      </c>
      <c r="D396" t="inlineStr">
        <is>
          <t>iwl6050-firmware-41.28.5.1-2.el6.noarch</t>
        </is>
      </c>
    </row>
    <row r="397" spans="1:5">
      <c r="B397" t="inlineStr">
        <is>
          <t>jasper-libs-1.900.1-21.el6_9.x86_64</t>
        </is>
      </c>
      <c r="C397" t="b">
        <f>B397=D397</f>
        <v>1</v>
      </c>
      <c r="D397" t="inlineStr">
        <is>
          <t>jasper-libs-1.900.1-21.el6_9.x86_64</t>
        </is>
      </c>
    </row>
    <row r="398" spans="1:5">
      <c r="B398" t="inlineStr">
        <is>
          <t>json-c-0.11-13.el6.x86_64</t>
        </is>
      </c>
      <c r="C398" t="b">
        <f>B398=D398</f>
        <v>1</v>
      </c>
      <c r="D398" t="inlineStr">
        <is>
          <t>json-c-0.11-13.el6.x86_64</t>
        </is>
      </c>
    </row>
    <row r="399" spans="1:5">
      <c r="B399" t="inlineStr">
        <is>
          <t>kbd-1.15-11.el6.x86_64</t>
        </is>
      </c>
      <c r="C399" t="b">
        <f>B399=D399</f>
        <v>1</v>
      </c>
      <c r="D399" t="inlineStr">
        <is>
          <t>kbd-1.15-11.el6.x86_64</t>
        </is>
      </c>
    </row>
    <row r="400" spans="1:5">
      <c r="B400" t="inlineStr">
        <is>
          <t>kbd-misc-1.15-11.el6.noarch</t>
        </is>
      </c>
      <c r="C400" t="b">
        <f>B400=D400</f>
        <v>1</v>
      </c>
      <c r="D400" t="inlineStr">
        <is>
          <t>kbd-misc-1.15-11.el6.noarch</t>
        </is>
      </c>
    </row>
    <row r="401" spans="1:5">
      <c r="B401" t="inlineStr">
        <is>
          <t>kernel-2.6.32-431.el6.x86_64</t>
        </is>
      </c>
      <c r="C401" t="b">
        <f>B401=D401</f>
        <v>1</v>
      </c>
      <c r="D401" t="inlineStr">
        <is>
          <t>kernel-2.6.32-431.el6.x86_64</t>
        </is>
      </c>
    </row>
    <row r="402" spans="1:5">
      <c r="B402" t="inlineStr">
        <is>
          <t>kernel-2.6.32-696.3.2.el6.x86_64</t>
        </is>
      </c>
      <c r="C402" t="b">
        <f>B402=D402</f>
        <v>1</v>
      </c>
      <c r="D402" t="inlineStr">
        <is>
          <t>kernel-2.6.32-696.3.2.el6.x86_64</t>
        </is>
      </c>
    </row>
    <row r="403" spans="1:5">
      <c r="B403" t="inlineStr">
        <is>
          <t>kernel-firmware-2.6.32-696.3.2.el6.noarch</t>
        </is>
      </c>
      <c r="C403" t="b">
        <f>B403=D403</f>
        <v>1</v>
      </c>
      <c r="D403" t="inlineStr">
        <is>
          <t>kernel-firmware-2.6.32-696.3.2.el6.noarch</t>
        </is>
      </c>
    </row>
    <row r="404" spans="1:5">
      <c r="B404" t="inlineStr">
        <is>
          <t>kernel-headers-2.6.32-696.6.3.el6.x86_64</t>
        </is>
      </c>
      <c r="C404" t="b">
        <f>B404=D404</f>
        <v>1</v>
      </c>
      <c r="D404" t="inlineStr">
        <is>
          <t>kernel-headers-2.6.32-696.6.3.el6.x86_64</t>
        </is>
      </c>
    </row>
    <row r="405" spans="1:5">
      <c r="B405" t="inlineStr">
        <is>
          <t>kexec-tools-2.0.0-307.el6.x86_64</t>
        </is>
      </c>
      <c r="C405" t="b">
        <f>B405=D405</f>
        <v>1</v>
      </c>
      <c r="D405" t="inlineStr">
        <is>
          <t>kexec-tools-2.0.0-307.el6.x86_64</t>
        </is>
      </c>
    </row>
    <row r="406" spans="1:5">
      <c r="B406" t="inlineStr">
        <is>
          <t>keyutils-1.4-5.el6.x86_64</t>
        </is>
      </c>
      <c r="C406" t="b">
        <f>B406=D406</f>
        <v>1</v>
      </c>
      <c r="D406" t="inlineStr">
        <is>
          <t>keyutils-1.4-5.el6.x86_64</t>
        </is>
      </c>
    </row>
    <row r="407" spans="1:5">
      <c r="B407" t="inlineStr">
        <is>
          <t>keyutils-libs-1.4-5.el6.x86_64</t>
        </is>
      </c>
      <c r="C407" t="b">
        <f>B407=D407</f>
        <v>1</v>
      </c>
      <c r="D407" t="inlineStr">
        <is>
          <t>keyutils-libs-1.4-5.el6.x86_64</t>
        </is>
      </c>
    </row>
    <row r="408" spans="1:5">
      <c r="B408" t="inlineStr">
        <is>
          <t>kpartx-0.4.9-100.el6.x86_64</t>
        </is>
      </c>
      <c r="C408" t="b">
        <f>B408=D408</f>
        <v>1</v>
      </c>
      <c r="D408" t="inlineStr">
        <is>
          <t>kpartx-0.4.9-100.el6.x86_64</t>
        </is>
      </c>
    </row>
    <row r="409" spans="1:5">
      <c r="B409" t="inlineStr">
        <is>
          <t>krb5-libs-1.10.3-65.el6.x86_64</t>
        </is>
      </c>
      <c r="C409" t="b">
        <f>B409=D409</f>
        <v>1</v>
      </c>
      <c r="D409" t="inlineStr">
        <is>
          <t>krb5-libs-1.10.3-65.el6.x86_64</t>
        </is>
      </c>
    </row>
    <row r="410" spans="1:5">
      <c r="B410" t="inlineStr">
        <is>
          <t>ledmon-0.79-1.el6.x86_64</t>
        </is>
      </c>
      <c r="C410" t="b">
        <f>B410=D410</f>
        <v>1</v>
      </c>
      <c r="D410" t="inlineStr">
        <is>
          <t>ledmon-0.79-1.el6.x86_64</t>
        </is>
      </c>
    </row>
    <row r="411" spans="1:5">
      <c r="B411" t="inlineStr">
        <is>
          <t>less-436-13.el6.x86_64</t>
        </is>
      </c>
      <c r="C411" t="b">
        <f>B411=D411</f>
        <v>1</v>
      </c>
      <c r="D411" t="inlineStr">
        <is>
          <t>less-436-13.el6.x86_64</t>
        </is>
      </c>
    </row>
    <row r="412" spans="1:5">
      <c r="B412" t="inlineStr">
        <is>
          <t>libacl-2.2.49-7.el6.x86_64</t>
        </is>
      </c>
      <c r="C412" t="b">
        <f>B412=D412</f>
        <v>1</v>
      </c>
      <c r="D412" t="inlineStr">
        <is>
          <t>libacl-2.2.49-7.el6.x86_64</t>
        </is>
      </c>
    </row>
    <row r="413" spans="1:5">
      <c r="B413" t="inlineStr">
        <is>
          <t>libaio-0.3.107-10.el6.x86_64</t>
        </is>
      </c>
      <c r="C413" t="b">
        <f>B413=D413</f>
        <v>1</v>
      </c>
      <c r="D413" t="inlineStr">
        <is>
          <t>libaio-0.3.107-10.el6.x86_64</t>
        </is>
      </c>
    </row>
    <row r="414" spans="1:5">
      <c r="B414" t="inlineStr">
        <is>
          <t>libattr-2.4.44-7.el6.x86_64</t>
        </is>
      </c>
      <c r="C414" t="b">
        <f>B414=D414</f>
        <v>1</v>
      </c>
      <c r="D414" t="inlineStr">
        <is>
          <t>libattr-2.4.44-7.el6.x86_64</t>
        </is>
      </c>
    </row>
    <row r="415" spans="1:5">
      <c r="B415" t="inlineStr">
        <is>
          <t>libblkid-2.17.2-12.28.el6.x86_64</t>
        </is>
      </c>
      <c r="C415" t="b">
        <f>B415=D415</f>
        <v>1</v>
      </c>
      <c r="D415" t="inlineStr">
        <is>
          <t>libblkid-2.17.2-12.28.el6.x86_64</t>
        </is>
      </c>
    </row>
    <row r="416" spans="1:5">
      <c r="B416" t="inlineStr">
        <is>
          <t>libcap-2.16-5.5.el6.x86_64</t>
        </is>
      </c>
      <c r="C416" t="b">
        <f>B416=D416</f>
        <v>1</v>
      </c>
      <c r="D416" t="inlineStr">
        <is>
          <t>libcap-2.16-5.5.el6.x86_64</t>
        </is>
      </c>
    </row>
    <row r="417" spans="1:5">
      <c r="B417" t="inlineStr">
        <is>
          <t>libcap-ng-0.6.4-3.el6_0.1.x86_64</t>
        </is>
      </c>
      <c r="C417" t="b">
        <f>B417=D417</f>
        <v>1</v>
      </c>
      <c r="D417" t="inlineStr">
        <is>
          <t>libcap-ng-0.6.4-3.el6_0.1.x86_64</t>
        </is>
      </c>
    </row>
    <row r="418" spans="1:5">
      <c r="B418" t="inlineStr">
        <is>
          <t>libcom_err-1.41.12-23.el6.x86_64</t>
        </is>
      </c>
      <c r="C418" t="b">
        <f>B418=D418</f>
        <v>1</v>
      </c>
      <c r="D418" t="inlineStr">
        <is>
          <t>libcom_err-1.41.12-23.el6.x86_64</t>
        </is>
      </c>
    </row>
    <row r="419" spans="1:5">
      <c r="B419" t="inlineStr">
        <is>
          <t>libcurl-7.19.7-53.el6_9.x86_64</t>
        </is>
      </c>
      <c r="C419" t="b">
        <f>B419=D419</f>
        <v>1</v>
      </c>
      <c r="D419" t="inlineStr">
        <is>
          <t>libcurl-7.19.7-53.el6_9.x86_64</t>
        </is>
      </c>
    </row>
    <row r="420" spans="1:5">
      <c r="B420" t="inlineStr">
        <is>
          <t>libdrm-2.4.65-2.el6.x86_64</t>
        </is>
      </c>
      <c r="C420" t="b">
        <f>B420=D420</f>
        <v>1</v>
      </c>
      <c r="D420" t="inlineStr">
        <is>
          <t>libdrm-2.4.65-2.el6.x86_64</t>
        </is>
      </c>
    </row>
    <row r="421" spans="1:5">
      <c r="B421" t="inlineStr">
        <is>
          <t>libedit-2.11-4.20080712cvs.1.el6.x86_64</t>
        </is>
      </c>
      <c r="C421" t="b">
        <f>B421=D421</f>
        <v>1</v>
      </c>
      <c r="D421" t="inlineStr">
        <is>
          <t>libedit-2.11-4.20080712cvs.1.el6.x86_64</t>
        </is>
      </c>
    </row>
    <row r="422" spans="1:5">
      <c r="B422" t="inlineStr">
        <is>
          <t>libertas-usb8388-firmware-5.110.22.p23-3.1.el6.noarch</t>
        </is>
      </c>
      <c r="C422" t="b">
        <f>B422=D422</f>
        <v>1</v>
      </c>
      <c r="D422" t="inlineStr">
        <is>
          <t>libertas-usb8388-firmware-5.110.22.p23-3.1.el6.noarch</t>
        </is>
      </c>
    </row>
    <row r="423" spans="1:5">
      <c r="B423" t="inlineStr">
        <is>
          <t>libevent-1.4.13-4.el6.x86_64</t>
        </is>
      </c>
      <c r="C423" t="b">
        <f>B423=D423</f>
        <v>1</v>
      </c>
      <c r="D423" t="inlineStr">
        <is>
          <t>libevent-1.4.13-4.el6.x86_64</t>
        </is>
      </c>
    </row>
    <row r="424" spans="1:5">
      <c r="B424" t="inlineStr">
        <is>
          <t>libffi-3.0.5-3.2.el6.x86_64</t>
        </is>
      </c>
      <c r="C424" t="b">
        <f>B424=D424</f>
        <v>1</v>
      </c>
      <c r="D424" t="inlineStr">
        <is>
          <t>libffi-3.0.5-3.2.el6.x86_64</t>
        </is>
      </c>
    </row>
    <row r="425" spans="1:5">
      <c r="B425" t="inlineStr">
        <is>
          <t>libfprint-0.1.0-19.pre2.el6.x86_64</t>
        </is>
      </c>
      <c r="C425" t="b">
        <f>B425=D425</f>
        <v>1</v>
      </c>
      <c r="D425" t="inlineStr">
        <is>
          <t>libfprint-0.1.0-19.pre2.el6.x86_64</t>
        </is>
      </c>
    </row>
    <row r="426" spans="1:5">
      <c r="B426" t="inlineStr">
        <is>
          <t>libgcc-4.4.7-18.el6.x86_64</t>
        </is>
      </c>
      <c r="C426" t="b">
        <f>B426=D426</f>
        <v>1</v>
      </c>
      <c r="D426" t="inlineStr">
        <is>
          <t>libgcc-4.4.7-18.el6.x86_64</t>
        </is>
      </c>
    </row>
    <row r="427" spans="1:5">
      <c r="B427" t="inlineStr">
        <is>
          <t>libgcrypt-1.4.5-12.el6_8.x86_64</t>
        </is>
      </c>
      <c r="C427" t="b">
        <f>B427=D427</f>
        <v>1</v>
      </c>
      <c r="D427" t="inlineStr">
        <is>
          <t>libgcrypt-1.4.5-12.el6_8.x86_64</t>
        </is>
      </c>
    </row>
    <row r="428" spans="1:5">
      <c r="B428" t="inlineStr">
        <is>
          <t>libgomp-4.4.7-18.el6.x86_64</t>
        </is>
      </c>
      <c r="C428" t="b">
        <f>B428=D428</f>
        <v>1</v>
      </c>
      <c r="D428" t="inlineStr">
        <is>
          <t>libgomp-4.4.7-18.el6.x86_64</t>
        </is>
      </c>
    </row>
    <row r="429" spans="1:5">
      <c r="B429" t="inlineStr">
        <is>
          <t>libgpg-error-1.7-4.el6.x86_64</t>
        </is>
      </c>
      <c r="C429" t="b">
        <f>B429=D429</f>
        <v>1</v>
      </c>
      <c r="D429" t="inlineStr">
        <is>
          <t>libgpg-error-1.7-4.el6.x86_64</t>
        </is>
      </c>
    </row>
    <row r="430" spans="1:5">
      <c r="B430" t="inlineStr">
        <is>
          <t>libgssglue-0.1-11.el6.x86_64</t>
        </is>
      </c>
      <c r="C430" t="b">
        <f>B430=D430</f>
        <v>1</v>
      </c>
      <c r="D430" t="inlineStr">
        <is>
          <t>libgssglue-0.1-11.el6.x86_64</t>
        </is>
      </c>
    </row>
    <row r="431" spans="1:5">
      <c r="B431" t="inlineStr">
        <is>
          <t>libibverbs-1.1.8-4.el6.x86_64</t>
        </is>
      </c>
      <c r="C431" t="b">
        <f>B431=D431</f>
        <v>1</v>
      </c>
      <c r="D431" t="inlineStr">
        <is>
          <t>libibverbs-1.1.8-4.el6.x86_64</t>
        </is>
      </c>
    </row>
    <row r="432" spans="1:5">
      <c r="B432" t="inlineStr">
        <is>
          <t>libidn-1.18-2.el6.x86_64</t>
        </is>
      </c>
      <c r="C432" t="b">
        <f>B432=D432</f>
        <v>1</v>
      </c>
      <c r="D432" t="inlineStr">
        <is>
          <t>libidn-1.18-2.el6.x86_64</t>
        </is>
      </c>
    </row>
    <row r="433" spans="1:5">
      <c r="B433" t="inlineStr">
        <is>
          <t>libjpeg-turbo-1.2.1-3.el6_5.x86_64</t>
        </is>
      </c>
      <c r="C433" t="b">
        <f>B433=D433</f>
        <v>1</v>
      </c>
      <c r="D433" t="inlineStr">
        <is>
          <t>libjpeg-turbo-1.2.1-3.el6_5.x86_64</t>
        </is>
      </c>
    </row>
    <row r="434" spans="1:5">
      <c r="B434" t="inlineStr">
        <is>
          <t>libnih-1.0.1-7.el6.x86_64</t>
        </is>
      </c>
      <c r="C434" t="b">
        <f>B434=D434</f>
        <v>1</v>
      </c>
      <c r="D434" t="inlineStr">
        <is>
          <t>libnih-1.0.1-7.el6.x86_64</t>
        </is>
      </c>
    </row>
    <row r="435" spans="1:5">
      <c r="B435" t="inlineStr">
        <is>
          <t>libnl-1.1.4-2.el6.x86_64</t>
        </is>
      </c>
      <c r="C435" t="b">
        <f>B435=D435</f>
        <v>1</v>
      </c>
      <c r="D435" t="inlineStr">
        <is>
          <t>libnl-1.1.4-2.el6.x86_64</t>
        </is>
      </c>
    </row>
    <row r="436" spans="1:5">
      <c r="B436" t="inlineStr">
        <is>
          <t>libpcap-1.4.0-4.20130826git2dbcaa1.el6.x86_64</t>
        </is>
      </c>
      <c r="C436" t="b">
        <f>B436=D436</f>
        <v>1</v>
      </c>
      <c r="D436" t="inlineStr">
        <is>
          <t>libpcap-1.4.0-4.20130826git2dbcaa1.el6.x86_64</t>
        </is>
      </c>
    </row>
    <row r="437" spans="1:5">
      <c r="B437" t="inlineStr">
        <is>
          <t>libpciaccess-0.13.4-1.el6.x86_64</t>
        </is>
      </c>
      <c r="C437" t="b">
        <f>B437=D437</f>
        <v>1</v>
      </c>
      <c r="D437" t="inlineStr">
        <is>
          <t>libpciaccess-0.13.4-1.el6.x86_64</t>
        </is>
      </c>
    </row>
    <row r="438" spans="1:5">
      <c r="B438" t="inlineStr">
        <is>
          <t>libpng-1.2.49-2.el6_7.x86_64</t>
        </is>
      </c>
      <c r="C438" t="b">
        <f>B438=D438</f>
        <v>1</v>
      </c>
      <c r="D438" t="inlineStr">
        <is>
          <t>libpng-1.2.49-2.el6_7.x86_64</t>
        </is>
      </c>
    </row>
    <row r="439" spans="1:5">
      <c r="B439" t="inlineStr">
        <is>
          <t>libproxy-0.3.0-10.el6.x86_64</t>
        </is>
      </c>
      <c r="C439" t="b">
        <f>B439=D439</f>
        <v>1</v>
      </c>
      <c r="D439" t="inlineStr">
        <is>
          <t>libproxy-0.3.0-10.el6.x86_64</t>
        </is>
      </c>
    </row>
    <row r="440" spans="1:5">
      <c r="B440" t="inlineStr">
        <is>
          <t>libproxy-bin-0.3.0-10.el6.x86_64</t>
        </is>
      </c>
      <c r="C440" t="b">
        <f>B440=D440</f>
        <v>1</v>
      </c>
      <c r="D440" t="inlineStr">
        <is>
          <t>libproxy-bin-0.3.0-10.el6.x86_64</t>
        </is>
      </c>
    </row>
    <row r="441" spans="1:5">
      <c r="B441" t="inlineStr">
        <is>
          <t>libproxy-python-0.3.0-10.el6.x86_64</t>
        </is>
      </c>
      <c r="C441" t="b">
        <f>B441=D441</f>
        <v>1</v>
      </c>
      <c r="D441" t="inlineStr">
        <is>
          <t>libproxy-python-0.3.0-10.el6.x86_64</t>
        </is>
      </c>
    </row>
    <row r="442" spans="1:5">
      <c r="B442" t="inlineStr">
        <is>
          <t>libqb-0.17.1-2.el6.x86_64</t>
        </is>
      </c>
      <c r="C442" t="b">
        <f>B442=D442</f>
        <v>1</v>
      </c>
      <c r="D442" t="inlineStr">
        <is>
          <t>libqb-0.17.1-2.el6.x86_64</t>
        </is>
      </c>
    </row>
    <row r="443" spans="1:5">
      <c r="B443" t="inlineStr">
        <is>
          <t>librdmacm-1.0.21-0.el6.x86_64</t>
        </is>
      </c>
      <c r="C443" t="b">
        <f>B443=D443</f>
        <v>1</v>
      </c>
      <c r="D443" t="inlineStr">
        <is>
          <t>librdmacm-1.0.21-0.el6.x86_64</t>
        </is>
      </c>
    </row>
    <row r="444" spans="1:5">
      <c r="B444" t="inlineStr">
        <is>
          <t>libreport-2.0.9-33.el6.centos.x86_64</t>
        </is>
      </c>
      <c r="C444" t="b">
        <f>B444=D444</f>
        <v>1</v>
      </c>
      <c r="D444" t="inlineStr">
        <is>
          <t>libreport-2.0.9-33.el6.centos.x86_64</t>
        </is>
      </c>
    </row>
    <row r="445" spans="1:5">
      <c r="B445" t="inlineStr">
        <is>
          <t>libreport-cli-2.0.9-33.el6.centos.x86_64</t>
        </is>
      </c>
      <c r="C445" t="b">
        <f>B445=D445</f>
        <v>1</v>
      </c>
      <c r="D445" t="inlineStr">
        <is>
          <t>libreport-cli-2.0.9-33.el6.centos.x86_64</t>
        </is>
      </c>
    </row>
    <row r="446" spans="1:5">
      <c r="B446" t="inlineStr">
        <is>
          <t>libreport-compat-2.0.9-33.el6.centos.x86_64</t>
        </is>
      </c>
      <c r="C446" t="b">
        <f>B446=D446</f>
        <v>1</v>
      </c>
      <c r="D446" t="inlineStr">
        <is>
          <t>libreport-compat-2.0.9-33.el6.centos.x86_64</t>
        </is>
      </c>
    </row>
    <row r="447" spans="1:5">
      <c r="B447" t="inlineStr">
        <is>
          <t>libreport-filesystem-2.0.9-33.el6.centos.x86_64</t>
        </is>
      </c>
      <c r="C447" t="b">
        <f>B447=D447</f>
        <v>1</v>
      </c>
      <c r="D447" t="inlineStr">
        <is>
          <t>libreport-filesystem-2.0.9-33.el6.centos.x86_64</t>
        </is>
      </c>
    </row>
    <row r="448" spans="1:5">
      <c r="B448" t="inlineStr">
        <is>
          <t>libreport-plugin-kerneloops-2.0.9-33.el6.centos.x86_64</t>
        </is>
      </c>
      <c r="C448" t="b">
        <f>B448=D448</f>
        <v>1</v>
      </c>
      <c r="D448" t="inlineStr">
        <is>
          <t>libreport-plugin-kerneloops-2.0.9-33.el6.centos.x86_64</t>
        </is>
      </c>
    </row>
    <row r="449" spans="1:5">
      <c r="B449" t="inlineStr">
        <is>
          <t>libreport-plugin-logger-2.0.9-33.el6.centos.x86_64</t>
        </is>
      </c>
      <c r="C449" t="b">
        <f>B449=D449</f>
        <v>1</v>
      </c>
      <c r="D449" t="inlineStr">
        <is>
          <t>libreport-plugin-logger-2.0.9-33.el6.centos.x86_64</t>
        </is>
      </c>
    </row>
    <row r="450" spans="1:5">
      <c r="B450" t="inlineStr">
        <is>
          <t>libreport-plugin-mailx-2.0.9-33.el6.centos.x86_64</t>
        </is>
      </c>
      <c r="C450" t="b">
        <f>B450=D450</f>
        <v>1</v>
      </c>
      <c r="D450" t="inlineStr">
        <is>
          <t>libreport-plugin-mailx-2.0.9-33.el6.centos.x86_64</t>
        </is>
      </c>
    </row>
    <row r="451" spans="1:5">
      <c r="B451" t="inlineStr">
        <is>
          <t>libreport-plugin-reportuploader-2.0.9-33.el6.centos.x86_64</t>
        </is>
      </c>
      <c r="C451" t="b">
        <f>B451=D451</f>
        <v>1</v>
      </c>
      <c r="D451" t="inlineStr">
        <is>
          <t>libreport-plugin-reportuploader-2.0.9-33.el6.centos.x86_64</t>
        </is>
      </c>
    </row>
    <row r="452" spans="1:5">
      <c r="B452" t="inlineStr">
        <is>
          <t>libreport-plugin-rhtsupport-2.0.9-33.el6.centos.x86_64</t>
        </is>
      </c>
      <c r="C452" t="b">
        <f>B452=D452</f>
        <v>1</v>
      </c>
      <c r="D452" t="inlineStr">
        <is>
          <t>libreport-plugin-rhtsupport-2.0.9-33.el6.centos.x86_64</t>
        </is>
      </c>
    </row>
    <row r="453" spans="1:5">
      <c r="B453" t="inlineStr">
        <is>
          <t>libreport-plugin-ureport-2.0.9-33.el6.centos.x86_64</t>
        </is>
      </c>
      <c r="C453" t="b">
        <f>B453=D453</f>
        <v>1</v>
      </c>
      <c r="D453" t="inlineStr">
        <is>
          <t>libreport-plugin-ureport-2.0.9-33.el6.centos.x86_64</t>
        </is>
      </c>
    </row>
    <row r="454" spans="1:5">
      <c r="B454" t="inlineStr">
        <is>
          <t>libreport-python-2.0.9-33.el6.centos.x86_64</t>
        </is>
      </c>
      <c r="C454" t="b">
        <f>B454=D454</f>
        <v>1</v>
      </c>
      <c r="D454" t="inlineStr">
        <is>
          <t>libreport-python-2.0.9-33.el6.centos.x86_64</t>
        </is>
      </c>
    </row>
    <row r="455" spans="1:5">
      <c r="B455" t="inlineStr">
        <is>
          <t>libselinux-2.0.94-7.el6.x86_64</t>
        </is>
      </c>
      <c r="C455" t="b">
        <f>B455=D455</f>
        <v>1</v>
      </c>
      <c r="D455" t="inlineStr">
        <is>
          <t>libselinux-2.0.94-7.el6.x86_64</t>
        </is>
      </c>
    </row>
    <row r="456" spans="1:5">
      <c r="B456" t="inlineStr">
        <is>
          <t>libselinux-utils-2.0.94-7.el6.x86_64</t>
        </is>
      </c>
      <c r="C456" t="b">
        <f>B456=D456</f>
        <v>1</v>
      </c>
      <c r="D456" t="inlineStr">
        <is>
          <t>libselinux-utils-2.0.94-7.el6.x86_64</t>
        </is>
      </c>
    </row>
    <row r="457" spans="1:5">
      <c r="B457" t="inlineStr">
        <is>
          <t>libsemanage-2.0.43-5.1.el6.x86_64</t>
        </is>
      </c>
      <c r="C457" t="b">
        <f>B457=D457</f>
        <v>1</v>
      </c>
      <c r="D457" t="inlineStr">
        <is>
          <t>libsemanage-2.0.43-5.1.el6.x86_64</t>
        </is>
      </c>
    </row>
    <row r="458" spans="1:5">
      <c r="B458" t="inlineStr">
        <is>
          <t>libsepol-2.0.41-4.el6.x86_64</t>
        </is>
      </c>
      <c r="C458" t="b">
        <f>B458=D458</f>
        <v>1</v>
      </c>
      <c r="D458" t="inlineStr">
        <is>
          <t>libsepol-2.0.41-4.el6.x86_64</t>
        </is>
      </c>
    </row>
    <row r="459" spans="1:5">
      <c r="B459" t="inlineStr">
        <is>
          <t>libss-1.41.12-23.el6.x86_64</t>
        </is>
      </c>
      <c r="C459" t="b">
        <f>B459=D459</f>
        <v>1</v>
      </c>
      <c r="D459" t="inlineStr">
        <is>
          <t>libss-1.41.12-23.el6.x86_64</t>
        </is>
      </c>
    </row>
    <row r="460" spans="1:5">
      <c r="B460" t="inlineStr">
        <is>
          <t>libssh2-1.4.2-2.el6_7.1.x86_64</t>
        </is>
      </c>
      <c r="C460" t="b">
        <f>B460=D460</f>
        <v>1</v>
      </c>
      <c r="D460" t="inlineStr">
        <is>
          <t>libssh2-1.4.2-2.el6_7.1.x86_64</t>
        </is>
      </c>
    </row>
    <row r="461" spans="1:5">
      <c r="B461" t="inlineStr">
        <is>
          <t>libstdc++-4.4.7-18.el6.x86_64</t>
        </is>
      </c>
      <c r="C461" t="b">
        <f>B461=D461</f>
        <v>1</v>
      </c>
      <c r="D461" t="inlineStr">
        <is>
          <t>libstdc++-4.4.7-18.el6.x86_64</t>
        </is>
      </c>
    </row>
    <row r="462" spans="1:5">
      <c r="B462" t="inlineStr">
        <is>
          <t>libtalloc-2.1.5-1.el6_7.x86_64</t>
        </is>
      </c>
      <c r="C462" t="b">
        <f>B462=D462</f>
        <v>1</v>
      </c>
      <c r="D462" t="inlineStr">
        <is>
          <t>libtalloc-2.1.5-1.el6_7.x86_64</t>
        </is>
      </c>
    </row>
    <row r="463" spans="1:5">
      <c r="B463" t="inlineStr">
        <is>
          <t>libtar-1.2.11-17.el6_4.1.x86_64</t>
        </is>
      </c>
      <c r="C463" t="b">
        <f>B463=D463</f>
        <v>1</v>
      </c>
      <c r="D463" t="inlineStr">
        <is>
          <t>libtar-1.2.11-17.el6_4.1.x86_64</t>
        </is>
      </c>
    </row>
    <row r="464" spans="1:5">
      <c r="B464" t="inlineStr">
        <is>
          <t>libtasn1-2.3-6.el6_5.x86_64</t>
        </is>
      </c>
      <c r="C464" t="b">
        <f>B464=D464</f>
        <v>1</v>
      </c>
      <c r="D464" t="inlineStr">
        <is>
          <t>libtasn1-2.3-6.el6_5.x86_64</t>
        </is>
      </c>
    </row>
    <row r="465" spans="1:5">
      <c r="B465" t="inlineStr">
        <is>
          <t>libtdb-1.3.8-3.el6_8.2.x86_64</t>
        </is>
      </c>
      <c r="C465" t="b">
        <f>B465=D465</f>
        <v>1</v>
      </c>
      <c r="D465" t="inlineStr">
        <is>
          <t>libtdb-1.3.8-3.el6_8.2.x86_64</t>
        </is>
      </c>
    </row>
    <row r="466" spans="1:5">
      <c r="B466" t="inlineStr">
        <is>
          <t>libtevent-0.9.26-2.el6_7.x86_64</t>
        </is>
      </c>
      <c r="C466" t="b">
        <f>B466=D466</f>
        <v>1</v>
      </c>
      <c r="D466" t="inlineStr">
        <is>
          <t>libtevent-0.9.26-2.el6_7.x86_64</t>
        </is>
      </c>
    </row>
    <row r="467" spans="1:5">
      <c r="B467" t="inlineStr">
        <is>
          <t>libthai-0.1.12-3.el6.x86_64</t>
        </is>
      </c>
      <c r="C467" t="b">
        <f>B467=D467</f>
        <v>1</v>
      </c>
      <c r="D467" t="inlineStr">
        <is>
          <t>libthai-0.1.12-3.el6.x86_64</t>
        </is>
      </c>
    </row>
    <row r="468" spans="1:5">
      <c r="B468" t="inlineStr">
        <is>
          <t>libtiff-3.9.4-21.el6_8.x86_64</t>
        </is>
      </c>
      <c r="C468" t="b">
        <f>B468=D468</f>
        <v>1</v>
      </c>
      <c r="D468" t="inlineStr">
        <is>
          <t>libtiff-3.9.4-21.el6_8.x86_64</t>
        </is>
      </c>
    </row>
    <row r="469" spans="1:5">
      <c r="B469" t="inlineStr">
        <is>
          <t>libtirpc-0.2.1-13.el6_9.x86_64</t>
        </is>
      </c>
      <c r="C469" t="b">
        <f>B469=D469</f>
        <v>1</v>
      </c>
      <c r="D469" t="inlineStr">
        <is>
          <t>libtirpc-0.2.1-13.el6_9.x86_64</t>
        </is>
      </c>
    </row>
    <row r="470" spans="1:5">
      <c r="B470" t="inlineStr">
        <is>
          <t>libtool-ltdl-2.2.6-15.5.el6.x86_64</t>
        </is>
      </c>
      <c r="C470" t="b">
        <f>B470=D470</f>
        <v>1</v>
      </c>
      <c r="D470" t="inlineStr">
        <is>
          <t>libtool-ltdl-2.2.6-15.5.el6.x86_64</t>
        </is>
      </c>
    </row>
    <row r="471" spans="1:5">
      <c r="B471" t="inlineStr">
        <is>
          <t>libudev-147-2.73.el6_8.2.x86_64</t>
        </is>
      </c>
      <c r="C471" t="b">
        <f>B471=D471</f>
        <v>1</v>
      </c>
      <c r="D471" t="inlineStr">
        <is>
          <t>libudev-147-2.73.el6_8.2.x86_64</t>
        </is>
      </c>
    </row>
    <row r="472" spans="1:5">
      <c r="B472" t="inlineStr">
        <is>
          <t>libusb-0.1.12-23.el6.x86_64</t>
        </is>
      </c>
      <c r="C472" t="b">
        <f>B472=D472</f>
        <v>1</v>
      </c>
      <c r="D472" t="inlineStr">
        <is>
          <t>libusb-0.1.12-23.el6.x86_64</t>
        </is>
      </c>
    </row>
    <row r="473" spans="1:5">
      <c r="B473" t="inlineStr">
        <is>
          <t>libusb1-1.0.9-0.7.rc1.el6.x86_64</t>
        </is>
      </c>
      <c r="C473" t="b">
        <f>B473=D473</f>
        <v>1</v>
      </c>
      <c r="D473" t="inlineStr">
        <is>
          <t>libusb1-1.0.9-0.7.rc1.el6.x86_64</t>
        </is>
      </c>
    </row>
    <row r="474" spans="1:5">
      <c r="B474" t="inlineStr">
        <is>
          <t>libuser-0.56.13-8.el6_7.x86_64</t>
        </is>
      </c>
      <c r="C474" t="b">
        <f>B474=D474</f>
        <v>1</v>
      </c>
      <c r="D474" t="inlineStr">
        <is>
          <t>libuser-0.56.13-8.el6_7.x86_64</t>
        </is>
      </c>
    </row>
    <row r="475" spans="1:5">
      <c r="B475" t="inlineStr">
        <is>
          <t>libutempter-1.1.5-4.1.el6.x86_64</t>
        </is>
      </c>
      <c r="C475" t="b">
        <f>B475=D475</f>
        <v>1</v>
      </c>
      <c r="D475" t="inlineStr">
        <is>
          <t>libutempter-1.1.5-4.1.el6.x86_64</t>
        </is>
      </c>
    </row>
    <row r="476" spans="1:5">
      <c r="B476" t="inlineStr">
        <is>
          <t>libuuid-2.17.2-12.28.el6.x86_64</t>
        </is>
      </c>
      <c r="C476" t="b">
        <f>B476=D476</f>
        <v>1</v>
      </c>
      <c r="D476" t="inlineStr">
        <is>
          <t>libuuid-2.17.2-12.28.el6.x86_64</t>
        </is>
      </c>
    </row>
    <row r="477" spans="1:5">
      <c r="B477" t="inlineStr">
        <is>
          <t>libvirt-client-0.10.2-62.el6.x86_64</t>
        </is>
      </c>
      <c r="C477" t="b">
        <f>B477=D477</f>
        <v>1</v>
      </c>
      <c r="D477" t="inlineStr">
        <is>
          <t>libvirt-client-0.10.2-62.el6.x86_64</t>
        </is>
      </c>
    </row>
    <row r="478" spans="1:5">
      <c r="B478" t="inlineStr">
        <is>
          <t>libX11-1.6.4-3.el6.x86_64</t>
        </is>
      </c>
      <c r="C478" t="b">
        <f>B478=D478</f>
        <v>1</v>
      </c>
      <c r="D478" t="inlineStr">
        <is>
          <t>libX11-1.6.4-3.el6.x86_64</t>
        </is>
      </c>
    </row>
    <row r="479" spans="1:5">
      <c r="B479" t="inlineStr">
        <is>
          <t>libX11-common-1.6.4-3.el6.noarch</t>
        </is>
      </c>
      <c r="C479" t="b">
        <f>B479=D479</f>
        <v>1</v>
      </c>
      <c r="D479" t="inlineStr">
        <is>
          <t>libX11-common-1.6.4-3.el6.noarch</t>
        </is>
      </c>
    </row>
    <row r="480" spans="1:5">
      <c r="B480" t="inlineStr">
        <is>
          <t>libXau-1.0.6-4.el6.x86_64</t>
        </is>
      </c>
      <c r="C480" t="b">
        <f>B480=D480</f>
        <v>1</v>
      </c>
      <c r="D480" t="inlineStr">
        <is>
          <t>libXau-1.0.6-4.el6.x86_64</t>
        </is>
      </c>
    </row>
    <row r="481" spans="1:5">
      <c r="B481" t="inlineStr">
        <is>
          <t>libxcb-1.12-4.el6.x86_64</t>
        </is>
      </c>
      <c r="C481" t="b">
        <f>B481=D481</f>
        <v>1</v>
      </c>
      <c r="D481" t="inlineStr">
        <is>
          <t>libxcb-1.12-4.el6.x86_64</t>
        </is>
      </c>
    </row>
    <row r="482" spans="1:5">
      <c r="B482" t="inlineStr">
        <is>
          <t>libXcomposite-0.4.3-4.el6.x86_64</t>
        </is>
      </c>
      <c r="C482" t="b">
        <f>B482=D482</f>
        <v>1</v>
      </c>
      <c r="D482" t="inlineStr">
        <is>
          <t>libXcomposite-0.4.3-4.el6.x86_64</t>
        </is>
      </c>
    </row>
    <row r="483" spans="1:5">
      <c r="B483" t="inlineStr">
        <is>
          <t>libXcursor-1.1.14-2.1.el6.x86_64</t>
        </is>
      </c>
      <c r="C483" t="b">
        <f>B483=D483</f>
        <v>1</v>
      </c>
      <c r="D483" t="inlineStr">
        <is>
          <t>libXcursor-1.1.14-2.1.el6.x86_64</t>
        </is>
      </c>
    </row>
    <row r="484" spans="1:5">
      <c r="B484" t="inlineStr">
        <is>
          <t>libXdamage-1.1.3-4.el6.x86_64</t>
        </is>
      </c>
      <c r="C484" t="b">
        <f>B484=D484</f>
        <v>1</v>
      </c>
      <c r="D484" t="inlineStr">
        <is>
          <t>libXdamage-1.1.3-4.el6.x86_64</t>
        </is>
      </c>
    </row>
    <row r="485" spans="1:5">
      <c r="B485" t="inlineStr">
        <is>
          <t>libXext-1.3.3-1.el6.x86_64</t>
        </is>
      </c>
      <c r="C485" t="b">
        <f>B485=D485</f>
        <v>1</v>
      </c>
      <c r="D485" t="inlineStr">
        <is>
          <t>libXext-1.3.3-1.el6.x86_64</t>
        </is>
      </c>
    </row>
    <row r="486" spans="1:5">
      <c r="B486" t="inlineStr">
        <is>
          <t>libXfixes-5.0.3-1.el6.x86_64</t>
        </is>
      </c>
      <c r="C486" t="b">
        <f>B486=D486</f>
        <v>1</v>
      </c>
      <c r="D486" t="inlineStr">
        <is>
          <t>libXfixes-5.0.3-1.el6.x86_64</t>
        </is>
      </c>
    </row>
    <row r="487" spans="1:5">
      <c r="B487" t="inlineStr">
        <is>
          <t>libXft-2.3.2-1.el6.x86_64</t>
        </is>
      </c>
      <c r="C487" t="b">
        <f>B487=D487</f>
        <v>1</v>
      </c>
      <c r="D487" t="inlineStr">
        <is>
          <t>libXft-2.3.2-1.el6.x86_64</t>
        </is>
      </c>
    </row>
    <row r="488" spans="1:5">
      <c r="B488" t="inlineStr">
        <is>
          <t>libXi-1.7.8-1.el6.x86_64</t>
        </is>
      </c>
      <c r="C488" t="b">
        <f>B488=D488</f>
        <v>1</v>
      </c>
      <c r="D488" t="inlineStr">
        <is>
          <t>libXi-1.7.8-1.el6.x86_64</t>
        </is>
      </c>
    </row>
    <row r="489" spans="1:5">
      <c r="B489" t="inlineStr">
        <is>
          <t>libXinerama-1.1.3-2.1.el6.x86_64</t>
        </is>
      </c>
      <c r="C489" t="b">
        <f>B489=D489</f>
        <v>1</v>
      </c>
      <c r="D489" t="inlineStr">
        <is>
          <t>libXinerama-1.1.3-2.1.el6.x86_64</t>
        </is>
      </c>
    </row>
    <row r="490" spans="1:5">
      <c r="B490" t="inlineStr">
        <is>
          <t>libxml2-2.7.6-21.el6_8.1.x86_64</t>
        </is>
      </c>
      <c r="C490" t="b">
        <f>B490=D490</f>
        <v>1</v>
      </c>
      <c r="D490" t="inlineStr">
        <is>
          <t>libxml2-2.7.6-21.el6_8.1.x86_64</t>
        </is>
      </c>
    </row>
    <row r="491" spans="1:5">
      <c r="B491" t="inlineStr">
        <is>
          <t>libxml2-python-2.7.6-21.el6_8.1.x86_64</t>
        </is>
      </c>
      <c r="C491" t="b">
        <f>B491=D491</f>
        <v>1</v>
      </c>
      <c r="D491" t="inlineStr">
        <is>
          <t>libxml2-python-2.7.6-21.el6_8.1.x86_64</t>
        </is>
      </c>
    </row>
    <row r="492" spans="1:5">
      <c r="B492" t="inlineStr">
        <is>
          <t>libXrandr-1.5.1-1.el6.x86_64</t>
        </is>
      </c>
      <c r="C492" t="b">
        <f>B492=D492</f>
        <v>1</v>
      </c>
      <c r="D492" t="inlineStr">
        <is>
          <t>libXrandr-1.5.1-1.el6.x86_64</t>
        </is>
      </c>
    </row>
    <row r="493" spans="1:5">
      <c r="B493" t="inlineStr">
        <is>
          <t>libXrender-0.9.10-1.el6.x86_64</t>
        </is>
      </c>
      <c r="C493" t="b">
        <f>B493=D493</f>
        <v>1</v>
      </c>
      <c r="D493" t="inlineStr">
        <is>
          <t>libXrender-0.9.10-1.el6.x86_64</t>
        </is>
      </c>
    </row>
    <row r="494" spans="1:5">
      <c r="B494" t="inlineStr">
        <is>
          <t>libxslt-1.1.26-2.el6_3.1.x86_64</t>
        </is>
      </c>
      <c r="C494" t="b">
        <f>B494=D494</f>
        <v>1</v>
      </c>
      <c r="D494" t="inlineStr">
        <is>
          <t>libxslt-1.1.26-2.el6_3.1.x86_64</t>
        </is>
      </c>
    </row>
    <row r="495" spans="1:5">
      <c r="B495" t="inlineStr">
        <is>
          <t>lm_sensors-libs-3.1.1-17.el6.x86_64</t>
        </is>
      </c>
      <c r="C495" t="b">
        <f>B495=D495</f>
        <v>1</v>
      </c>
      <c r="D495" t="inlineStr">
        <is>
          <t>lm_sensors-libs-3.1.1-17.el6.x86_64</t>
        </is>
      </c>
    </row>
    <row r="496" spans="1:5">
      <c r="B496" t="inlineStr">
        <is>
          <t>logrotate-3.7.8-28.el6.x86_64</t>
        </is>
      </c>
      <c r="C496" t="b">
        <f>B496=D496</f>
        <v>1</v>
      </c>
      <c r="D496" t="inlineStr">
        <is>
          <t>logrotate-3.7.8-28.el6.x86_64</t>
        </is>
      </c>
    </row>
    <row r="497" spans="1:5">
      <c r="B497" t="inlineStr">
        <is>
          <t>lsof-4.82-5.el6.x86_64</t>
        </is>
      </c>
      <c r="C497" t="b">
        <f>B497=D497</f>
        <v>1</v>
      </c>
      <c r="D497" t="inlineStr">
        <is>
          <t>lsof-4.82-5.el6.x86_64</t>
        </is>
      </c>
    </row>
    <row r="498" spans="1:5">
      <c r="B498" t="inlineStr">
        <is>
          <t>lua-5.1.4-4.1.el6.x86_64</t>
        </is>
      </c>
      <c r="C498" t="b">
        <f>B498=D498</f>
        <v>1</v>
      </c>
      <c r="D498" t="inlineStr">
        <is>
          <t>lua-5.1.4-4.1.el6.x86_64</t>
        </is>
      </c>
    </row>
    <row r="499" spans="1:5">
      <c r="B499" t="inlineStr">
        <is>
          <t>lvm2-2.02.143-12.el6.x86_64</t>
        </is>
      </c>
      <c r="C499" t="b">
        <f>B499=D499</f>
        <v>1</v>
      </c>
      <c r="D499" t="inlineStr">
        <is>
          <t>lvm2-2.02.143-12.el6.x86_64</t>
        </is>
      </c>
    </row>
    <row r="500" spans="1:5">
      <c r="B500" t="inlineStr">
        <is>
          <t>lvm2-libs-2.02.143-12.el6.x86_64</t>
        </is>
      </c>
      <c r="C500" t="b">
        <f>B500=D500</f>
        <v>1</v>
      </c>
      <c r="D500" t="inlineStr">
        <is>
          <t>lvm2-libs-2.02.143-12.el6.x86_64</t>
        </is>
      </c>
    </row>
    <row r="501" spans="1:5">
      <c r="B501" t="inlineStr">
        <is>
          <t>lzo-2.03-3.1.el6_5.1.x86_64</t>
        </is>
      </c>
      <c r="C501" t="b">
        <f>B501=D501</f>
        <v>1</v>
      </c>
      <c r="D501" t="inlineStr">
        <is>
          <t>lzo-2.03-3.1.el6_5.1.x86_64</t>
        </is>
      </c>
    </row>
    <row r="502" spans="1:5">
      <c r="B502" t="inlineStr">
        <is>
          <t>m4-1.4.13-5.el6.x86_64</t>
        </is>
      </c>
      <c r="C502" t="b">
        <f>B502=D502</f>
        <v>1</v>
      </c>
      <c r="D502" t="inlineStr">
        <is>
          <t>m4-1.4.13-5.el6.x86_64</t>
        </is>
      </c>
    </row>
    <row r="503" spans="1:5">
      <c r="B503" t="inlineStr">
        <is>
          <t>mailx-12.4-8.el6_6.x86_64</t>
        </is>
      </c>
      <c r="C503" t="b">
        <f>B503=D503</f>
        <v>1</v>
      </c>
      <c r="D503" t="inlineStr">
        <is>
          <t>mailx-12.4-8.el6_6.x86_64</t>
        </is>
      </c>
    </row>
    <row r="504" spans="1:5">
      <c r="B504" t="inlineStr">
        <is>
          <t>make-3.81-23.el6.x86_64</t>
        </is>
      </c>
      <c r="C504" t="b">
        <f>B504=D504</f>
        <v>1</v>
      </c>
      <c r="D504" t="inlineStr">
        <is>
          <t>make-3.81-23.el6.x86_64</t>
        </is>
      </c>
    </row>
    <row r="505" spans="1:5">
      <c r="B505" t="inlineStr">
        <is>
          <t>MAKEDEV-3.24-6.el6.x86_64</t>
        </is>
      </c>
      <c r="C505" t="b">
        <f>B505=D505</f>
        <v>1</v>
      </c>
      <c r="D505" t="inlineStr">
        <is>
          <t>MAKEDEV-3.24-6.el6.x86_64</t>
        </is>
      </c>
    </row>
    <row r="506" spans="1:5">
      <c r="B506" t="inlineStr">
        <is>
          <t>man-1.6f-39.el6.x86_64</t>
        </is>
      </c>
      <c r="C506" t="b">
        <f>B506=D506</f>
        <v>1</v>
      </c>
      <c r="D506" t="inlineStr">
        <is>
          <t>man-1.6f-39.el6.x86_64</t>
        </is>
      </c>
    </row>
    <row r="507" spans="1:5">
      <c r="B507" t="inlineStr">
        <is>
          <t>man-pages-3.22-20.el6.noarch</t>
        </is>
      </c>
      <c r="C507" t="b">
        <f>B507=D507</f>
        <v>1</v>
      </c>
      <c r="D507" t="inlineStr">
        <is>
          <t>man-pages-3.22-20.el6.noarch</t>
        </is>
      </c>
    </row>
    <row r="508" spans="1:5">
      <c r="B508" t="inlineStr">
        <is>
          <t>man-pages-ja-20100115-10.el6.noarch</t>
        </is>
      </c>
      <c r="C508" t="b">
        <f>B508=D508</f>
        <v>1</v>
      </c>
      <c r="D508" t="inlineStr">
        <is>
          <t>man-pages-ja-20100115-10.el6.noarch</t>
        </is>
      </c>
    </row>
    <row r="509" spans="1:5">
      <c r="B509" t="inlineStr">
        <is>
          <t>man-pages-overrides-6.9.1-1.el6.noarch</t>
        </is>
      </c>
      <c r="C509" t="b">
        <f>B509=D509</f>
        <v>1</v>
      </c>
      <c r="D509" t="inlineStr">
        <is>
          <t>man-pages-overrides-6.9.1-1.el6.noarch</t>
        </is>
      </c>
    </row>
    <row r="510" spans="1:5">
      <c r="B510" t="inlineStr">
        <is>
          <t>mdadm-3.3.4-8.el6.x86_64</t>
        </is>
      </c>
      <c r="C510" t="b">
        <f>B510=D510</f>
        <v>1</v>
      </c>
      <c r="D510" t="inlineStr">
        <is>
          <t>mdadm-3.3.4-8.el6.x86_64</t>
        </is>
      </c>
    </row>
    <row r="511" spans="1:5">
      <c r="B511" t="inlineStr">
        <is>
          <t>microcode_ctl-1.17-25.el6.x86_64</t>
        </is>
      </c>
      <c r="C511" t="b">
        <f>B511=D511</f>
        <v>1</v>
      </c>
      <c r="D511" t="inlineStr">
        <is>
          <t>microcode_ctl-1.17-25.el6.x86_64</t>
        </is>
      </c>
    </row>
    <row r="512" spans="1:5">
      <c r="B512" t="inlineStr">
        <is>
          <t>mingetty-1.08-5.el6.x86_64</t>
        </is>
      </c>
      <c r="C512" t="b">
        <f>B512=D512</f>
        <v>1</v>
      </c>
      <c r="D512" t="inlineStr">
        <is>
          <t>mingetty-1.08-5.el6.x86_64</t>
        </is>
      </c>
    </row>
    <row r="513" spans="1:5">
      <c r="B513" t="inlineStr">
        <is>
          <t>mlocate-0.22.2-6.el6.x86_64</t>
        </is>
      </c>
      <c r="C513" t="b">
        <f>B513=D513</f>
        <v>1</v>
      </c>
      <c r="D513" t="inlineStr">
        <is>
          <t>mlocate-0.22.2-6.el6.x86_64</t>
        </is>
      </c>
    </row>
    <row r="514" spans="1:5">
      <c r="B514" t="inlineStr">
        <is>
          <t>modcluster-0.16.2-35.el6.x86_64</t>
        </is>
      </c>
      <c r="C514" t="b">
        <f>B514=D514</f>
        <v>1</v>
      </c>
      <c r="D514" t="inlineStr">
        <is>
          <t>modcluster-0.16.2-35.el6.x86_64</t>
        </is>
      </c>
    </row>
    <row r="515" spans="1:5">
      <c r="B515" t="inlineStr">
        <is>
          <t>module-init-tools-3.9-26.el6.x86_64</t>
        </is>
      </c>
      <c r="C515" t="b">
        <f>B515=D515</f>
        <v>1</v>
      </c>
      <c r="D515" t="inlineStr">
        <is>
          <t>module-init-tools-3.9-26.el6.x86_64</t>
        </is>
      </c>
    </row>
    <row r="516" spans="1:5">
      <c r="B516" t="inlineStr">
        <is>
          <t>mtr-0.75-5.el6.x86_64</t>
        </is>
      </c>
      <c r="C516" t="b">
        <f>B516=D516</f>
        <v>1</v>
      </c>
      <c r="D516" t="inlineStr">
        <is>
          <t>mtr-0.75-5.el6.x86_64</t>
        </is>
      </c>
    </row>
    <row r="517" spans="1:5">
      <c r="B517" t="inlineStr">
        <is>
          <t>mysql-libs-5.5.56-1.el6.remi.x86_64</t>
        </is>
      </c>
      <c r="C517" t="b">
        <f>B517=D517</f>
        <v>1</v>
      </c>
      <c r="D517" t="inlineStr">
        <is>
          <t>mysql-libs-5.5.56-1.el6.remi.x86_64</t>
        </is>
      </c>
    </row>
    <row r="518" spans="1:5">
      <c r="B518" t="inlineStr">
        <is>
          <t>nano-2.0.9-7.el6.x86_64</t>
        </is>
      </c>
      <c r="C518" t="b">
        <f>B518=D518</f>
        <v>1</v>
      </c>
      <c r="D518" t="inlineStr">
        <is>
          <t>nano-2.0.9-7.el6.x86_64</t>
        </is>
      </c>
    </row>
    <row r="519" spans="1:5">
      <c r="B519" t="inlineStr">
        <is>
          <t>nc-1.84-24.el6.x86_64</t>
        </is>
      </c>
      <c r="C519" t="b">
        <f>B519=D519</f>
        <v>1</v>
      </c>
      <c r="D519" t="inlineStr">
        <is>
          <t>nc-1.84-24.el6.x86_64</t>
        </is>
      </c>
    </row>
    <row r="520" spans="1:5">
      <c r="B520" t="inlineStr">
        <is>
          <t>ncurses-5.7-4.20090207.el6.x86_64</t>
        </is>
      </c>
      <c r="C520" t="b">
        <f>B520=D520</f>
        <v>1</v>
      </c>
      <c r="D520" t="inlineStr">
        <is>
          <t>ncurses-5.7-4.20090207.el6.x86_64</t>
        </is>
      </c>
    </row>
    <row r="521" spans="1:5">
      <c r="B521" t="inlineStr">
        <is>
          <t>ncurses-base-5.7-4.20090207.el6.x86_64</t>
        </is>
      </c>
      <c r="C521" t="b">
        <f>B521=D521</f>
        <v>1</v>
      </c>
      <c r="D521" t="inlineStr">
        <is>
          <t>ncurses-base-5.7-4.20090207.el6.x86_64</t>
        </is>
      </c>
    </row>
    <row r="522" spans="1:5">
      <c r="B522" t="inlineStr">
        <is>
          <t>ncurses-libs-5.7-4.20090207.el6.x86_64</t>
        </is>
      </c>
      <c r="C522" t="b">
        <f>B522=D522</f>
        <v>1</v>
      </c>
      <c r="D522" t="inlineStr">
        <is>
          <t>ncurses-libs-5.7-4.20090207.el6.x86_64</t>
        </is>
      </c>
    </row>
    <row r="523" spans="1:5">
      <c r="B523" t="inlineStr">
        <is>
          <t>net-snmp-libs-5.5-60.el6.x86_64</t>
        </is>
      </c>
      <c r="C523" t="b">
        <f>B523=D523</f>
        <v>1</v>
      </c>
      <c r="D523" t="inlineStr">
        <is>
          <t>net-snmp-libs-5.5-60.el6.x86_64</t>
        </is>
      </c>
    </row>
    <row r="524" spans="1:5">
      <c r="B524" t="inlineStr">
        <is>
          <t>net-snmp-utils-5.5-60.el6.x86_64</t>
        </is>
      </c>
      <c r="C524" t="b">
        <f>B524=D524</f>
        <v>1</v>
      </c>
      <c r="D524" t="inlineStr">
        <is>
          <t>net-snmp-utils-5.5-60.el6.x86_64</t>
        </is>
      </c>
    </row>
    <row r="525" spans="1:5">
      <c r="B525" t="inlineStr">
        <is>
          <t>net-tools-1.60-114.el6.x86_64</t>
        </is>
      </c>
      <c r="C525" t="b">
        <f>B525=D525</f>
        <v>1</v>
      </c>
      <c r="D525" t="inlineStr">
        <is>
          <t>net-tools-1.60-114.el6.x86_64</t>
        </is>
      </c>
    </row>
    <row r="526" spans="1:5">
      <c r="B526" t="inlineStr">
        <is>
          <t>newt-0.52.11-4.el6.x86_64</t>
        </is>
      </c>
      <c r="C526" t="b">
        <f>B526=D526</f>
        <v>1</v>
      </c>
      <c r="D526" t="inlineStr">
        <is>
          <t>newt-0.52.11-4.el6.x86_64</t>
        </is>
      </c>
    </row>
    <row r="527" spans="1:5">
      <c r="B527" t="inlineStr">
        <is>
          <t>newt-python-0.52.11-4.el6.x86_64</t>
        </is>
      </c>
      <c r="C527" t="b">
        <f>B527=D527</f>
        <v>1</v>
      </c>
      <c r="D527" t="inlineStr">
        <is>
          <t>newt-python-0.52.11-4.el6.x86_64</t>
        </is>
      </c>
    </row>
    <row r="528" spans="1:5">
      <c r="B528" t="inlineStr">
        <is>
          <t>nfs-utils-1.2.3-75.el6.x86_64</t>
        </is>
      </c>
      <c r="C528" t="b">
        <f>B528=D528</f>
        <v>1</v>
      </c>
      <c r="D528" t="inlineStr">
        <is>
          <t>nfs-utils-1.2.3-75.el6.x86_64</t>
        </is>
      </c>
    </row>
    <row r="529" spans="1:5">
      <c r="B529" t="inlineStr">
        <is>
          <t>nfs-utils-lib-1.1.5-13.el6.x86_64</t>
        </is>
      </c>
      <c r="C529" t="b">
        <f>B529=D529</f>
        <v>1</v>
      </c>
      <c r="D529" t="inlineStr">
        <is>
          <t>nfs-utils-lib-1.1.5-13.el6.x86_64</t>
        </is>
      </c>
    </row>
    <row r="530" spans="1:5">
      <c r="B530" t="inlineStr">
        <is>
          <t>nginx-1.12.1-1.el6.ngx.x86_64</t>
        </is>
      </c>
      <c r="C530" t="b">
        <f>B530=D530</f>
        <v>1</v>
      </c>
      <c r="D530" t="inlineStr">
        <is>
          <t>nginx-1.12.1-1.el6.ngx.x86_64</t>
        </is>
      </c>
    </row>
    <row r="531" spans="1:5">
      <c r="B531" t="inlineStr">
        <is>
          <t>nginx-module-geoip-1.12.1-1.el6.ngx.x86_64</t>
        </is>
      </c>
      <c r="C531" t="b">
        <f>B531=D531</f>
        <v>1</v>
      </c>
      <c r="D531" t="inlineStr">
        <is>
          <t>nginx-module-geoip-1.12.1-1.el6.ngx.x86_64</t>
        </is>
      </c>
    </row>
    <row r="532" spans="1:5">
      <c r="B532" t="inlineStr">
        <is>
          <t>nginx-release-centos-6-0.el6.ngx.noarch</t>
        </is>
      </c>
      <c r="C532" t="b">
        <f>B532=D532</f>
        <v>1</v>
      </c>
      <c r="D532" t="inlineStr">
        <is>
          <t>nginx-release-centos-6-0.el6.ngx.noarch</t>
        </is>
      </c>
    </row>
    <row r="533" spans="1:5">
      <c r="B533" t="inlineStr">
        <is>
          <t>nspr-4.13.1-1.el6.x86_64</t>
        </is>
      </c>
      <c r="C533" t="b">
        <f>B533=D533</f>
        <v>1</v>
      </c>
      <c r="D533" t="inlineStr">
        <is>
          <t>nspr-4.13.1-1.el6.x86_64</t>
        </is>
      </c>
    </row>
    <row r="534" spans="1:5">
      <c r="B534" t="inlineStr">
        <is>
          <t>nss-3.28.4-3.el6_9.x86_64</t>
        </is>
      </c>
      <c r="C534" t="b">
        <f>B534=D534</f>
        <v>1</v>
      </c>
      <c r="D534" t="inlineStr">
        <is>
          <t>nss-3.28.4-3.el6_9.x86_64</t>
        </is>
      </c>
    </row>
    <row r="535" spans="1:5">
      <c r="B535" t="inlineStr">
        <is>
          <t>nss-softokn-3.14.3-23.3.el6_8.x86_64</t>
        </is>
      </c>
      <c r="C535" t="b">
        <f>B535=D535</f>
        <v>1</v>
      </c>
      <c r="D535" t="inlineStr">
        <is>
          <t>nss-softokn-3.14.3-23.3.el6_8.x86_64</t>
        </is>
      </c>
    </row>
    <row r="536" spans="1:5">
      <c r="B536" t="inlineStr">
        <is>
          <t>nss-softokn-freebl-3.14.3-23.3.el6_8.x86_64</t>
        </is>
      </c>
      <c r="C536" t="b">
        <f>B536=D536</f>
        <v>1</v>
      </c>
      <c r="D536" t="inlineStr">
        <is>
          <t>nss-softokn-freebl-3.14.3-23.3.el6_8.x86_64</t>
        </is>
      </c>
    </row>
    <row r="537" spans="1:5">
      <c r="B537" t="inlineStr">
        <is>
          <t>nss-sysinit-3.28.4-3.el6_9.x86_64</t>
        </is>
      </c>
      <c r="C537" t="b">
        <f>B537=D537</f>
        <v>1</v>
      </c>
      <c r="D537" t="inlineStr">
        <is>
          <t>nss-sysinit-3.28.4-3.el6_9.x86_64</t>
        </is>
      </c>
    </row>
    <row r="538" spans="1:5">
      <c r="B538" t="inlineStr">
        <is>
          <t>nss-tools-3.28.4-3.el6_9.x86_64</t>
        </is>
      </c>
      <c r="C538" t="b">
        <f>B538=D538</f>
        <v>1</v>
      </c>
      <c r="D538" t="inlineStr">
        <is>
          <t>nss-tools-3.28.4-3.el6_9.x86_64</t>
        </is>
      </c>
    </row>
    <row r="539" spans="1:5">
      <c r="B539" t="inlineStr">
        <is>
          <t>nss-util-3.28.4-1.el6_9.x86_64</t>
        </is>
      </c>
      <c r="C539" t="b">
        <f>B539=D539</f>
        <v>1</v>
      </c>
      <c r="D539" t="inlineStr">
        <is>
          <t>nss-util-3.28.4-1.el6_9.x86_64</t>
        </is>
      </c>
    </row>
    <row r="540" spans="1:5">
      <c r="B540" t="inlineStr">
        <is>
          <t>ntp-4.2.6p5-10.el6.centos.2.x86_64</t>
        </is>
      </c>
      <c r="C540" t="b">
        <f>B540=D540</f>
        <v>1</v>
      </c>
      <c r="D540" t="inlineStr">
        <is>
          <t>ntp-4.2.6p5-10.el6.centos.2.x86_64</t>
        </is>
      </c>
    </row>
    <row r="541" spans="1:5">
      <c r="B541" t="inlineStr">
        <is>
          <t>ntpdate-4.2.6p5-10.el6.centos.2.x86_64</t>
        </is>
      </c>
      <c r="C541" t="b">
        <f>B541=D541</f>
        <v>1</v>
      </c>
      <c r="D541" t="inlineStr">
        <is>
          <t>ntpdate-4.2.6p5-10.el6.centos.2.x86_64</t>
        </is>
      </c>
    </row>
    <row r="542" spans="1:5">
      <c r="B542" t="inlineStr">
        <is>
          <t>ntsysv-1.3.49.5-1.el6.x86_64</t>
        </is>
      </c>
      <c r="C542" t="b">
        <f>B542=D542</f>
        <v>1</v>
      </c>
      <c r="D542" t="inlineStr">
        <is>
          <t>ntsysv-1.3.49.5-1.el6.x86_64</t>
        </is>
      </c>
    </row>
    <row r="543" spans="1:5">
      <c r="B543" t="inlineStr">
        <is>
          <t>numactl-2.0.9-2.el6.x86_64</t>
        </is>
      </c>
      <c r="C543" t="b">
        <f>B543=D543</f>
        <v>1</v>
      </c>
      <c r="D543" t="inlineStr">
        <is>
          <t>numactl-2.0.9-2.el6.x86_64</t>
        </is>
      </c>
    </row>
    <row r="544" spans="1:5">
      <c r="B544" t="inlineStr">
        <is>
          <t>oddjob-0.30-6.el6.x86_64</t>
        </is>
      </c>
      <c r="C544" t="b">
        <f>B544=D544</f>
        <v>1</v>
      </c>
      <c r="D544" t="inlineStr">
        <is>
          <t>oddjob-0.30-6.el6.x86_64</t>
        </is>
      </c>
    </row>
    <row r="545" spans="1:5">
      <c r="B545" t="inlineStr">
        <is>
          <t>openais-1.1.1-7.el6.x86_64</t>
        </is>
      </c>
      <c r="C545" t="b">
        <f>B545=D545</f>
        <v>1</v>
      </c>
      <c r="D545" t="inlineStr">
        <is>
          <t>openais-1.1.1-7.el6.x86_64</t>
        </is>
      </c>
    </row>
    <row r="546" spans="1:5">
      <c r="B546" t="inlineStr">
        <is>
          <t>openaislib-1.1.1-7.el6.x86_64</t>
        </is>
      </c>
      <c r="C546" t="b">
        <f>B546=D546</f>
        <v>1</v>
      </c>
      <c r="D546" t="inlineStr">
        <is>
          <t>openaislib-1.1.1-7.el6.x86_64</t>
        </is>
      </c>
    </row>
    <row r="547" spans="1:5">
      <c r="B547" t="inlineStr">
        <is>
          <t>openldap-2.4.40-16.el6.x86_64</t>
        </is>
      </c>
      <c r="C547" t="b">
        <f>B547=D547</f>
        <v>1</v>
      </c>
      <c r="D547" t="inlineStr">
        <is>
          <t>openldap-2.4.40-16.el6.x86_64</t>
        </is>
      </c>
    </row>
    <row r="548" spans="1:5">
      <c r="B548" t="inlineStr">
        <is>
          <t>openssh-5.3p1-122.el6.x86_64</t>
        </is>
      </c>
      <c r="C548" t="b">
        <f>B548=D548</f>
        <v>1</v>
      </c>
      <c r="D548" t="inlineStr">
        <is>
          <t>openssh-5.3p1-122.el6.x86_64</t>
        </is>
      </c>
    </row>
    <row r="549" spans="1:5">
      <c r="B549" t="inlineStr">
        <is>
          <t>openssh-clients-5.3p1-122.el6.x86_64</t>
        </is>
      </c>
      <c r="C549" t="b">
        <f>B549=D549</f>
        <v>1</v>
      </c>
      <c r="D549" t="inlineStr">
        <is>
          <t>openssh-clients-5.3p1-122.el6.x86_64</t>
        </is>
      </c>
    </row>
    <row r="550" spans="1:5">
      <c r="B550" t="inlineStr">
        <is>
          <t>openssh-server-5.3p1-122.el6.x86_64</t>
        </is>
      </c>
      <c r="C550" t="b">
        <f>B550=D550</f>
        <v>1</v>
      </c>
      <c r="D550" t="inlineStr">
        <is>
          <t>openssh-server-5.3p1-122.el6.x86_64</t>
        </is>
      </c>
    </row>
    <row r="551" spans="1:5">
      <c r="B551" t="inlineStr">
        <is>
          <t>openssl-1.0.1e-57.el6.x86_64</t>
        </is>
      </c>
      <c r="C551" t="b">
        <f>B551=D551</f>
        <v>1</v>
      </c>
      <c r="D551" t="inlineStr">
        <is>
          <t>openssl-1.0.1e-57.el6.x86_64</t>
        </is>
      </c>
    </row>
    <row r="552" spans="1:5">
      <c r="B552" t="inlineStr">
        <is>
          <t>p11-kit-0.18.5-2.el6_5.2.x86_64</t>
        </is>
      </c>
      <c r="C552" t="b">
        <f>B552=D552</f>
        <v>1</v>
      </c>
      <c r="D552" t="inlineStr">
        <is>
          <t>p11-kit-0.18.5-2.el6_5.2.x86_64</t>
        </is>
      </c>
    </row>
    <row r="553" spans="1:5">
      <c r="B553" t="inlineStr">
        <is>
          <t>p11-kit-trust-0.18.5-2.el6_5.2.x86_64</t>
        </is>
      </c>
      <c r="C553" t="b">
        <f>B553=D553</f>
        <v>1</v>
      </c>
      <c r="D553" t="inlineStr">
        <is>
          <t>p11-kit-trust-0.18.5-2.el6_5.2.x86_64</t>
        </is>
      </c>
    </row>
    <row r="554" spans="1:5">
      <c r="B554" t="inlineStr">
        <is>
          <t>pacemaker-1.1.15-5.el6.x86_64</t>
        </is>
      </c>
      <c r="C554" t="b">
        <f>B554=D554</f>
        <v>1</v>
      </c>
      <c r="D554" t="inlineStr">
        <is>
          <t>pacemaker-1.1.15-5.el6.x86_64</t>
        </is>
      </c>
    </row>
    <row r="555" spans="1:5">
      <c r="B555" t="inlineStr">
        <is>
          <t>pacemaker-cli-1.1.15-5.el6.x86_64</t>
        </is>
      </c>
      <c r="C555" t="b">
        <f>B555=D555</f>
        <v>1</v>
      </c>
      <c r="D555" t="inlineStr">
        <is>
          <t>pacemaker-cli-1.1.15-5.el6.x86_64</t>
        </is>
      </c>
    </row>
    <row r="556" spans="1:5">
      <c r="B556" t="inlineStr">
        <is>
          <t>pacemaker-cluster-libs-1.1.15-5.el6.x86_64</t>
        </is>
      </c>
      <c r="C556" t="b">
        <f>B556=D556</f>
        <v>1</v>
      </c>
      <c r="D556" t="inlineStr">
        <is>
          <t>pacemaker-cluster-libs-1.1.15-5.el6.x86_64</t>
        </is>
      </c>
    </row>
    <row r="557" spans="1:5">
      <c r="B557" t="inlineStr">
        <is>
          <t>pacemaker-libs-1.1.15-5.el6.x86_64</t>
        </is>
      </c>
      <c r="C557" t="b">
        <f>B557=D557</f>
        <v>1</v>
      </c>
      <c r="D557" t="inlineStr">
        <is>
          <t>pacemaker-libs-1.1.15-5.el6.x86_64</t>
        </is>
      </c>
    </row>
    <row r="558" spans="1:5">
      <c r="B558" t="inlineStr">
        <is>
          <t>pam-1.1.1-24.el6.x86_64</t>
        </is>
      </c>
      <c r="C558" t="b">
        <f>B558=D558</f>
        <v>1</v>
      </c>
      <c r="D558" t="inlineStr">
        <is>
          <t>pam-1.1.1-24.el6.x86_64</t>
        </is>
      </c>
    </row>
    <row r="559" spans="1:5">
      <c r="B559" t="inlineStr">
        <is>
          <t>pam_passwdqc-1.0.5-8.el6.x86_64</t>
        </is>
      </c>
      <c r="C559" t="b">
        <f>B559=D559</f>
        <v>1</v>
      </c>
      <c r="D559" t="inlineStr">
        <is>
          <t>pam_passwdqc-1.0.5-8.el6.x86_64</t>
        </is>
      </c>
    </row>
    <row r="560" spans="1:5">
      <c r="B560" t="inlineStr">
        <is>
          <t>pango-1.28.1-11.el6.x86_64</t>
        </is>
      </c>
      <c r="C560" t="b">
        <f>B560=D560</f>
        <v>1</v>
      </c>
      <c r="D560" t="inlineStr">
        <is>
          <t>pango-1.28.1-11.el6.x86_64</t>
        </is>
      </c>
    </row>
    <row r="561" spans="1:5">
      <c r="B561" t="inlineStr">
        <is>
          <t>parted-2.1-29.el6.x86_64</t>
        </is>
      </c>
      <c r="C561" t="b">
        <f>B561=D561</f>
        <v>1</v>
      </c>
      <c r="D561" t="inlineStr">
        <is>
          <t>parted-2.1-29.el6.x86_64</t>
        </is>
      </c>
    </row>
    <row r="562" spans="1:5">
      <c r="B562" t="inlineStr">
        <is>
          <t>passwd-0.77-7.el6.x86_64</t>
        </is>
      </c>
      <c r="C562" t="b">
        <f>B562=D562</f>
        <v>1</v>
      </c>
      <c r="D562" t="inlineStr">
        <is>
          <t>passwd-0.77-7.el6.x86_64</t>
        </is>
      </c>
    </row>
    <row r="563" spans="1:5">
      <c r="B563" t="inlineStr">
        <is>
          <t>patch-2.6-6.el6.x86_64</t>
        </is>
      </c>
      <c r="C563" t="b">
        <f>B563=D563</f>
        <v>1</v>
      </c>
      <c r="D563" t="inlineStr">
        <is>
          <t>patch-2.6-6.el6.x86_64</t>
        </is>
      </c>
    </row>
    <row r="564" spans="1:5">
      <c r="B564" t="inlineStr">
        <is>
          <t>pax-3.4-10.1.el6.x86_64</t>
        </is>
      </c>
      <c r="C564" t="b">
        <f>B564=D564</f>
        <v>1</v>
      </c>
      <c r="D564" t="inlineStr">
        <is>
          <t>pax-3.4-10.1.el6.x86_64</t>
        </is>
      </c>
    </row>
    <row r="565" spans="1:5">
      <c r="B565" t="inlineStr">
        <is>
          <t>pciutils-3.1.10-4.el6.x86_64</t>
        </is>
      </c>
      <c r="C565" t="b">
        <f>B565=D565</f>
        <v>1</v>
      </c>
      <c r="D565" t="inlineStr">
        <is>
          <t>pciutils-3.1.10-4.el6.x86_64</t>
        </is>
      </c>
    </row>
    <row r="566" spans="1:5">
      <c r="B566" t="inlineStr">
        <is>
          <t>pciutils-libs-3.1.10-4.el6.x86_64</t>
        </is>
      </c>
      <c r="C566" t="b">
        <f>B566=D566</f>
        <v>1</v>
      </c>
      <c r="D566" t="inlineStr">
        <is>
          <t>pciutils-libs-3.1.10-4.el6.x86_64</t>
        </is>
      </c>
    </row>
    <row r="567" spans="1:5">
      <c r="B567" t="inlineStr">
        <is>
          <t>pcmciautils-015-4.2.el6.x86_64</t>
        </is>
      </c>
      <c r="C567" t="b">
        <f>B567=D567</f>
        <v>1</v>
      </c>
      <c r="D567" t="inlineStr">
        <is>
          <t>pcmciautils-015-4.2.el6.x86_64</t>
        </is>
      </c>
    </row>
    <row r="568" spans="1:5">
      <c r="B568" t="inlineStr">
        <is>
          <t>pcre-7.8-7.el6.x86_64</t>
        </is>
      </c>
      <c r="C568" t="b">
        <f>B568=D568</f>
        <v>1</v>
      </c>
      <c r="D568" t="inlineStr">
        <is>
          <t>pcre-7.8-7.el6.x86_64</t>
        </is>
      </c>
    </row>
    <row r="569" spans="1:5">
      <c r="B569" t="inlineStr">
        <is>
          <t>pcs-0.9.155-2.el6.centos.x86_64</t>
        </is>
      </c>
      <c r="C569" t="b">
        <f>B569=D569</f>
        <v>1</v>
      </c>
      <c r="D569" t="inlineStr">
        <is>
          <t>pcs-0.9.155-2.el6.centos.x86_64</t>
        </is>
      </c>
    </row>
    <row r="570" spans="1:5">
      <c r="B570" t="inlineStr">
        <is>
          <t>perl-5.10.1-144.el6.x86_64</t>
        </is>
      </c>
      <c r="C570" t="b">
        <f>B570=D570</f>
        <v>1</v>
      </c>
      <c r="D570" t="inlineStr">
        <is>
          <t>perl-5.10.1-144.el6.x86_64</t>
        </is>
      </c>
    </row>
    <row r="571" spans="1:5">
      <c r="B571" t="inlineStr">
        <is>
          <t>perl-CGI-3.51-144.el6.x86_64</t>
        </is>
      </c>
      <c r="C571" t="b">
        <f>B571=D571</f>
        <v>1</v>
      </c>
      <c r="D571" t="inlineStr">
        <is>
          <t>perl-CGI-3.51-144.el6.x86_64</t>
        </is>
      </c>
    </row>
    <row r="572" spans="1:5">
      <c r="B572" t="inlineStr">
        <is>
          <t>perl-devel-5.10.1-144.el6.x86_64</t>
        </is>
      </c>
      <c r="C572" t="b">
        <f>B572=D572</f>
        <v>1</v>
      </c>
      <c r="D572" t="inlineStr">
        <is>
          <t>perl-devel-5.10.1-144.el6.x86_64</t>
        </is>
      </c>
    </row>
    <row r="573" spans="1:5">
      <c r="B573" t="inlineStr">
        <is>
          <t>perl-ExtUtils-MakeMaker-6.55-144.el6.x86_64</t>
        </is>
      </c>
      <c r="C573" t="b">
        <f>B573=D573</f>
        <v>1</v>
      </c>
      <c r="D573" t="inlineStr">
        <is>
          <t>perl-ExtUtils-MakeMaker-6.55-144.el6.x86_64</t>
        </is>
      </c>
    </row>
    <row r="574" spans="1:5">
      <c r="B574" t="inlineStr">
        <is>
          <t>perl-ExtUtils-ParseXS-2.2003.0-144.el6.x86_64</t>
        </is>
      </c>
      <c r="C574" t="b">
        <f>B574=D574</f>
        <v>1</v>
      </c>
      <c r="D574" t="inlineStr">
        <is>
          <t>perl-ExtUtils-ParseXS-2.2003.0-144.el6.x86_64</t>
        </is>
      </c>
    </row>
    <row r="575" spans="1:5">
      <c r="B575" t="inlineStr">
        <is>
          <t>perl-libs-5.10.1-144.el6.x86_64</t>
        </is>
      </c>
      <c r="C575" t="b">
        <f>B575=D575</f>
        <v>1</v>
      </c>
      <c r="D575" t="inlineStr">
        <is>
          <t>perl-libs-5.10.1-144.el6.x86_64</t>
        </is>
      </c>
    </row>
    <row r="576" spans="1:5">
      <c r="B576" t="inlineStr">
        <is>
          <t>perl-Module-Pluggable-3.90-144.el6.x86_64</t>
        </is>
      </c>
      <c r="C576" t="b">
        <f>B576=D576</f>
        <v>1</v>
      </c>
      <c r="D576" t="inlineStr">
        <is>
          <t>perl-Module-Pluggable-3.90-144.el6.x86_64</t>
        </is>
      </c>
    </row>
    <row r="577" spans="1:5">
      <c r="B577" t="inlineStr">
        <is>
          <t>perl-Net-Telnet-3.03-11.el6.noarch</t>
        </is>
      </c>
      <c r="C577" t="b">
        <f>B577=D577</f>
        <v>1</v>
      </c>
      <c r="D577" t="inlineStr">
        <is>
          <t>perl-Net-Telnet-3.03-11.el6.noarch</t>
        </is>
      </c>
    </row>
    <row r="578" spans="1:5">
      <c r="B578" t="inlineStr">
        <is>
          <t>perl-Pod-Escapes-1.04-144.el6.x86_64</t>
        </is>
      </c>
      <c r="C578" t="b">
        <f>B578=D578</f>
        <v>1</v>
      </c>
      <c r="D578" t="inlineStr">
        <is>
          <t>perl-Pod-Escapes-1.04-144.el6.x86_64</t>
        </is>
      </c>
    </row>
    <row r="579" spans="1:5">
      <c r="B579" t="inlineStr">
        <is>
          <t>perl-Pod-Simple-3.13-144.el6.x86_64</t>
        </is>
      </c>
      <c r="C579" t="b">
        <f>B579=D579</f>
        <v>1</v>
      </c>
      <c r="D579" t="inlineStr">
        <is>
          <t>perl-Pod-Simple-3.13-144.el6.x86_64</t>
        </is>
      </c>
    </row>
    <row r="580" spans="1:5">
      <c r="B580" t="inlineStr">
        <is>
          <t>perl-Test-Harness-3.17-144.el6.x86_64</t>
        </is>
      </c>
      <c r="C580" t="b">
        <f>B580=D580</f>
        <v>1</v>
      </c>
      <c r="D580" t="inlineStr">
        <is>
          <t>perl-Test-Harness-3.17-144.el6.x86_64</t>
        </is>
      </c>
    </row>
    <row r="581" spans="1:5">
      <c r="B581" t="inlineStr">
        <is>
          <t>perl-Test-Simple-0.92-144.el6.x86_64</t>
        </is>
      </c>
      <c r="C581" t="b">
        <f>B581=D581</f>
        <v>1</v>
      </c>
      <c r="D581" t="inlineStr">
        <is>
          <t>perl-Test-Simple-0.92-144.el6.x86_64</t>
        </is>
      </c>
    </row>
    <row r="582" spans="1:5">
      <c r="B582" t="inlineStr">
        <is>
          <t>perl-TimeDate-1.16-13.el6.noarch</t>
        </is>
      </c>
      <c r="C582" t="b">
        <f>B582=D582</f>
        <v>1</v>
      </c>
      <c r="D582" t="inlineStr">
        <is>
          <t>perl-TimeDate-1.16-13.el6.noarch</t>
        </is>
      </c>
    </row>
    <row r="583" spans="1:5">
      <c r="B583" t="inlineStr">
        <is>
          <t>perl-version-0.77-144.el6.x86_64</t>
        </is>
      </c>
      <c r="C583" t="b">
        <f>B583=D583</f>
        <v>1</v>
      </c>
      <c r="D583" t="inlineStr">
        <is>
          <t>perl-version-0.77-144.el6.x86_64</t>
        </is>
      </c>
    </row>
    <row r="584" spans="1:5">
      <c r="B584" t="inlineStr">
        <is>
          <t>pexpect-2.3-6.el6.noarch</t>
        </is>
      </c>
      <c r="C584" t="b">
        <f>B584=D584</f>
        <v>1</v>
      </c>
      <c r="D584" t="inlineStr">
        <is>
          <t>pexpect-2.3-6.el6.noarch</t>
        </is>
      </c>
    </row>
    <row r="585" spans="1:5">
      <c r="B585" t="inlineStr">
        <is>
          <t>pinentry-0.7.6-8.el6.x86_64</t>
        </is>
      </c>
      <c r="C585" t="b">
        <f>B585=D585</f>
        <v>1</v>
      </c>
      <c r="D585" t="inlineStr">
        <is>
          <t>pinentry-0.7.6-8.el6.x86_64</t>
        </is>
      </c>
    </row>
    <row r="586" spans="1:5">
      <c r="B586" t="inlineStr">
        <is>
          <t>pinfo-0.6.9-12.el6.x86_64</t>
        </is>
      </c>
      <c r="C586" t="b">
        <f>B586=D586</f>
        <v>1</v>
      </c>
      <c r="D586" t="inlineStr">
        <is>
          <t>pinfo-0.6.9-12.el6.x86_64</t>
        </is>
      </c>
    </row>
    <row r="587" spans="1:5">
      <c r="B587" t="inlineStr">
        <is>
          <t>pixman-0.32.8-1.el6.x86_64</t>
        </is>
      </c>
      <c r="C587" t="b">
        <f>B587=D587</f>
        <v>1</v>
      </c>
      <c r="D587" t="inlineStr">
        <is>
          <t>pixman-0.32.8-1.el6.x86_64</t>
        </is>
      </c>
    </row>
    <row r="588" spans="1:5">
      <c r="B588" t="inlineStr">
        <is>
          <t>pkgconfig-0.23-9.1.el6.x86_64</t>
        </is>
      </c>
      <c r="C588" t="b">
        <f>B588=D588</f>
        <v>1</v>
      </c>
      <c r="D588" t="inlineStr">
        <is>
          <t>pkgconfig-0.23-9.1.el6.x86_64</t>
        </is>
      </c>
    </row>
    <row r="589" spans="1:5">
      <c r="B589" t="inlineStr">
        <is>
          <t>plymouth-0.8.3-29.el6.centos.x86_64</t>
        </is>
      </c>
      <c r="C589" t="b">
        <f>B589=D589</f>
        <v>1</v>
      </c>
      <c r="D589" t="inlineStr">
        <is>
          <t>plymouth-0.8.3-29.el6.centos.x86_64</t>
        </is>
      </c>
    </row>
    <row r="590" spans="1:5">
      <c r="B590" t="inlineStr">
        <is>
          <t>plymouth-core-libs-0.8.3-29.el6.centos.x86_64</t>
        </is>
      </c>
      <c r="C590" t="b">
        <f>B590=D590</f>
        <v>1</v>
      </c>
      <c r="D590" t="inlineStr">
        <is>
          <t>plymouth-core-libs-0.8.3-29.el6.centos.x86_64</t>
        </is>
      </c>
    </row>
    <row r="591" spans="1:5">
      <c r="B591" t="inlineStr">
        <is>
          <t>plymouth-scripts-0.8.3-29.el6.centos.x86_64</t>
        </is>
      </c>
      <c r="C591" t="b">
        <f>B591=D591</f>
        <v>1</v>
      </c>
      <c r="D591" t="inlineStr">
        <is>
          <t>plymouth-scripts-0.8.3-29.el6.centos.x86_64</t>
        </is>
      </c>
    </row>
    <row r="592" spans="1:5">
      <c r="B592" t="inlineStr">
        <is>
          <t>pm-utils-1.2.5-11.el6.x86_64</t>
        </is>
      </c>
      <c r="C592" t="b">
        <f>B592=D592</f>
        <v>1</v>
      </c>
      <c r="D592" t="inlineStr">
        <is>
          <t>pm-utils-1.2.5-11.el6.x86_64</t>
        </is>
      </c>
    </row>
    <row r="593" spans="1:5">
      <c r="B593" t="inlineStr">
        <is>
          <t>policycoreutils-2.0.83-30.1.el6_8.x86_64</t>
        </is>
      </c>
      <c r="C593" t="b">
        <f>B593=D593</f>
        <v>1</v>
      </c>
      <c r="D593" t="inlineStr">
        <is>
          <t>policycoreutils-2.0.83-30.1.el6_8.x86_64</t>
        </is>
      </c>
    </row>
    <row r="594" spans="1:5">
      <c r="B594" t="inlineStr">
        <is>
          <t>polkit-0.96-11.el6.x86_64</t>
        </is>
      </c>
      <c r="C594" t="b">
        <f>B594=D594</f>
        <v>1</v>
      </c>
      <c r="D594" t="inlineStr">
        <is>
          <t>polkit-0.96-11.el6.x86_64</t>
        </is>
      </c>
    </row>
    <row r="595" spans="1:5">
      <c r="B595" t="inlineStr">
        <is>
          <t>popt-1.13-7.el6.x86_64</t>
        </is>
      </c>
      <c r="C595" t="b">
        <f>B595=D595</f>
        <v>1</v>
      </c>
      <c r="D595" t="inlineStr">
        <is>
          <t>popt-1.13-7.el6.x86_64</t>
        </is>
      </c>
    </row>
    <row r="596" spans="1:5">
      <c r="B596" t="inlineStr">
        <is>
          <t>postfix-2.6.6-8.el6.x86_64</t>
        </is>
      </c>
      <c r="C596" t="b">
        <f>B596=D596</f>
        <v>1</v>
      </c>
      <c r="D596" t="inlineStr">
        <is>
          <t>postfix-2.6.6-8.el6.x86_64</t>
        </is>
      </c>
    </row>
    <row r="597" spans="1:5">
      <c r="B597" t="inlineStr">
        <is>
          <t>prelink-0.4.6-3.1.el6_4.x86_64</t>
        </is>
      </c>
      <c r="C597" t="b">
        <f>B597=D597</f>
        <v>1</v>
      </c>
      <c r="D597" t="inlineStr">
        <is>
          <t>prelink-0.4.6-3.1.el6_4.x86_64</t>
        </is>
      </c>
    </row>
    <row r="598" spans="1:5">
      <c r="B598" t="inlineStr">
        <is>
          <t>procps-3.2.8-45.el6.x86_64</t>
        </is>
      </c>
      <c r="C598" t="b">
        <f>B598=D598</f>
        <v>1</v>
      </c>
      <c r="D598" t="inlineStr">
        <is>
          <t>procps-3.2.8-45.el6.x86_64</t>
        </is>
      </c>
    </row>
    <row r="599" spans="1:5">
      <c r="B599" t="inlineStr">
        <is>
          <t>psacct-6.3.2-70.el6.x86_64</t>
        </is>
      </c>
      <c r="C599" t="b">
        <f>B599=D599</f>
        <v>1</v>
      </c>
      <c r="D599" t="inlineStr">
        <is>
          <t>psacct-6.3.2-70.el6.x86_64</t>
        </is>
      </c>
    </row>
    <row r="600" spans="1:5">
      <c r="B600" t="inlineStr">
        <is>
          <t>psmisc-22.6-24.el6.x86_64</t>
        </is>
      </c>
      <c r="C600" t="b">
        <f>B600=D600</f>
        <v>1</v>
      </c>
      <c r="D600" t="inlineStr">
        <is>
          <t>psmisc-22.6-24.el6.x86_64</t>
        </is>
      </c>
    </row>
    <row r="601" spans="1:5">
      <c r="B601" t="inlineStr">
        <is>
          <t>pth-2.0.7-9.3.el6.x86_64</t>
        </is>
      </c>
      <c r="C601" t="b">
        <f>B601=D601</f>
        <v>1</v>
      </c>
      <c r="D601" t="inlineStr">
        <is>
          <t>pth-2.0.7-9.3.el6.x86_64</t>
        </is>
      </c>
    </row>
    <row r="602" spans="1:5">
      <c r="B602" t="inlineStr">
        <is>
          <t>pygobject2-2.20.0-5.el6.x86_64</t>
        </is>
      </c>
      <c r="C602" t="b">
        <f>B602=D602</f>
        <v>1</v>
      </c>
      <c r="D602" t="inlineStr">
        <is>
          <t>pygobject2-2.20.0-5.el6.x86_64</t>
        </is>
      </c>
    </row>
    <row r="603" spans="1:5">
      <c r="B603" t="inlineStr">
        <is>
          <t>pygpgme-0.1-18.20090824bzr68.el6.x86_64</t>
        </is>
      </c>
      <c r="C603" t="b">
        <f>B603=D603</f>
        <v>1</v>
      </c>
      <c r="D603" t="inlineStr">
        <is>
          <t>pygpgme-0.1-18.20090824bzr68.el6.x86_64</t>
        </is>
      </c>
    </row>
    <row r="604" spans="1:5">
      <c r="B604" t="inlineStr">
        <is>
          <t>pyOpenSSL-0.13.1-2.el6.x86_64</t>
        </is>
      </c>
      <c r="C604" t="b">
        <f>B604=D604</f>
        <v>1</v>
      </c>
      <c r="D604" t="inlineStr">
        <is>
          <t>pyOpenSSL-0.13.1-2.el6.x86_64</t>
        </is>
      </c>
    </row>
    <row r="605" spans="1:5">
      <c r="B605" t="inlineStr">
        <is>
          <t>python-2.6.6-66.el6_8.x86_64</t>
        </is>
      </c>
      <c r="C605" t="b">
        <f>B605=D605</f>
        <v>1</v>
      </c>
      <c r="D605" t="inlineStr">
        <is>
          <t>python-2.6.6-66.el6_8.x86_64</t>
        </is>
      </c>
    </row>
    <row r="606" spans="1:5">
      <c r="B606" t="inlineStr">
        <is>
          <t>python-argparse-1.2.1-2.1.el6.noarch</t>
        </is>
      </c>
      <c r="C606" t="b">
        <f>B606=D606</f>
        <v>1</v>
      </c>
      <c r="D606" t="inlineStr">
        <is>
          <t>python-argparse-1.2.1-2.1.el6.noarch</t>
        </is>
      </c>
    </row>
    <row r="607" spans="1:5">
      <c r="B607" t="inlineStr">
        <is>
          <t>python-clufter-0.59.8-1.el6.x86_64</t>
        </is>
      </c>
      <c r="C607" t="b">
        <f>B607=D607</f>
        <v>1</v>
      </c>
      <c r="D607" t="inlineStr">
        <is>
          <t>python-clufter-0.59.8-1.el6.x86_64</t>
        </is>
      </c>
    </row>
    <row r="608" spans="1:5">
      <c r="B608" t="inlineStr">
        <is>
          <t>python-dmidecode-3.10.15-1.el6.x86_64</t>
        </is>
      </c>
      <c r="C608" t="b">
        <f>B608=D608</f>
        <v>1</v>
      </c>
      <c r="D608" t="inlineStr">
        <is>
          <t>python-dmidecode-3.10.15-1.el6.x86_64</t>
        </is>
      </c>
    </row>
    <row r="609" spans="1:5">
      <c r="B609" t="inlineStr">
        <is>
          <t>python-ethtool-0.6-6.el6.x86_64</t>
        </is>
      </c>
      <c r="C609" t="b">
        <f>B609=D609</f>
        <v>1</v>
      </c>
      <c r="D609" t="inlineStr">
        <is>
          <t>python-ethtool-0.6-6.el6.x86_64</t>
        </is>
      </c>
    </row>
    <row r="610" spans="1:5">
      <c r="B610" t="inlineStr">
        <is>
          <t>python-iniparse-0.3.1-2.1.el6.noarch</t>
        </is>
      </c>
      <c r="C610" t="b">
        <f>B610=D610</f>
        <v>1</v>
      </c>
      <c r="D610" t="inlineStr">
        <is>
          <t>python-iniparse-0.3.1-2.1.el6.noarch</t>
        </is>
      </c>
    </row>
    <row r="611" spans="1:5">
      <c r="B611" t="inlineStr">
        <is>
          <t>python-iwlib-0.1-1.2.el6.x86_64</t>
        </is>
      </c>
      <c r="C611" t="b">
        <f>B611=D611</f>
        <v>1</v>
      </c>
      <c r="D611" t="inlineStr">
        <is>
          <t>python-iwlib-0.1-1.2.el6.x86_64</t>
        </is>
      </c>
    </row>
    <row r="612" spans="1:5">
      <c r="B612" t="inlineStr">
        <is>
          <t>python-libs-2.6.6-66.el6_8.x86_64</t>
        </is>
      </c>
      <c r="C612" t="b">
        <f>B612=D612</f>
        <v>1</v>
      </c>
      <c r="D612" t="inlineStr">
        <is>
          <t>python-libs-2.6.6-66.el6_8.x86_64</t>
        </is>
      </c>
    </row>
    <row r="613" spans="1:5">
      <c r="B613" t="inlineStr">
        <is>
          <t>python-lxml-2.2.3-1.1.el6.x86_64</t>
        </is>
      </c>
      <c r="C613" t="b">
        <f>B613=D613</f>
        <v>1</v>
      </c>
      <c r="D613" t="inlineStr">
        <is>
          <t>python-lxml-2.2.3-1.1.el6.x86_64</t>
        </is>
      </c>
    </row>
    <row r="614" spans="1:5">
      <c r="B614" t="inlineStr">
        <is>
          <t>python-pycurl-7.19.0-9.el6.x86_64</t>
        </is>
      </c>
      <c r="C614" t="b">
        <f>B614=D614</f>
        <v>1</v>
      </c>
      <c r="D614" t="inlineStr">
        <is>
          <t>python-pycurl-7.19.0-9.el6.x86_64</t>
        </is>
      </c>
    </row>
    <row r="615" spans="1:5">
      <c r="B615" t="inlineStr">
        <is>
          <t>python-setuptools-0.6.10-3.el6.noarch</t>
        </is>
      </c>
      <c r="C615" t="b">
        <f>B615=D615</f>
        <v>1</v>
      </c>
      <c r="D615" t="inlineStr">
        <is>
          <t>python-setuptools-0.6.10-3.el6.noarch</t>
        </is>
      </c>
    </row>
    <row r="616" spans="1:5">
      <c r="B616" t="inlineStr">
        <is>
          <t>python-suds-0.4.1-3.el6.noarch</t>
        </is>
      </c>
      <c r="C616" t="b">
        <f>B616=D616</f>
        <v>1</v>
      </c>
      <c r="D616" t="inlineStr">
        <is>
          <t>python-suds-0.4.1-3.el6.noarch</t>
        </is>
      </c>
    </row>
    <row r="617" spans="1:5">
      <c r="B617" t="inlineStr">
        <is>
          <t>python-urlgrabber-3.9.1-11.el6.noarch</t>
        </is>
      </c>
      <c r="C617" t="b">
        <f>B617=D617</f>
        <v>1</v>
      </c>
      <c r="D617" t="inlineStr">
        <is>
          <t>python-urlgrabber-3.9.1-11.el6.noarch</t>
        </is>
      </c>
    </row>
    <row r="618" spans="1:5">
      <c r="B618" t="inlineStr">
        <is>
          <t>ql2100-firmware-1.19.38-3.1.el6.noarch</t>
        </is>
      </c>
      <c r="C618" t="b">
        <f>B618=D618</f>
        <v>1</v>
      </c>
      <c r="D618" t="inlineStr">
        <is>
          <t>ql2100-firmware-1.19.38-3.1.el6.noarch</t>
        </is>
      </c>
    </row>
    <row r="619" spans="1:5">
      <c r="B619" t="inlineStr">
        <is>
          <t>ql2200-firmware-2.02.08-3.1.el6.noarch</t>
        </is>
      </c>
      <c r="C619" t="b">
        <f>B619=D619</f>
        <v>1</v>
      </c>
      <c r="D619" t="inlineStr">
        <is>
          <t>ql2200-firmware-2.02.08-3.1.el6.noarch</t>
        </is>
      </c>
    </row>
    <row r="620" spans="1:5">
      <c r="B620" t="inlineStr">
        <is>
          <t>ql23xx-firmware-3.03.27-3.1.el6.noarch</t>
        </is>
      </c>
      <c r="C620" t="b">
        <f>B620=D620</f>
        <v>1</v>
      </c>
      <c r="D620" t="inlineStr">
        <is>
          <t>ql23xx-firmware-3.03.27-3.1.el6.noarch</t>
        </is>
      </c>
    </row>
    <row r="621" spans="1:5">
      <c r="B621" t="inlineStr">
        <is>
          <t>ql2400-firmware-7.03.00-1.el6_5.noarch</t>
        </is>
      </c>
      <c r="C621" t="b">
        <f>B621=D621</f>
        <v>1</v>
      </c>
      <c r="D621" t="inlineStr">
        <is>
          <t>ql2400-firmware-7.03.00-1.el6_5.noarch</t>
        </is>
      </c>
    </row>
    <row r="622" spans="1:5">
      <c r="B622" t="inlineStr">
        <is>
          <t>ql2500-firmware-7.03.00-1.el6_5.noarch</t>
        </is>
      </c>
      <c r="C622" t="b">
        <f>B622=D622</f>
        <v>1</v>
      </c>
      <c r="D622" t="inlineStr">
        <is>
          <t>ql2500-firmware-7.03.00-1.el6_5.noarch</t>
        </is>
      </c>
    </row>
    <row r="623" spans="1:5">
      <c r="B623" t="inlineStr">
        <is>
          <t>quota-3.17-23.el6.x86_64</t>
        </is>
      </c>
      <c r="C623" t="b">
        <f>B623=D623</f>
        <v>1</v>
      </c>
      <c r="D623" t="inlineStr">
        <is>
          <t>quota-3.17-23.el6.x86_64</t>
        </is>
      </c>
    </row>
    <row r="624" spans="1:5">
      <c r="B624" t="inlineStr">
        <is>
          <t>rdate-1.4-16.el6.x86_64</t>
        </is>
      </c>
      <c r="C624" t="b">
        <f>B624=D624</f>
        <v>1</v>
      </c>
      <c r="D624" t="inlineStr">
        <is>
          <t>rdate-1.4-16.el6.x86_64</t>
        </is>
      </c>
    </row>
    <row r="625" spans="1:5">
      <c r="B625" t="inlineStr">
        <is>
          <t>rdma-6.9_4.1-3.el6.noarch</t>
        </is>
      </c>
      <c r="C625" t="b">
        <f>B625=D625</f>
        <v>1</v>
      </c>
      <c r="D625" t="inlineStr">
        <is>
          <t>rdma-6.9_4.1-3.el6.noarch</t>
        </is>
      </c>
    </row>
    <row r="626" spans="1:5">
      <c r="B626" t="inlineStr">
        <is>
          <t>readahead-1.5.6-2.el6.x86_64</t>
        </is>
      </c>
      <c r="C626" t="b">
        <f>B626=D626</f>
        <v>1</v>
      </c>
      <c r="D626" t="inlineStr">
        <is>
          <t>readahead-1.5.6-2.el6.x86_64</t>
        </is>
      </c>
    </row>
    <row r="627" spans="1:5">
      <c r="B627" t="inlineStr">
        <is>
          <t>readline-6.0-4.el6.x86_64</t>
        </is>
      </c>
      <c r="C627" t="b">
        <f>B627=D627</f>
        <v>1</v>
      </c>
      <c r="D627" t="inlineStr">
        <is>
          <t>readline-6.0-4.el6.x86_64</t>
        </is>
      </c>
    </row>
    <row r="628" spans="1:5">
      <c r="B628" t="inlineStr">
        <is>
          <t>redhat-logos-60.0.14-12.el6.centos.noarch</t>
        </is>
      </c>
      <c r="C628" t="b">
        <f>B628=D628</f>
        <v>1</v>
      </c>
      <c r="D628" t="inlineStr">
        <is>
          <t>redhat-logos-60.0.14-12.el6.centos.noarch</t>
        </is>
      </c>
    </row>
    <row r="629" spans="1:5">
      <c r="B629" t="inlineStr">
        <is>
          <t>redhat-lsb-core-4.0-7.el6.centos.x86_64</t>
        </is>
      </c>
      <c r="C629" t="b">
        <f>B629=D629</f>
        <v>1</v>
      </c>
      <c r="D629" t="inlineStr">
        <is>
          <t>redhat-lsb-core-4.0-7.el6.centos.x86_64</t>
        </is>
      </c>
    </row>
    <row r="630" spans="1:5">
      <c r="B630" t="inlineStr">
        <is>
          <t>remi-release-6.9-1.el6.remi.noarch</t>
        </is>
      </c>
      <c r="C630" t="b">
        <f>B630=D630</f>
        <v>1</v>
      </c>
      <c r="D630" t="inlineStr">
        <is>
          <t>remi-release-6.9-1.el6.remi.noarch</t>
        </is>
      </c>
    </row>
    <row r="631" spans="1:5">
      <c r="B631" t="inlineStr">
        <is>
          <t>resource-agents-3.9.5-46.el6.x86_64</t>
        </is>
      </c>
      <c r="C631" t="b">
        <f>B631=D631</f>
        <v>1</v>
      </c>
      <c r="D631" t="inlineStr">
        <is>
          <t>resource-agents-3.9.5-46.el6.x86_64</t>
        </is>
      </c>
    </row>
    <row r="632" spans="1:5">
      <c r="B632" t="inlineStr">
        <is>
          <t>rfkill-0.3-4.el6.x86_64</t>
        </is>
      </c>
      <c r="C632" t="b">
        <f>B632=D632</f>
        <v>1</v>
      </c>
      <c r="D632" t="inlineStr">
        <is>
          <t>rfkill-0.3-4.el6.x86_64</t>
        </is>
      </c>
    </row>
    <row r="633" spans="1:5">
      <c r="B633" t="inlineStr">
        <is>
          <t>ricci-0.16.2-87.el6.x86_64</t>
        </is>
      </c>
      <c r="C633" t="b">
        <f>B633=D633</f>
        <v>1</v>
      </c>
      <c r="D633" t="inlineStr">
        <is>
          <t>ricci-0.16.2-87.el6.x86_64</t>
        </is>
      </c>
    </row>
    <row r="634" spans="1:5">
      <c r="B634" t="inlineStr">
        <is>
          <t>rng-tools-5-2.el6_7.x86_64</t>
        </is>
      </c>
      <c r="C634" t="b">
        <f>B634=D634</f>
        <v>1</v>
      </c>
      <c r="D634" t="inlineStr">
        <is>
          <t>rng-tools-5-2.el6_7.x86_64</t>
        </is>
      </c>
    </row>
    <row r="635" spans="1:5">
      <c r="B635" t="inlineStr">
        <is>
          <t>rootfiles-8.1-6.1.el6.noarch</t>
        </is>
      </c>
      <c r="C635" t="b">
        <f>B635=D635</f>
        <v>1</v>
      </c>
      <c r="D635" t="inlineStr">
        <is>
          <t>rootfiles-8.1-6.1.el6.noarch</t>
        </is>
      </c>
    </row>
    <row r="636" spans="1:5">
      <c r="B636" t="inlineStr">
        <is>
          <t>rpcbind-0.2.0-13.el6_9.1.x86_64</t>
        </is>
      </c>
      <c r="C636" t="b">
        <f>B636=D636</f>
        <v>1</v>
      </c>
      <c r="D636" t="inlineStr">
        <is>
          <t>rpcbind-0.2.0-13.el6_9.1.x86_64</t>
        </is>
      </c>
    </row>
    <row r="637" spans="1:5">
      <c r="B637" t="inlineStr">
        <is>
          <t>rpm-4.8.0-55.el6.x86_64</t>
        </is>
      </c>
      <c r="C637" t="b">
        <f>B637=D637</f>
        <v>1</v>
      </c>
      <c r="D637" t="inlineStr">
        <is>
          <t>rpm-4.8.0-55.el6.x86_64</t>
        </is>
      </c>
    </row>
    <row r="638" spans="1:5">
      <c r="B638" t="inlineStr">
        <is>
          <t>rpm-libs-4.8.0-55.el6.x86_64</t>
        </is>
      </c>
      <c r="C638" t="b">
        <f>B638=D638</f>
        <v>1</v>
      </c>
      <c r="D638" t="inlineStr">
        <is>
          <t>rpm-libs-4.8.0-55.el6.x86_64</t>
        </is>
      </c>
    </row>
    <row r="639" spans="1:5">
      <c r="B639" t="inlineStr">
        <is>
          <t>rpm-python-4.8.0-55.el6.x86_64</t>
        </is>
      </c>
      <c r="C639" t="b">
        <f>B639=D639</f>
        <v>1</v>
      </c>
      <c r="D639" t="inlineStr">
        <is>
          <t>rpm-python-4.8.0-55.el6.x86_64</t>
        </is>
      </c>
    </row>
    <row r="640" spans="1:5">
      <c r="B640" t="inlineStr">
        <is>
          <t>rsync-3.0.6-12.el6.x86_64</t>
        </is>
      </c>
      <c r="C640" t="b">
        <f>B640=D640</f>
        <v>1</v>
      </c>
      <c r="D640" t="inlineStr">
        <is>
          <t>rsync-3.0.6-12.el6.x86_64</t>
        </is>
      </c>
    </row>
    <row r="641" spans="1:5">
      <c r="B641" t="inlineStr">
        <is>
          <t>rsyslog-5.8.10-10.el6_6.x86_64</t>
        </is>
      </c>
      <c r="C641" t="b">
        <f>B641=D641</f>
        <v>1</v>
      </c>
      <c r="D641" t="inlineStr">
        <is>
          <t>rsyslog-5.8.10-10.el6_6.x86_64</t>
        </is>
      </c>
    </row>
    <row r="642" spans="1:5">
      <c r="B642" t="inlineStr">
        <is>
          <t>rt61pci-firmware-1.2-7.el6.noarch</t>
        </is>
      </c>
      <c r="C642" t="b">
        <f>B642=D642</f>
        <v>1</v>
      </c>
      <c r="D642" t="inlineStr">
        <is>
          <t>rt61pci-firmware-1.2-7.el6.noarch</t>
        </is>
      </c>
    </row>
    <row r="643" spans="1:5">
      <c r="B643" t="inlineStr">
        <is>
          <t>rt73usb-firmware-1.8-7.el6.noarch</t>
        </is>
      </c>
      <c r="C643" t="b">
        <f>B643=D643</f>
        <v>1</v>
      </c>
      <c r="D643" t="inlineStr">
        <is>
          <t>rt73usb-firmware-1.8-7.el6.noarch</t>
        </is>
      </c>
    </row>
    <row r="644" spans="1:5">
      <c r="B644" t="inlineStr">
        <is>
          <t>ruby-1.8.7.374-5.el6.x86_64</t>
        </is>
      </c>
      <c r="C644" t="b">
        <f>B644=D644</f>
        <v>1</v>
      </c>
      <c r="D644" t="inlineStr">
        <is>
          <t>ruby-1.8.7.374-5.el6.x86_64</t>
        </is>
      </c>
    </row>
    <row r="645" spans="1:5">
      <c r="B645" t="inlineStr">
        <is>
          <t>ruby-irb-1.8.7.374-5.el6.x86_64</t>
        </is>
      </c>
      <c r="C645" t="b">
        <f>B645=D645</f>
        <v>1</v>
      </c>
      <c r="D645" t="inlineStr">
        <is>
          <t>ruby-irb-1.8.7.374-5.el6.x86_64</t>
        </is>
      </c>
    </row>
    <row r="646" spans="1:5">
      <c r="B646" t="inlineStr">
        <is>
          <t>ruby-libs-1.8.7.374-5.el6.x86_64</t>
        </is>
      </c>
      <c r="C646" t="b">
        <f>B646=D646</f>
        <v>1</v>
      </c>
      <c r="D646" t="inlineStr">
        <is>
          <t>ruby-libs-1.8.7.374-5.el6.x86_64</t>
        </is>
      </c>
    </row>
    <row r="647" spans="1:5">
      <c r="B647" t="inlineStr">
        <is>
          <t>ruby-rdoc-1.8.7.374-5.el6.x86_64</t>
        </is>
      </c>
      <c r="C647" t="b">
        <f>B647=D647</f>
        <v>1</v>
      </c>
      <c r="D647" t="inlineStr">
        <is>
          <t>ruby-rdoc-1.8.7.374-5.el6.x86_64</t>
        </is>
      </c>
    </row>
    <row r="648" spans="1:5">
      <c r="B648" t="inlineStr">
        <is>
          <t>rubygems-1.3.7-5.el6.noarch</t>
        </is>
      </c>
      <c r="C648" t="b">
        <f>B648=D648</f>
        <v>1</v>
      </c>
      <c r="D648" t="inlineStr">
        <is>
          <t>rubygems-1.3.7-5.el6.noarch</t>
        </is>
      </c>
    </row>
    <row r="649" spans="1:5">
      <c r="B649" t="inlineStr">
        <is>
          <t>samba-common-3.6.23-43.el6_9.x86_64</t>
        </is>
      </c>
      <c r="C649" t="b">
        <f>B649=D649</f>
        <v>1</v>
      </c>
      <c r="D649" t="inlineStr">
        <is>
          <t>samba-common-3.6.23-43.el6_9.x86_64</t>
        </is>
      </c>
    </row>
    <row r="650" spans="1:5">
      <c r="B650" t="inlineStr">
        <is>
          <t>samba-winbind-3.6.23-43.el6_9.x86_64</t>
        </is>
      </c>
      <c r="C650" t="b">
        <f>B650=D650</f>
        <v>1</v>
      </c>
      <c r="D650" t="inlineStr">
        <is>
          <t>samba-winbind-3.6.23-43.el6_9.x86_64</t>
        </is>
      </c>
    </row>
    <row r="651" spans="1:5">
      <c r="B651" t="inlineStr">
        <is>
          <t>samba-winbind-clients-3.6.23-43.el6_9.x86_64</t>
        </is>
      </c>
      <c r="C651" t="b">
        <f>B651=D651</f>
        <v>1</v>
      </c>
      <c r="D651" t="inlineStr">
        <is>
          <t>samba-winbind-clients-3.6.23-43.el6_9.x86_64</t>
        </is>
      </c>
    </row>
    <row r="652" spans="1:5">
      <c r="B652" t="inlineStr">
        <is>
          <t>satyr-0.16-2.el6.x86_64</t>
        </is>
      </c>
      <c r="C652" t="b">
        <f>B652=D652</f>
        <v>1</v>
      </c>
      <c r="D652" t="inlineStr">
        <is>
          <t>satyr-0.16-2.el6.x86_64</t>
        </is>
      </c>
    </row>
    <row r="653" spans="1:5">
      <c r="B653" t="inlineStr">
        <is>
          <t>scl-utils-20120927-27.el6_6.x86_64</t>
        </is>
      </c>
      <c r="C653" t="b">
        <f>B653=D653</f>
        <v>1</v>
      </c>
      <c r="D653" t="inlineStr">
        <is>
          <t>scl-utils-20120927-27.el6_6.x86_64</t>
        </is>
      </c>
    </row>
    <row r="654" spans="1:5">
      <c r="B654" t="inlineStr">
        <is>
          <t>sed-4.2.1-10.el6.x86_64</t>
        </is>
      </c>
      <c r="C654" t="b">
        <f>B654=D654</f>
        <v>1</v>
      </c>
      <c r="D654" t="inlineStr">
        <is>
          <t>sed-4.2.1-10.el6.x86_64</t>
        </is>
      </c>
    </row>
    <row r="655" spans="1:5">
      <c r="B655" t="inlineStr">
        <is>
          <t>selinux-policy-3.7.19-307.el6.noarch</t>
        </is>
      </c>
      <c r="C655" t="b">
        <f>B655=D655</f>
        <v>1</v>
      </c>
      <c r="D655" t="inlineStr">
        <is>
          <t>selinux-policy-3.7.19-307.el6.noarch</t>
        </is>
      </c>
    </row>
    <row r="656" spans="1:5">
      <c r="B656" t="inlineStr">
        <is>
          <t>selinux-policy-targeted-3.7.19-307.el6.noarch</t>
        </is>
      </c>
      <c r="C656" t="b">
        <f>B656=D656</f>
        <v>1</v>
      </c>
      <c r="D656" t="inlineStr">
        <is>
          <t>selinux-policy-targeted-3.7.19-307.el6.noarch</t>
        </is>
      </c>
    </row>
    <row r="657" spans="1:5">
      <c r="B657" t="inlineStr">
        <is>
          <t>setserial-2.17-25.el6.x86_64</t>
        </is>
      </c>
      <c r="C657" t="b">
        <f>B657=D657</f>
        <v>1</v>
      </c>
      <c r="D657" t="inlineStr">
        <is>
          <t>setserial-2.17-25.el6.x86_64</t>
        </is>
      </c>
    </row>
    <row r="658" spans="1:5">
      <c r="B658" t="inlineStr">
        <is>
          <t>setup-2.8.14-23.el6.noarch</t>
        </is>
      </c>
      <c r="C658" t="b">
        <f>B658=D658</f>
        <v>1</v>
      </c>
      <c r="D658" t="inlineStr">
        <is>
          <t>setup-2.8.14-23.el6.noarch</t>
        </is>
      </c>
    </row>
    <row r="659" spans="1:5">
      <c r="B659" t="inlineStr">
        <is>
          <t>setuptool-1.19.9-4.el6.x86_64</t>
        </is>
      </c>
      <c r="C659" t="b">
        <f>B659=D659</f>
        <v>1</v>
      </c>
      <c r="D659" t="inlineStr">
        <is>
          <t>setuptool-1.19.9-4.el6.x86_64</t>
        </is>
      </c>
    </row>
    <row r="660" spans="1:5">
      <c r="B660" t="inlineStr">
        <is>
          <t>sg3_utils-1.28-12.el6.x86_64</t>
        </is>
      </c>
      <c r="C660" t="b">
        <f>B660=D660</f>
        <v>1</v>
      </c>
      <c r="D660" t="inlineStr">
        <is>
          <t>sg3_utils-1.28-12.el6.x86_64</t>
        </is>
      </c>
    </row>
    <row r="661" spans="1:5">
      <c r="B661" t="inlineStr">
        <is>
          <t>sg3_utils-libs-1.28-12.el6.x86_64</t>
        </is>
      </c>
      <c r="C661" t="b">
        <f>B661=D661</f>
        <v>1</v>
      </c>
      <c r="D661" t="inlineStr">
        <is>
          <t>sg3_utils-libs-1.28-12.el6.x86_64</t>
        </is>
      </c>
    </row>
    <row r="662" spans="1:5">
      <c r="B662" t="inlineStr">
        <is>
          <t>sgpio-1.2.0.10-5.el6.x86_64</t>
        </is>
      </c>
      <c r="C662" t="b">
        <f>B662=D662</f>
        <v>1</v>
      </c>
      <c r="D662" t="inlineStr">
        <is>
          <t>sgpio-1.2.0.10-5.el6.x86_64</t>
        </is>
      </c>
    </row>
    <row r="663" spans="1:5">
      <c r="B663" t="inlineStr">
        <is>
          <t>shadow-utils-4.1.5.1-5.el6.x86_64</t>
        </is>
      </c>
      <c r="C663" t="b">
        <f>B663=D663</f>
        <v>1</v>
      </c>
      <c r="D663" t="inlineStr">
        <is>
          <t>shadow-utils-4.1.5.1-5.el6.x86_64</t>
        </is>
      </c>
    </row>
    <row r="664" spans="1:5">
      <c r="B664" t="inlineStr">
        <is>
          <t>shared-mime-info-0.70-6.el6.x86_64</t>
        </is>
      </c>
      <c r="C664" t="b">
        <f>B664=D664</f>
        <v>1</v>
      </c>
      <c r="D664" t="inlineStr">
        <is>
          <t>shared-mime-info-0.70-6.el6.x86_64</t>
        </is>
      </c>
    </row>
    <row r="665" spans="1:5">
      <c r="B665" t="inlineStr">
        <is>
          <t>slang-2.2.1-1.el6.x86_64</t>
        </is>
      </c>
      <c r="C665" t="b">
        <f>B665=D665</f>
        <v>1</v>
      </c>
      <c r="D665" t="inlineStr">
        <is>
          <t>slang-2.2.1-1.el6.x86_64</t>
        </is>
      </c>
    </row>
    <row r="666" spans="1:5">
      <c r="B666" t="inlineStr">
        <is>
          <t>smartmontools-5.43-3.el6.x86_64</t>
        </is>
      </c>
      <c r="C666" t="b">
        <f>B666=D666</f>
        <v>1</v>
      </c>
      <c r="D666" t="inlineStr">
        <is>
          <t>smartmontools-5.43-3.el6.x86_64</t>
        </is>
      </c>
    </row>
    <row r="667" spans="1:5">
      <c r="B667" t="inlineStr">
        <is>
          <t>snappy-1.1.0-1.el6.x86_64</t>
        </is>
      </c>
      <c r="C667" t="b">
        <f>B667=D667</f>
        <v>1</v>
      </c>
      <c r="D667" t="inlineStr">
        <is>
          <t>snappy-1.1.0-1.el6.x86_64</t>
        </is>
      </c>
    </row>
    <row r="668" spans="1:5">
      <c r="B668" t="inlineStr">
        <is>
          <t>sos-3.2-54.el6.centos.noarch</t>
        </is>
      </c>
      <c r="C668" t="b">
        <f>B668=D668</f>
        <v>1</v>
      </c>
      <c r="D668" t="inlineStr">
        <is>
          <t>sos-3.2-54.el6.centos.noarch</t>
        </is>
      </c>
    </row>
    <row r="669" spans="1:5">
      <c r="B669" t="inlineStr">
        <is>
          <t>sqlite-3.6.20-1.el6_7.2.x86_64</t>
        </is>
      </c>
      <c r="C669" t="b">
        <f>B669=D669</f>
        <v>1</v>
      </c>
      <c r="D669" t="inlineStr">
        <is>
          <t>sqlite-3.6.20-1.el6_7.2.x86_64</t>
        </is>
      </c>
    </row>
    <row r="670" spans="1:5">
      <c r="B670" t="inlineStr">
        <is>
          <t>strace-4.8-11.el6.x86_64</t>
        </is>
      </c>
      <c r="C670" t="b">
        <f>B670=D670</f>
        <v>1</v>
      </c>
      <c r="D670" t="inlineStr">
        <is>
          <t>strace-4.8-11.el6.x86_64</t>
        </is>
      </c>
    </row>
    <row r="671" spans="1:5">
      <c r="B671" t="inlineStr">
        <is>
          <t>sudo-1.8.6p3-29.el6_9.x86_64</t>
        </is>
      </c>
      <c r="C671" t="b">
        <f>B671=D671</f>
        <v>1</v>
      </c>
      <c r="D671" t="inlineStr">
        <is>
          <t>sudo-1.8.6p3-29.el6_9.x86_64</t>
        </is>
      </c>
    </row>
    <row r="672" spans="1:5">
      <c r="B672" t="inlineStr">
        <is>
          <t>sysstat-9.0.4-33.el6.x86_64</t>
        </is>
      </c>
      <c r="C672" t="b">
        <f>B672=D672</f>
        <v>1</v>
      </c>
      <c r="D672" t="inlineStr">
        <is>
          <t>sysstat-9.0.4-33.el6.x86_64</t>
        </is>
      </c>
    </row>
    <row r="673" spans="1:5">
      <c r="B673" t="inlineStr">
        <is>
          <t>system-config-firewall-base-1.2.27-7.2.el6_6.noarch</t>
        </is>
      </c>
      <c r="C673" t="b">
        <f>B673=D673</f>
        <v>1</v>
      </c>
      <c r="D673" t="inlineStr">
        <is>
          <t>system-config-firewall-base-1.2.27-7.2.el6_6.noarch</t>
        </is>
      </c>
    </row>
    <row r="674" spans="1:5">
      <c r="B674" t="inlineStr">
        <is>
          <t>system-config-firewall-tui-1.2.27-7.2.el6_6.noarch</t>
        </is>
      </c>
      <c r="C674" t="b">
        <f>B674=D674</f>
        <v>1</v>
      </c>
      <c r="D674" t="inlineStr">
        <is>
          <t>system-config-firewall-tui-1.2.27-7.2.el6_6.noarch</t>
        </is>
      </c>
    </row>
    <row r="675" spans="1:5">
      <c r="B675" t="inlineStr">
        <is>
          <t>system-config-network-tui-1.6.0.el6.3-4.el6.noarch</t>
        </is>
      </c>
      <c r="C675" t="b">
        <f>B675=D675</f>
        <v>1</v>
      </c>
      <c r="D675" t="inlineStr">
        <is>
          <t>system-config-network-tui-1.6.0.el6.3-4.el6.noarch</t>
        </is>
      </c>
    </row>
    <row r="676" spans="1:5">
      <c r="B676" t="inlineStr">
        <is>
          <t>systemtap-runtime-2.9-7.el6.x86_64</t>
        </is>
      </c>
      <c r="C676" t="b">
        <f>B676=D676</f>
        <v>1</v>
      </c>
      <c r="D676" t="inlineStr">
        <is>
          <t>systemtap-runtime-2.9-7.el6.x86_64</t>
        </is>
      </c>
    </row>
    <row r="677" spans="1:5">
      <c r="B677" t="inlineStr">
        <is>
          <t>sysvinit-tools-2.87-6.dsf.el6.x86_64</t>
        </is>
      </c>
      <c r="C677" t="b">
        <f>B677=D677</f>
        <v>1</v>
      </c>
      <c r="D677" t="inlineStr">
        <is>
          <t>sysvinit-tools-2.87-6.dsf.el6.x86_64</t>
        </is>
      </c>
    </row>
    <row r="678" spans="1:5">
      <c r="B678" t="inlineStr">
        <is>
          <t>tar-1.23-15.el6_8.x86_64</t>
        </is>
      </c>
      <c r="C678" t="b">
        <f>B678=D678</f>
        <v>1</v>
      </c>
      <c r="D678" t="inlineStr">
        <is>
          <t>tar-1.23-15.el6_8.x86_64</t>
        </is>
      </c>
    </row>
    <row r="679" spans="1:5">
      <c r="B679" t="inlineStr">
        <is>
          <t>tcpdump-4.0.0-11.20090921gitdf3cb4.2.el6.x86_64</t>
        </is>
      </c>
      <c r="C679" t="b">
        <f>B679=D679</f>
        <v>1</v>
      </c>
      <c r="D679" t="inlineStr">
        <is>
          <t>tcpdump-4.0.0-11.20090921gitdf3cb4.2.el6.x86_64</t>
        </is>
      </c>
    </row>
    <row r="680" spans="1:5">
      <c r="B680" t="inlineStr">
        <is>
          <t>tcp_wrappers-7.6-58.el6.x86_64</t>
        </is>
      </c>
      <c r="C680" t="b">
        <f>B680=D680</f>
        <v>1</v>
      </c>
      <c r="D680" t="inlineStr">
        <is>
          <t>tcp_wrappers-7.6-58.el6.x86_64</t>
        </is>
      </c>
    </row>
    <row r="681" spans="1:5">
      <c r="B681" t="inlineStr">
        <is>
          <t>tcp_wrappers-libs-7.6-58.el6.x86_64</t>
        </is>
      </c>
      <c r="C681" t="b">
        <f>B681=D681</f>
        <v>1</v>
      </c>
      <c r="D681" t="inlineStr">
        <is>
          <t>tcp_wrappers-libs-7.6-58.el6.x86_64</t>
        </is>
      </c>
    </row>
    <row r="682" spans="1:5">
      <c r="B682" t="inlineStr">
        <is>
          <t>tcsh-6.17-38.el6.x86_64</t>
        </is>
      </c>
      <c r="C682" t="b">
        <f>B682=D682</f>
        <v>1</v>
      </c>
      <c r="D682" t="inlineStr">
        <is>
          <t>tcsh-6.17-38.el6.x86_64</t>
        </is>
      </c>
    </row>
    <row r="683" spans="1:5">
      <c r="B683" t="inlineStr">
        <is>
          <t>td-agent-2.3.5-0.el6.x86_64</t>
        </is>
      </c>
      <c r="C683" t="b">
        <f>B683=D683</f>
        <v>1</v>
      </c>
      <c r="D683" t="inlineStr">
        <is>
          <t>td-agent-2.3.5-0.el6.x86_64</t>
        </is>
      </c>
    </row>
    <row r="684" spans="1:5">
      <c r="B684" t="inlineStr">
        <is>
          <t>telnet-0.17-48.el6.x86_64</t>
        </is>
      </c>
      <c r="C684" t="b">
        <f>B684=D684</f>
        <v>1</v>
      </c>
      <c r="D684" t="inlineStr">
        <is>
          <t>telnet-0.17-48.el6.x86_64</t>
        </is>
      </c>
    </row>
    <row r="685" spans="1:5">
      <c r="B685" t="inlineStr">
        <is>
          <t>time-1.7-38.el6.x86_64</t>
        </is>
      </c>
      <c r="C685" t="b">
        <f>B685=D685</f>
        <v>1</v>
      </c>
      <c r="D685" t="inlineStr">
        <is>
          <t>time-1.7-38.el6.x86_64</t>
        </is>
      </c>
    </row>
    <row r="686" spans="1:5">
      <c r="B686" t="inlineStr">
        <is>
          <t>tmpwatch-2.9.16-6.el6.x86_64</t>
        </is>
      </c>
      <c r="C686" t="b">
        <f>B686=D686</f>
        <v>1</v>
      </c>
      <c r="D686" t="inlineStr">
        <is>
          <t>tmpwatch-2.9.16-6.el6.x86_64</t>
        </is>
      </c>
    </row>
    <row r="687" spans="1:5">
      <c r="B687" t="inlineStr">
        <is>
          <t>traceroute-2.0.14-2.el6.x86_64</t>
        </is>
      </c>
      <c r="C687" t="b">
        <f>B687=D687</f>
        <v>1</v>
      </c>
      <c r="D687" t="inlineStr">
        <is>
          <t>traceroute-2.0.14-2.el6.x86_64</t>
        </is>
      </c>
    </row>
    <row r="688" spans="1:5">
      <c r="B688" t="inlineStr">
        <is>
          <t>tzdata-2017b-1.el6.noarch</t>
        </is>
      </c>
      <c r="C688" t="b">
        <f>B688=D688</f>
        <v>1</v>
      </c>
      <c r="D688" t="inlineStr">
        <is>
          <t>tzdata-2017b-1.el6.noarch</t>
        </is>
      </c>
    </row>
    <row r="689" spans="1:5">
      <c r="B689" t="inlineStr">
        <is>
          <t>udev-147-2.73.el6_8.2.x86_64</t>
        </is>
      </c>
      <c r="C689" t="b">
        <f>B689=D689</f>
        <v>1</v>
      </c>
      <c r="D689" t="inlineStr">
        <is>
          <t>udev-147-2.73.el6_8.2.x86_64</t>
        </is>
      </c>
    </row>
    <row r="690" spans="1:5">
      <c r="B690" t="inlineStr">
        <is>
          <t>unzip-6.0-5.el6.x86_64</t>
        </is>
      </c>
      <c r="C690" t="b">
        <f>B690=D690</f>
        <v>1</v>
      </c>
      <c r="D690" t="inlineStr">
        <is>
          <t>unzip-6.0-5.el6.x86_64</t>
        </is>
      </c>
    </row>
    <row r="691" spans="1:5">
      <c r="B691" t="inlineStr">
        <is>
          <t>upstart-0.6.5-16.el6.x86_64</t>
        </is>
      </c>
      <c r="C691" t="b">
        <f>B691=D691</f>
        <v>1</v>
      </c>
      <c r="D691" t="inlineStr">
        <is>
          <t>upstart-0.6.5-16.el6.x86_64</t>
        </is>
      </c>
    </row>
    <row r="692" spans="1:5">
      <c r="B692" t="inlineStr">
        <is>
          <t>usbutils-003-6.el6.x86_64</t>
        </is>
      </c>
      <c r="C692" t="b">
        <f>B692=D692</f>
        <v>1</v>
      </c>
      <c r="D692" t="inlineStr">
        <is>
          <t>usbutils-003-6.el6.x86_64</t>
        </is>
      </c>
    </row>
    <row r="693" spans="1:5">
      <c r="B693" t="inlineStr">
        <is>
          <t>usermode-1.102-3.el6.x86_64</t>
        </is>
      </c>
      <c r="C693" t="b">
        <f>B693=D693</f>
        <v>1</v>
      </c>
      <c r="D693" t="inlineStr">
        <is>
          <t>usermode-1.102-3.el6.x86_64</t>
        </is>
      </c>
    </row>
    <row r="694" spans="1:5">
      <c r="B694" t="inlineStr">
        <is>
          <t>ustr-1.0.4-9.1.el6.x86_64</t>
        </is>
      </c>
      <c r="C694" t="b">
        <f>B694=D694</f>
        <v>1</v>
      </c>
      <c r="D694" t="inlineStr">
        <is>
          <t>ustr-1.0.4-9.1.el6.x86_64</t>
        </is>
      </c>
    </row>
    <row r="695" spans="1:5">
      <c r="B695" t="inlineStr">
        <is>
          <t>util-linux-ng-2.17.2-12.28.el6.x86_64</t>
        </is>
      </c>
      <c r="C695" t="b">
        <f>B695=D695</f>
        <v>1</v>
      </c>
      <c r="D695" t="inlineStr">
        <is>
          <t>util-linux-ng-2.17.2-12.28.el6.x86_64</t>
        </is>
      </c>
    </row>
    <row r="696" spans="1:5">
      <c r="B696" t="inlineStr">
        <is>
          <t>vconfig-1.9-8.1.el6.x86_64</t>
        </is>
      </c>
      <c r="C696" t="b">
        <f>B696=D696</f>
        <v>1</v>
      </c>
      <c r="D696" t="inlineStr">
        <is>
          <t>vconfig-1.9-8.1.el6.x86_64</t>
        </is>
      </c>
    </row>
    <row r="697" spans="1:5">
      <c r="B697" t="inlineStr">
        <is>
          <t>vim-common-7.4.629-5.el6_8.1.x86_64</t>
        </is>
      </c>
      <c r="C697" t="b">
        <f>B697=D697</f>
        <v>1</v>
      </c>
      <c r="D697" t="inlineStr">
        <is>
          <t>vim-common-7.4.629-5.el6_8.1.x86_64</t>
        </is>
      </c>
    </row>
    <row r="698" spans="1:5">
      <c r="B698" t="inlineStr">
        <is>
          <t>vim-enhanced-7.4.629-5.el6_8.1.x86_64</t>
        </is>
      </c>
      <c r="C698" t="b">
        <f>B698=D698</f>
        <v>1</v>
      </c>
      <c r="D698" t="inlineStr">
        <is>
          <t>vim-enhanced-7.4.629-5.el6_8.1.x86_64</t>
        </is>
      </c>
    </row>
    <row r="699" spans="1:5">
      <c r="B699" t="inlineStr">
        <is>
          <t>vim-filesystem-7.4.629-5.el6_8.1.x86_64</t>
        </is>
      </c>
      <c r="C699" t="b">
        <f>B699=D699</f>
        <v>1</v>
      </c>
      <c r="D699" t="inlineStr">
        <is>
          <t>vim-filesystem-7.4.629-5.el6_8.1.x86_64</t>
        </is>
      </c>
    </row>
    <row r="700" spans="1:5">
      <c r="B700" t="inlineStr">
        <is>
          <t>vim-minimal-7.4.629-5.el6_8.1.x86_64</t>
        </is>
      </c>
      <c r="C700" t="b">
        <f>B700=D700</f>
        <v>1</v>
      </c>
      <c r="D700" t="inlineStr">
        <is>
          <t>vim-minimal-7.4.629-5.el6_8.1.x86_64</t>
        </is>
      </c>
    </row>
    <row r="701" spans="1:5">
      <c r="B701" t="inlineStr">
        <is>
          <t>virt-what-1.11-1.3.el6.x86_64</t>
        </is>
      </c>
      <c r="C701" t="b">
        <f>B701=D701</f>
        <v>1</v>
      </c>
      <c r="D701" t="inlineStr">
        <is>
          <t>virt-what-1.11-1.3.el6.x86_64</t>
        </is>
      </c>
    </row>
    <row r="702" spans="1:5">
      <c r="B702" t="inlineStr">
        <is>
          <t>vlgothic-fonts-20091202-2.el6.noarch</t>
        </is>
      </c>
      <c r="C702" t="b">
        <f>B702=D702</f>
        <v>1</v>
      </c>
      <c r="D702" t="inlineStr">
        <is>
          <t>vlgothic-fonts-20091202-2.el6.noarch</t>
        </is>
      </c>
    </row>
    <row r="703" spans="1:5">
      <c r="B703" t="inlineStr">
        <is>
          <t>vlgothic-fonts-common-20091202-2.el6.noarch</t>
        </is>
      </c>
      <c r="C703" t="b">
        <f>B703=D703</f>
        <v>1</v>
      </c>
      <c r="D703" t="inlineStr">
        <is>
          <t>vlgothic-fonts-common-20091202-2.el6.noarch</t>
        </is>
      </c>
    </row>
    <row r="704" spans="1:5">
      <c r="B704" t="inlineStr">
        <is>
          <t>vlgothic-p-fonts-20091202-2.el6.noarch</t>
        </is>
      </c>
      <c r="C704" t="b">
        <f>B704=D704</f>
        <v>1</v>
      </c>
      <c r="D704" t="inlineStr">
        <is>
          <t>vlgothic-p-fonts-20091202-2.el6.noarch</t>
        </is>
      </c>
    </row>
    <row r="705" spans="1:5">
      <c r="B705" t="inlineStr">
        <is>
          <t>wget-1.12-10.el6.x86_64</t>
        </is>
      </c>
      <c r="C705" t="b">
        <f>B705=D705</f>
        <v>1</v>
      </c>
      <c r="D705" t="inlineStr">
        <is>
          <t>wget-1.12-10.el6.x86_64</t>
        </is>
      </c>
    </row>
    <row r="706" spans="1:5">
      <c r="B706" t="inlineStr">
        <is>
          <t>which-2.19-6.el6.x86_64</t>
        </is>
      </c>
      <c r="C706" t="b">
        <f>B706=D706</f>
        <v>1</v>
      </c>
      <c r="D706" t="inlineStr">
        <is>
          <t>which-2.19-6.el6.x86_64</t>
        </is>
      </c>
    </row>
    <row r="707" spans="1:5">
      <c r="B707" t="inlineStr">
        <is>
          <t>wireless-tools-29-6.el6.x86_64</t>
        </is>
      </c>
      <c r="C707" t="b">
        <f>B707=D707</f>
        <v>1</v>
      </c>
      <c r="D707" t="inlineStr">
        <is>
          <t>wireless-tools-29-6.el6.x86_64</t>
        </is>
      </c>
    </row>
    <row r="708" spans="1:5">
      <c r="B708" t="inlineStr">
        <is>
          <t>words-3.0-17.el6.noarch</t>
        </is>
      </c>
      <c r="C708" t="b">
        <f>B708=D708</f>
        <v>1</v>
      </c>
      <c r="D708" t="inlineStr">
        <is>
          <t>words-3.0-17.el6.noarch</t>
        </is>
      </c>
    </row>
    <row r="709" spans="1:5">
      <c r="B709" t="inlineStr">
        <is>
          <t>xdg-utils-1.0.2-17.20091016cvs.el6.noarch</t>
        </is>
      </c>
      <c r="C709" t="b">
        <f>B709=D709</f>
        <v>1</v>
      </c>
      <c r="D709" t="inlineStr">
        <is>
          <t>xdg-utils-1.0.2-17.20091016cvs.el6.noarch</t>
        </is>
      </c>
    </row>
    <row r="710" spans="1:5">
      <c r="B710" t="inlineStr">
        <is>
          <t>xmlrpc-c-1.16.24-1210.1840.el6.x86_64</t>
        </is>
      </c>
      <c r="C710" t="b">
        <f>B710=D710</f>
        <v>1</v>
      </c>
      <c r="D710" t="inlineStr">
        <is>
          <t>xmlrpc-c-1.16.24-1210.1840.el6.x86_64</t>
        </is>
      </c>
    </row>
    <row r="711" spans="1:5">
      <c r="B711" t="inlineStr">
        <is>
          <t>xmlrpc-c-client-1.16.24-1210.1840.el6.x86_64</t>
        </is>
      </c>
      <c r="C711" t="b">
        <f>B711=D711</f>
        <v>1</v>
      </c>
      <c r="D711" t="inlineStr">
        <is>
          <t>xmlrpc-c-client-1.16.24-1210.1840.el6.x86_64</t>
        </is>
      </c>
    </row>
    <row r="712" spans="1:5">
      <c r="B712" t="inlineStr">
        <is>
          <t>xorg-x11-drv-ati-firmware-7.6.1-3.el6_9.noarch</t>
        </is>
      </c>
      <c r="C712" t="b">
        <f>B712=D712</f>
        <v>1</v>
      </c>
      <c r="D712" t="inlineStr">
        <is>
          <t>xorg-x11-drv-ati-firmware-7.6.1-3.el6_9.noarch</t>
        </is>
      </c>
    </row>
    <row r="713" spans="1:5">
      <c r="B713" t="inlineStr">
        <is>
          <t>xz-4.999.9-0.5.beta.20091007git.el6.x86_64</t>
        </is>
      </c>
      <c r="C713" t="b">
        <f>B713=D713</f>
        <v>1</v>
      </c>
      <c r="D713" t="inlineStr">
        <is>
          <t>xz-4.999.9-0.5.beta.20091007git.el6.x86_64</t>
        </is>
      </c>
    </row>
    <row r="714" spans="1:5">
      <c r="B714" t="inlineStr">
        <is>
          <t>xz-libs-4.999.9-0.5.beta.20091007git.el6.x86_64</t>
        </is>
      </c>
      <c r="C714" t="b">
        <f>B714=D714</f>
        <v>1</v>
      </c>
      <c r="D714" t="inlineStr">
        <is>
          <t>xz-libs-4.999.9-0.5.beta.20091007git.el6.x86_64</t>
        </is>
      </c>
    </row>
    <row r="715" spans="1:5">
      <c r="B715" t="inlineStr">
        <is>
          <t>xz-lzma-compat-4.999.9-0.5.beta.20091007git.el6.x86_64</t>
        </is>
      </c>
      <c r="C715" t="b">
        <f>B715=D715</f>
        <v>1</v>
      </c>
      <c r="D715" t="inlineStr">
        <is>
          <t>xz-lzma-compat-4.999.9-0.5.beta.20091007git.el6.x86_64</t>
        </is>
      </c>
    </row>
    <row r="716" spans="1:5">
      <c r="B716" t="inlineStr">
        <is>
          <t>yajl-1.0.7-3.el6.x86_64</t>
        </is>
      </c>
      <c r="C716" t="b">
        <f>B716=D716</f>
        <v>1</v>
      </c>
      <c r="D716" t="inlineStr">
        <is>
          <t>yajl-1.0.7-3.el6.x86_64</t>
        </is>
      </c>
    </row>
    <row r="717" spans="1:5">
      <c r="B717" t="inlineStr">
        <is>
          <t>yum-3.2.29-81.el6.centos.noarch</t>
        </is>
      </c>
      <c r="C717" t="b">
        <f>B717=D717</f>
        <v>1</v>
      </c>
      <c r="D717" t="inlineStr">
        <is>
          <t>yum-3.2.29-81.el6.centos.noarch</t>
        </is>
      </c>
    </row>
    <row r="718" spans="1:5">
      <c r="B718" t="inlineStr">
        <is>
          <t>yum-metadata-parser-1.1.2-16.el6.x86_64</t>
        </is>
      </c>
      <c r="C718" t="b">
        <f>B718=D718</f>
        <v>1</v>
      </c>
      <c r="D718" t="inlineStr">
        <is>
          <t>yum-metadata-parser-1.1.2-16.el6.x86_64</t>
        </is>
      </c>
    </row>
    <row r="719" spans="1:5">
      <c r="B719" t="inlineStr">
        <is>
          <t>yum-plugin-fastestmirror-1.1.30-40.el6.noarch</t>
        </is>
      </c>
      <c r="C719" t="b">
        <f>B719=D719</f>
        <v>1</v>
      </c>
      <c r="D719" t="inlineStr">
        <is>
          <t>yum-plugin-fastestmirror-1.1.30-40.el6.noarch</t>
        </is>
      </c>
    </row>
    <row r="720" spans="1:5">
      <c r="B720" t="inlineStr">
        <is>
          <t>yum-plugin-security-1.1.30-40.el6.noarch</t>
        </is>
      </c>
      <c r="C720" t="b">
        <f>B720=D720</f>
        <v>1</v>
      </c>
      <c r="D720" t="inlineStr">
        <is>
          <t>yum-plugin-security-1.1.30-40.el6.noarch</t>
        </is>
      </c>
    </row>
    <row r="721" spans="1:5">
      <c r="B721" t="inlineStr">
        <is>
          <t>yum-utils-1.1.30-40.el6.noarch</t>
        </is>
      </c>
      <c r="C721" t="b">
        <f>B721=D721</f>
        <v>1</v>
      </c>
      <c r="D721" t="inlineStr">
        <is>
          <t>yum-utils-1.1.30-40.el6.noarch</t>
        </is>
      </c>
    </row>
    <row r="722" spans="1:5">
      <c r="B722" t="inlineStr">
        <is>
          <t>zabbix-agent-4.0.7-1.el6.x86_64</t>
        </is>
      </c>
      <c r="C722" t="b">
        <f>B722=D722</f>
        <v>1</v>
      </c>
      <c r="D722" t="inlineStr">
        <is>
          <t>zabbix-agent-4.0.7-1.el6.x86_64</t>
        </is>
      </c>
    </row>
    <row r="723" spans="1:5">
      <c r="B723" t="inlineStr">
        <is>
          <t>zabbix-release-4.0-1.el6.noarch</t>
        </is>
      </c>
      <c r="C723" t="b">
        <f>B723=D723</f>
        <v>1</v>
      </c>
      <c r="D723" t="inlineStr">
        <is>
          <t>zabbix-release-4.0-1.el6.noarch</t>
        </is>
      </c>
    </row>
    <row r="724" spans="1:5">
      <c r="B724" t="inlineStr">
        <is>
          <t>zd1211-firmware-1.4-4.el6.noarch</t>
        </is>
      </c>
      <c r="C724" t="b">
        <f>B724=D724</f>
        <v>1</v>
      </c>
      <c r="D724" t="inlineStr">
        <is>
          <t>zd1211-firmware-1.4-4.el6.noarch</t>
        </is>
      </c>
    </row>
    <row r="725" spans="1:5">
      <c r="B725" t="inlineStr">
        <is>
          <t>zip-3.0-1.el6_7.1.x86_64</t>
        </is>
      </c>
      <c r="C725" t="b">
        <f>B725=D725</f>
        <v>1</v>
      </c>
      <c r="D725" t="inlineStr">
        <is>
          <t>zip-3.0-1.el6_7.1.x86_64</t>
        </is>
      </c>
    </row>
    <row r="726" spans="1:5">
      <c r="B726" t="inlineStr">
        <is>
          <t>zlib-1.2.3-29.el6.x86_64</t>
        </is>
      </c>
      <c r="C726" t="b">
        <f>B726=D726</f>
        <v>1</v>
      </c>
      <c r="D726" t="inlineStr">
        <is>
          <t>zlib-1.2.3-29.el6.x86_64</t>
        </is>
      </c>
    </row>
    <row r="727" spans="1:5">
      <c r="C727" t="b">
        <f>B727=D727</f>
        <v>1</v>
      </c>
    </row>
    <row r="728" spans="1:5">
      <c r="C728" t="b">
        <f>B728=D728</f>
        <v>1</v>
      </c>
    </row>
    <row r="729" spans="1:5">
      <c r="C729" t="b">
        <f>B729=D729</f>
        <v>1</v>
      </c>
    </row>
    <row r="730" spans="1:5">
      <c r="B730" t="inlineStr">
        <is>
          <t xml:space="preserve">######## CONTENT : 04.Directory Configuration ########  </t>
        </is>
      </c>
      <c r="C730" t="b">
        <f>B730=D730</f>
        <v>1</v>
      </c>
      <c r="D730" t="inlineStr">
        <is>
          <t xml:space="preserve">######## CONTENT : 04.Directory Configuration ########  </t>
        </is>
      </c>
    </row>
    <row r="731" spans="1:5">
      <c r="C731" t="b">
        <f>B731=D731</f>
        <v>1</v>
      </c>
    </row>
    <row r="732" spans="1:5">
      <c r="B732" t="inlineStr">
        <is>
          <t>----------------------------------------------------------</t>
        </is>
      </c>
      <c r="C732" t="b">
        <f>B732=D732</f>
        <v>1</v>
      </c>
      <c r="D732" t="inlineStr">
        <is>
          <t>----------------------------------------------------------</t>
        </is>
      </c>
    </row>
    <row r="733" spans="1:5">
      <c r="B733" t="inlineStr">
        <is>
          <t>dr-xr-xr-x.  root  root  /</t>
        </is>
      </c>
      <c r="C733" t="b">
        <f>B733=D733</f>
        <v>1</v>
      </c>
      <c r="D733" t="inlineStr">
        <is>
          <t>dr-xr-xr-x.  root  root  /</t>
        </is>
      </c>
    </row>
    <row r="734" spans="1:5">
      <c r="B734" t="inlineStr">
        <is>
          <t>dr-xr-xr-x.  root  root  /bin</t>
        </is>
      </c>
      <c r="C734" t="b">
        <f>B734=D734</f>
        <v>1</v>
      </c>
      <c r="D734" t="inlineStr">
        <is>
          <t>dr-xr-xr-x.  root  root  /bin</t>
        </is>
      </c>
    </row>
    <row r="735" spans="1:5">
      <c r="B735" t="inlineStr">
        <is>
          <t>dr-xr-xr-x.  root  root  /boot</t>
        </is>
      </c>
      <c r="C735" t="b">
        <f>B735=D735</f>
        <v>1</v>
      </c>
      <c r="D735" t="inlineStr">
        <is>
          <t>dr-xr-xr-x.  root  root  /boot</t>
        </is>
      </c>
    </row>
    <row r="736" spans="1:5">
      <c r="B736" t="inlineStr">
        <is>
          <t>drwxr-xr-x.  root  root  /boot/efi</t>
        </is>
      </c>
      <c r="C736" t="b">
        <f>B736=D736</f>
        <v>1</v>
      </c>
      <c r="D736" t="inlineStr">
        <is>
          <t>drwxr-xr-x.  root  root  /boot/efi</t>
        </is>
      </c>
    </row>
    <row r="737" spans="1:5">
      <c r="B737" t="inlineStr">
        <is>
          <t>drwxr-xr-x.  root  root  /boot/efi/EFI</t>
        </is>
      </c>
      <c r="C737" t="b">
        <f>B737=D737</f>
        <v>1</v>
      </c>
      <c r="D737" t="inlineStr">
        <is>
          <t>drwxr-xr-x.  root  root  /boot/efi/EFI</t>
        </is>
      </c>
    </row>
    <row r="738" spans="1:5">
      <c r="B738" t="inlineStr">
        <is>
          <t>drwxr-xr-x.  root  root  /boot/grub</t>
        </is>
      </c>
      <c r="C738" t="b">
        <f>B738=D738</f>
        <v>1</v>
      </c>
      <c r="D738" t="inlineStr">
        <is>
          <t>drwxr-xr-x.  root  root  /boot/grub</t>
        </is>
      </c>
    </row>
    <row r="739" spans="1:5">
      <c r="B739" t="inlineStr">
        <is>
          <t>drwx------.  root  root  /boot/lost+found</t>
        </is>
      </c>
      <c r="C739" t="b">
        <f>B739=D739</f>
        <v>1</v>
      </c>
      <c r="D739" t="inlineStr">
        <is>
          <t>drwx------.  root  root  /boot/lost+found</t>
        </is>
      </c>
    </row>
    <row r="740" spans="1:5">
      <c r="B740" t="inlineStr">
        <is>
          <t>drwxr-xr-x  root  root  /dev</t>
        </is>
      </c>
      <c r="C740" t="b">
        <f>B740=D740</f>
        <v>1</v>
      </c>
      <c r="D740" t="inlineStr">
        <is>
          <t>drwxr-xr-x  root  root  /dev</t>
        </is>
      </c>
    </row>
    <row r="741" spans="1:5">
      <c r="B741" t="inlineStr">
        <is>
          <t>drwxr-xr-x  root  root  /dev/.mdadm</t>
        </is>
      </c>
      <c r="C741" t="b">
        <f>B741=D741</f>
        <v>1</v>
      </c>
      <c r="D741" t="inlineStr">
        <is>
          <t>drwxr-xr-x  root  root  /dev/.mdadm</t>
        </is>
      </c>
    </row>
    <row r="742" spans="1:5">
      <c r="B742" t="inlineStr">
        <is>
          <t>drwxr-xr-x  root  root  /dev/.udev</t>
        </is>
      </c>
      <c r="C742" t="b">
        <f>B742=D742</f>
        <v>1</v>
      </c>
      <c r="D742" t="inlineStr">
        <is>
          <t>drwxr-xr-x  root  root  /dev/.udev</t>
        </is>
      </c>
    </row>
    <row r="743" spans="1:5">
      <c r="B743" t="inlineStr">
        <is>
          <t>drwxr-xr-x  root  root  /dev/.udev/db</t>
        </is>
      </c>
      <c r="C743" t="b">
        <f>B743=D743</f>
        <v>1</v>
      </c>
      <c r="D743" t="inlineStr">
        <is>
          <t>drwxr-xr-x  root  root  /dev/.udev/db</t>
        </is>
      </c>
    </row>
    <row r="744" spans="1:5">
      <c r="B744" t="inlineStr">
        <is>
          <t>drwxr-xr-x  root  root  /dev/.udev/firmware-missing</t>
        </is>
      </c>
      <c r="C744" t="b">
        <f>B744=D744</f>
        <v>1</v>
      </c>
      <c r="D744" t="inlineStr">
        <is>
          <t>drwxr-xr-x  root  root  /dev/.udev/firmware-missing</t>
        </is>
      </c>
    </row>
    <row r="745" spans="1:5">
      <c r="B745" t="inlineStr">
        <is>
          <t>drwxr-xr-x  root  root  /dev/.udev/links</t>
        </is>
      </c>
      <c r="C745" t="b">
        <f>B745=D745</f>
        <v>1</v>
      </c>
      <c r="D745" t="inlineStr">
        <is>
          <t>drwxr-xr-x  root  root  /dev/.udev/links</t>
        </is>
      </c>
    </row>
    <row r="746" spans="1:5">
      <c r="B746" t="inlineStr">
        <is>
          <t>drwxr-xr-x  root  root  /dev/.udev/rules.d</t>
        </is>
      </c>
      <c r="C746" t="b">
        <f>B746=D746</f>
        <v>1</v>
      </c>
      <c r="D746" t="inlineStr">
        <is>
          <t>drwxr-xr-x  root  root  /dev/.udev/rules.d</t>
        </is>
      </c>
    </row>
    <row r="747" spans="1:5">
      <c r="B747" t="inlineStr">
        <is>
          <t>drwxr-xr-x  root  root  /dev/.udev/watch</t>
        </is>
      </c>
      <c r="C747" t="b">
        <f>B747=D747</f>
        <v>1</v>
      </c>
      <c r="D747" t="inlineStr">
        <is>
          <t>drwxr-xr-x  root  root  /dev/.udev/watch</t>
        </is>
      </c>
    </row>
    <row r="748" spans="1:5">
      <c r="B748" t="inlineStr">
        <is>
          <t>drwxr-xr-x  root  root  /dev/block</t>
        </is>
      </c>
      <c r="C748" t="b">
        <f>B748=D748</f>
        <v>1</v>
      </c>
      <c r="D748" t="inlineStr">
        <is>
          <t>drwxr-xr-x  root  root  /dev/block</t>
        </is>
      </c>
    </row>
    <row r="749" spans="1:5">
      <c r="B749" t="inlineStr">
        <is>
          <t>drwxr-xr-x  root  root  /dev/bsg</t>
        </is>
      </c>
      <c r="C749" t="b">
        <f>B749=D749</f>
        <v>1</v>
      </c>
      <c r="D749" t="inlineStr">
        <is>
          <t>drwxr-xr-x  root  root  /dev/bsg</t>
        </is>
      </c>
    </row>
    <row r="750" spans="1:5">
      <c r="B750" t="inlineStr">
        <is>
          <t>drwxr-xr-x  root  root  /dev/char</t>
        </is>
      </c>
      <c r="C750" t="b">
        <f>B750=D750</f>
        <v>1</v>
      </c>
      <c r="D750" t="inlineStr">
        <is>
          <t>drwxr-xr-x  root  root  /dev/char</t>
        </is>
      </c>
    </row>
    <row r="751" spans="1:5">
      <c r="B751" t="inlineStr">
        <is>
          <t>drwxr-xr-x  root  root  /dev/cpu</t>
        </is>
      </c>
      <c r="C751" t="b">
        <f>B751=D751</f>
        <v>1</v>
      </c>
      <c r="D751" t="inlineStr">
        <is>
          <t>drwxr-xr-x  root  root  /dev/cpu</t>
        </is>
      </c>
    </row>
    <row r="752" spans="1:5">
      <c r="B752" t="inlineStr">
        <is>
          <t>drwxr-xr-x  root  root  /dev/cpu/0</t>
        </is>
      </c>
      <c r="C752" t="b">
        <f>B752=D752</f>
        <v>1</v>
      </c>
      <c r="D752" t="inlineStr">
        <is>
          <t>drwxr-xr-x  root  root  /dev/cpu/0</t>
        </is>
      </c>
    </row>
    <row r="753" spans="1:5">
      <c r="B753" t="inlineStr">
        <is>
          <t>drwxr-xr-x  root  root  /dev/cpu/1</t>
        </is>
      </c>
      <c r="C753" t="b">
        <f>B753=D753</f>
        <v>1</v>
      </c>
      <c r="D753" t="inlineStr">
        <is>
          <t>drwxr-xr-x  root  root  /dev/cpu/1</t>
        </is>
      </c>
    </row>
    <row r="754" spans="1:5">
      <c r="B754" t="inlineStr">
        <is>
          <t>drwxr-xr-x  root  root  /dev/disk</t>
        </is>
      </c>
      <c r="C754" t="b">
        <f>B754=D754</f>
        <v>1</v>
      </c>
      <c r="D754" t="inlineStr">
        <is>
          <t>drwxr-xr-x  root  root  /dev/disk</t>
        </is>
      </c>
    </row>
    <row r="755" spans="1:5">
      <c r="B755" t="inlineStr">
        <is>
          <t>drwxr-xr-x  root  root  /dev/disk/by-id</t>
        </is>
      </c>
      <c r="C755" t="b">
        <f>B755=D755</f>
        <v>1</v>
      </c>
      <c r="D755" t="inlineStr">
        <is>
          <t>drwxr-xr-x  root  root  /dev/disk/by-id</t>
        </is>
      </c>
    </row>
    <row r="756" spans="1:5">
      <c r="B756" t="inlineStr">
        <is>
          <t>drwxr-xr-x  root  root  /dev/disk/by-path</t>
        </is>
      </c>
      <c r="C756" t="b">
        <f>B756=D756</f>
        <v>1</v>
      </c>
      <c r="D756" t="inlineStr">
        <is>
          <t>drwxr-xr-x  root  root  /dev/disk/by-path</t>
        </is>
      </c>
    </row>
    <row r="757" spans="1:5">
      <c r="B757" t="inlineStr">
        <is>
          <t>drwxr-xr-x  root  root  /dev/disk/by-uuid</t>
        </is>
      </c>
      <c r="C757" t="b">
        <f>B757=D757</f>
        <v>1</v>
      </c>
      <c r="D757" t="inlineStr">
        <is>
          <t>drwxr-xr-x  root  root  /dev/disk/by-uuid</t>
        </is>
      </c>
    </row>
    <row r="758" spans="1:5">
      <c r="B758" t="inlineStr">
        <is>
          <t>drwxr-xr-x  root  root  /dev/dri</t>
        </is>
      </c>
      <c r="C758" t="b">
        <f>B758=D758</f>
        <v>1</v>
      </c>
      <c r="D758" t="inlineStr">
        <is>
          <t>drwxr-xr-x  root  root  /dev/dri</t>
        </is>
      </c>
    </row>
    <row r="759" spans="1:5">
      <c r="B759" t="inlineStr">
        <is>
          <t>drwxr-xr-x  root  root  /dev/hugepages</t>
        </is>
      </c>
      <c r="C759" t="b">
        <f>B759=D759</f>
        <v>1</v>
      </c>
      <c r="D759" t="inlineStr">
        <is>
          <t>drwxr-xr-x  root  root  /dev/hugepages</t>
        </is>
      </c>
    </row>
    <row r="760" spans="1:5">
      <c r="B760" t="inlineStr">
        <is>
          <t>drwxr-xr-x  root  root  /dev/infiniband</t>
        </is>
      </c>
      <c r="C760" t="b">
        <f>B760=D760</f>
        <v>1</v>
      </c>
      <c r="D760" t="inlineStr">
        <is>
          <t>drwxr-xr-x  root  root  /dev/infiniband</t>
        </is>
      </c>
    </row>
    <row r="761" spans="1:5">
      <c r="B761" t="inlineStr">
        <is>
          <t>drwxr-xr-x  root  root  /dev/input</t>
        </is>
      </c>
      <c r="C761" t="b">
        <f>B761=D761</f>
        <v>1</v>
      </c>
      <c r="D761" t="inlineStr">
        <is>
          <t>drwxr-xr-x  root  root  /dev/input</t>
        </is>
      </c>
    </row>
    <row r="762" spans="1:5">
      <c r="B762" t="inlineStr">
        <is>
          <t>drwxr-xr-x  root  root  /dev/input/by-path</t>
        </is>
      </c>
      <c r="C762" t="b">
        <f>B762=D762</f>
        <v>1</v>
      </c>
      <c r="D762" t="inlineStr">
        <is>
          <t>drwxr-xr-x  root  root  /dev/input/by-path</t>
        </is>
      </c>
    </row>
    <row r="763" spans="1:5">
      <c r="B763" t="inlineStr">
        <is>
          <t>drwxr-xr-x  root  root  /dev/mapper</t>
        </is>
      </c>
      <c r="C763" t="b">
        <f>B763=D763</f>
        <v>1</v>
      </c>
      <c r="D763" t="inlineStr">
        <is>
          <t>drwxr-xr-x  root  root  /dev/mapper</t>
        </is>
      </c>
    </row>
    <row r="764" spans="1:5">
      <c r="B764" t="inlineStr">
        <is>
          <t>drwxr-xr-x  root  root  /dev/misc</t>
        </is>
      </c>
      <c r="C764" t="b">
        <f>B764=D764</f>
        <v>1</v>
      </c>
      <c r="D764" t="inlineStr">
        <is>
          <t>drwxr-xr-x  root  root  /dev/misc</t>
        </is>
      </c>
    </row>
    <row r="765" spans="1:5">
      <c r="B765" t="inlineStr">
        <is>
          <t>drwxr-xr-x  root  root  /dev/net</t>
        </is>
      </c>
      <c r="C765" t="b">
        <f>B765=D765</f>
        <v>1</v>
      </c>
      <c r="D765" t="inlineStr">
        <is>
          <t>drwxr-xr-x  root  root  /dev/net</t>
        </is>
      </c>
    </row>
    <row r="766" spans="1:5">
      <c r="B766" t="inlineStr">
        <is>
          <t>drwxr-xr-x  root  root  /dev/pts</t>
        </is>
      </c>
      <c r="C766" t="b">
        <f>B766=D766</f>
        <v>1</v>
      </c>
      <c r="D766" t="inlineStr">
        <is>
          <t>drwxr-xr-x  root  root  /dev/pts</t>
        </is>
      </c>
    </row>
    <row r="767" spans="1:5">
      <c r="B767" t="inlineStr">
        <is>
          <t>drwxr-xr-x  root  root  /dev/raw</t>
        </is>
      </c>
      <c r="C767" t="b">
        <f>B767=D767</f>
        <v>1</v>
      </c>
      <c r="D767" t="inlineStr">
        <is>
          <t>drwxr-xr-x  root  root  /dev/raw</t>
        </is>
      </c>
    </row>
    <row r="768" spans="1:5">
      <c r="B768" t="inlineStr">
        <is>
          <t>drwxrwxrwt  root  root  /dev/shm</t>
        </is>
      </c>
      <c r="C768" t="b">
        <f>B768=D768</f>
        <v>1</v>
      </c>
      <c r="D768" t="inlineStr">
        <is>
          <t>drwxrwxrwt  root  root  /dev/shm</t>
        </is>
      </c>
    </row>
    <row r="769" spans="1:5">
      <c r="B769" t="inlineStr">
        <is>
          <t>drwxr-xr-x  root  root  /dev/vg_main01</t>
        </is>
      </c>
      <c r="C769" t="b">
        <f>B769=D769</f>
        <v>1</v>
      </c>
      <c r="D769" t="inlineStr">
        <is>
          <t>drwxr-xr-x  root  root  /dev/vg_main01</t>
        </is>
      </c>
    </row>
    <row r="770" spans="1:5">
      <c r="B770" t="inlineStr">
        <is>
          <t>drwxr-xr-x.  root  root  /etc</t>
        </is>
      </c>
      <c r="C770" t="b">
        <f>B770=D770</f>
        <v>1</v>
      </c>
      <c r="D770" t="inlineStr">
        <is>
          <t>drwxr-xr-x.  root  root  /etc</t>
        </is>
      </c>
    </row>
    <row r="771" spans="1:5">
      <c r="B771" t="inlineStr">
        <is>
          <t>drwxr-xr-x.  root  root  /etc/ConsoleKit</t>
        </is>
      </c>
      <c r="C771" t="b">
        <f>B771=D771</f>
        <v>1</v>
      </c>
      <c r="D771" t="inlineStr">
        <is>
          <t>drwxr-xr-x.  root  root  /etc/ConsoleKit</t>
        </is>
      </c>
    </row>
    <row r="772" spans="1:5">
      <c r="B772" t="inlineStr">
        <is>
          <t>drwxr-xr-x.  root  root  /etc/ConsoleKit/run-seat.d</t>
        </is>
      </c>
      <c r="C772" t="b">
        <f>B772=D772</f>
        <v>1</v>
      </c>
      <c r="D772" t="inlineStr">
        <is>
          <t>drwxr-xr-x.  root  root  /etc/ConsoleKit/run-seat.d</t>
        </is>
      </c>
    </row>
    <row r="773" spans="1:5">
      <c r="B773" t="inlineStr">
        <is>
          <t>drwxr-xr-x.  root  root  /etc/ConsoleKit/run-session.d</t>
        </is>
      </c>
      <c r="C773" t="b">
        <f>B773=D773</f>
        <v>1</v>
      </c>
      <c r="D773" t="inlineStr">
        <is>
          <t>drwxr-xr-x.  root  root  /etc/ConsoleKit/run-session.d</t>
        </is>
      </c>
    </row>
    <row r="774" spans="1:5">
      <c r="B774" t="inlineStr">
        <is>
          <t>drwxr-xr-x.  root  root  /etc/ConsoleKit/seats.d</t>
        </is>
      </c>
      <c r="C774" t="b">
        <f>B774=D774</f>
        <v>1</v>
      </c>
      <c r="D774" t="inlineStr">
        <is>
          <t>drwxr-xr-x.  root  root  /etc/ConsoleKit/seats.d</t>
        </is>
      </c>
    </row>
    <row r="775" spans="1:5">
      <c r="B775" t="inlineStr">
        <is>
          <t>drwxr-xr-x.  root  root  /etc/NetworkManager</t>
        </is>
      </c>
      <c r="C775" t="b">
        <f>B775=D775</f>
        <v>1</v>
      </c>
      <c r="D775" t="inlineStr">
        <is>
          <t>drwxr-xr-x.  root  root  /etc/NetworkManager</t>
        </is>
      </c>
    </row>
    <row r="776" spans="1:5">
      <c r="B776" t="inlineStr">
        <is>
          <t>drwxr-xr-x.  root  root  /etc/NetworkManager/dispatcher.d</t>
        </is>
      </c>
      <c r="C776" t="b">
        <f>B776=D776</f>
        <v>1</v>
      </c>
      <c r="D776" t="inlineStr">
        <is>
          <t>drwxr-xr-x.  root  root  /etc/NetworkManager/dispatcher.d</t>
        </is>
      </c>
    </row>
    <row r="777" spans="1:5">
      <c r="B777" t="inlineStr">
        <is>
          <t>drwxr-xr-x.  root  root  /etc/X11</t>
        </is>
      </c>
      <c r="C777" t="b">
        <f>B777=D777</f>
        <v>1</v>
      </c>
      <c r="D777" t="inlineStr">
        <is>
          <t>drwxr-xr-x.  root  root  /etc/X11</t>
        </is>
      </c>
    </row>
    <row r="778" spans="1:5">
      <c r="B778" t="inlineStr">
        <is>
          <t>drwxr-xr-x.  root  root  /etc/X11/applnk</t>
        </is>
      </c>
      <c r="C778" t="b">
        <f>B778=D778</f>
        <v>1</v>
      </c>
      <c r="D778" t="inlineStr">
        <is>
          <t>drwxr-xr-x.  root  root  /etc/X11/applnk</t>
        </is>
      </c>
    </row>
    <row r="779" spans="1:5">
      <c r="B779" t="inlineStr">
        <is>
          <t>drwxr-xr-x.  root  root  /etc/X11/fontpath.d</t>
        </is>
      </c>
      <c r="C779" t="b">
        <f>B779=D779</f>
        <v>1</v>
      </c>
      <c r="D779" t="inlineStr">
        <is>
          <t>drwxr-xr-x.  root  root  /etc/X11/fontpath.d</t>
        </is>
      </c>
    </row>
    <row r="780" spans="1:5">
      <c r="B780" t="inlineStr">
        <is>
          <t>drwxr-xr-x.  root  root  /etc/abrt</t>
        </is>
      </c>
      <c r="C780" t="b">
        <f>B780=D780</f>
        <v>1</v>
      </c>
      <c r="D780" t="inlineStr">
        <is>
          <t>drwxr-xr-x.  root  root  /etc/abrt</t>
        </is>
      </c>
    </row>
    <row r="781" spans="1:5">
      <c r="B781" t="inlineStr">
        <is>
          <t>drwxr-xr-x.  root  root  /etc/abrt/plugins</t>
        </is>
      </c>
      <c r="C781" t="b">
        <f>B781=D781</f>
        <v>1</v>
      </c>
      <c r="D781" t="inlineStr">
        <is>
          <t>drwxr-xr-x.  root  root  /etc/abrt/plugins</t>
        </is>
      </c>
    </row>
    <row r="782" spans="1:5">
      <c r="B782" t="inlineStr">
        <is>
          <t>drwxr-xr-x.  root  root  /etc/acpi</t>
        </is>
      </c>
      <c r="C782" t="b">
        <f>B782=D782</f>
        <v>1</v>
      </c>
      <c r="D782" t="inlineStr">
        <is>
          <t>drwxr-xr-x.  root  root  /etc/acpi</t>
        </is>
      </c>
    </row>
    <row r="783" spans="1:5">
      <c r="B783" t="inlineStr">
        <is>
          <t>drwxr-xr-x.  root  root  /etc/acpi/actions</t>
        </is>
      </c>
      <c r="C783" t="b">
        <f>B783=D783</f>
        <v>1</v>
      </c>
      <c r="D783" t="inlineStr">
        <is>
          <t>drwxr-xr-x.  root  root  /etc/acpi/actions</t>
        </is>
      </c>
    </row>
    <row r="784" spans="1:5">
      <c r="B784" t="inlineStr">
        <is>
          <t>drwxr-xr-x.  root  root  /etc/acpi/events</t>
        </is>
      </c>
      <c r="C784" t="b">
        <f>B784=D784</f>
        <v>1</v>
      </c>
      <c r="D784" t="inlineStr">
        <is>
          <t>drwxr-xr-x.  root  root  /etc/acpi/events</t>
        </is>
      </c>
    </row>
    <row r="785" spans="1:5">
      <c r="B785" t="inlineStr">
        <is>
          <t>drwxr-xr-x.  root  root  /etc/alsa</t>
        </is>
      </c>
      <c r="C785" t="b">
        <f>B785=D785</f>
        <v>1</v>
      </c>
      <c r="D785" t="inlineStr">
        <is>
          <t>drwxr-xr-x.  root  root  /etc/alsa</t>
        </is>
      </c>
    </row>
    <row r="786" spans="1:5">
      <c r="B786" t="inlineStr">
        <is>
          <t>drwxr-xr-x.  root  root  /etc/alternatives</t>
        </is>
      </c>
      <c r="C786" t="b">
        <f>B786=D786</f>
        <v>1</v>
      </c>
      <c r="D786" t="inlineStr">
        <is>
          <t>drwxr-xr-x.  root  root  /etc/alternatives</t>
        </is>
      </c>
    </row>
    <row r="787" spans="1:5">
      <c r="B787" t="inlineStr">
        <is>
          <t>drwxr-x---.  root  root  /etc/audisp</t>
        </is>
      </c>
      <c r="C787" t="b">
        <f>B787=D787</f>
        <v>1</v>
      </c>
      <c r="D787" t="inlineStr">
        <is>
          <t>drwxr-x---.  root  root  /etc/audisp</t>
        </is>
      </c>
    </row>
    <row r="788" spans="1:5">
      <c r="B788" t="inlineStr">
        <is>
          <t>drwxr-x---.  root  root  /etc/audisp/plugins.d</t>
        </is>
      </c>
      <c r="C788" t="b">
        <f>B788=D788</f>
        <v>1</v>
      </c>
      <c r="D788" t="inlineStr">
        <is>
          <t>drwxr-x---.  root  root  /etc/audisp/plugins.d</t>
        </is>
      </c>
    </row>
    <row r="789" spans="1:5">
      <c r="B789" t="inlineStr">
        <is>
          <t>drwxr-x---.  root  root  /etc/audit</t>
        </is>
      </c>
      <c r="C789" t="b">
        <f>B789=D789</f>
        <v>1</v>
      </c>
      <c r="D789" t="inlineStr">
        <is>
          <t>drwxr-x---.  root  root  /etc/audit</t>
        </is>
      </c>
    </row>
    <row r="790" spans="1:5">
      <c r="B790" t="inlineStr">
        <is>
          <t>drwxr-x---  root  root  /etc/audit/rules.d</t>
        </is>
      </c>
      <c r="C790" t="b">
        <f>B790=D790</f>
        <v>1</v>
      </c>
      <c r="D790" t="inlineStr">
        <is>
          <t>drwxr-x---  root  root  /etc/audit/rules.d</t>
        </is>
      </c>
    </row>
    <row r="791" spans="1:5">
      <c r="B791" t="inlineStr">
        <is>
          <t>drwxr-xr-x.  root  root  /etc/bash_completion.d</t>
        </is>
      </c>
      <c r="C791" t="b">
        <f>B791=D791</f>
        <v>1</v>
      </c>
      <c r="D791" t="inlineStr">
        <is>
          <t>drwxr-xr-x.  root  root  /etc/bash_completion.d</t>
        </is>
      </c>
    </row>
    <row r="792" spans="1:5">
      <c r="B792" t="inlineStr">
        <is>
          <t>drwxr-xr-x.  root  root  /etc/blkid</t>
        </is>
      </c>
      <c r="C792" t="b">
        <f>B792=D792</f>
        <v>1</v>
      </c>
      <c r="D792" t="inlineStr">
        <is>
          <t>drwxr-xr-x.  root  root  /etc/blkid</t>
        </is>
      </c>
    </row>
    <row r="793" spans="1:5">
      <c r="B793" t="inlineStr">
        <is>
          <t>drwxr-xr-x.  root  root  /etc/chkconfig.d</t>
        </is>
      </c>
      <c r="C793" t="b">
        <f>B793=D793</f>
        <v>1</v>
      </c>
      <c r="D793" t="inlineStr">
        <is>
          <t>drwxr-xr-x.  root  root  /etc/chkconfig.d</t>
        </is>
      </c>
    </row>
    <row r="794" spans="1:5">
      <c r="B794" t="inlineStr">
        <is>
          <t>drwxr-xr-x  root  root  /etc/cluster</t>
        </is>
      </c>
      <c r="C794" t="b">
        <f>B794=D794</f>
        <v>1</v>
      </c>
      <c r="D794" t="inlineStr">
        <is>
          <t>drwxr-xr-x  root  root  /etc/cluster</t>
        </is>
      </c>
    </row>
    <row r="795" spans="1:5">
      <c r="B795" t="inlineStr">
        <is>
          <t>drwxr-xr-x  root  root  /etc/cluster/cman-notify.d</t>
        </is>
      </c>
      <c r="C795" t="b">
        <f>B795=D795</f>
        <v>1</v>
      </c>
      <c r="D795" t="inlineStr">
        <is>
          <t>drwxr-xr-x  root  root  /etc/cluster/cman-notify.d</t>
        </is>
      </c>
    </row>
    <row r="796" spans="1:5">
      <c r="B796" t="inlineStr">
        <is>
          <t>drwxr-xr-x  root  root  /etc/corosync</t>
        </is>
      </c>
      <c r="C796" t="b">
        <f>B796=D796</f>
        <v>1</v>
      </c>
      <c r="D796" t="inlineStr">
        <is>
          <t>drwxr-xr-x  root  root  /etc/corosync</t>
        </is>
      </c>
    </row>
    <row r="797" spans="1:5">
      <c r="B797" t="inlineStr">
        <is>
          <t>drwxr-xr-x  root  root  /etc/corosync/service.d</t>
        </is>
      </c>
      <c r="C797" t="b">
        <f>B797=D797</f>
        <v>1</v>
      </c>
      <c r="D797" t="inlineStr">
        <is>
          <t>drwxr-xr-x  root  root  /etc/corosync/service.d</t>
        </is>
      </c>
    </row>
    <row r="798" spans="1:5">
      <c r="B798" t="inlineStr">
        <is>
          <t>drwxr-xr-x  root  root  /etc/corosync/uidgid.d</t>
        </is>
      </c>
      <c r="C798" t="b">
        <f>B798=D798</f>
        <v>1</v>
      </c>
      <c r="D798" t="inlineStr">
        <is>
          <t>drwxr-xr-x  root  root  /etc/corosync/uidgid.d</t>
        </is>
      </c>
    </row>
    <row r="799" spans="1:5">
      <c r="B799" t="inlineStr">
        <is>
          <t>drwxr-xr-x.  root  root  /etc/cron.d</t>
        </is>
      </c>
      <c r="C799" t="b">
        <f>B799=D799</f>
        <v>1</v>
      </c>
      <c r="D799" t="inlineStr">
        <is>
          <t>drwxr-xr-x.  root  root  /etc/cron.d</t>
        </is>
      </c>
    </row>
    <row r="800" spans="1:5">
      <c r="B800" t="inlineStr">
        <is>
          <t>drwxr-xr-x.  root  root  /etc/cron.daily</t>
        </is>
      </c>
      <c r="C800" t="b">
        <f>B800=D800</f>
        <v>1</v>
      </c>
      <c r="D800" t="inlineStr">
        <is>
          <t>drwxr-xr-x.  root  root  /etc/cron.daily</t>
        </is>
      </c>
    </row>
    <row r="801" spans="1:5">
      <c r="B801" t="inlineStr">
        <is>
          <t>drwxr-xr-x.  root  root  /etc/cron.hourly</t>
        </is>
      </c>
      <c r="C801" t="b">
        <f>B801=D801</f>
        <v>1</v>
      </c>
      <c r="D801" t="inlineStr">
        <is>
          <t>drwxr-xr-x.  root  root  /etc/cron.hourly</t>
        </is>
      </c>
    </row>
    <row r="802" spans="1:5">
      <c r="B802" t="inlineStr">
        <is>
          <t>drwxr-xr-x.  root  root  /etc/cron.monthly</t>
        </is>
      </c>
      <c r="C802" t="b">
        <f>B802=D802</f>
        <v>1</v>
      </c>
      <c r="D802" t="inlineStr">
        <is>
          <t>drwxr-xr-x.  root  root  /etc/cron.monthly</t>
        </is>
      </c>
    </row>
    <row r="803" spans="1:5">
      <c r="B803" t="inlineStr">
        <is>
          <t>drwxr-xr-x.  root  root  /etc/cron.weekly</t>
        </is>
      </c>
      <c r="C803" t="b">
        <f>B803=D803</f>
        <v>1</v>
      </c>
      <c r="D803" t="inlineStr">
        <is>
          <t>drwxr-xr-x.  root  root  /etc/cron.weekly</t>
        </is>
      </c>
    </row>
    <row r="804" spans="1:5">
      <c r="B804" t="inlineStr">
        <is>
          <t>drwxr-xr-x.  root  root  /etc/dbus-1</t>
        </is>
      </c>
      <c r="C804" t="b">
        <f>B804=D804</f>
        <v>1</v>
      </c>
      <c r="D804" t="inlineStr">
        <is>
          <t>drwxr-xr-x.  root  root  /etc/dbus-1</t>
        </is>
      </c>
    </row>
    <row r="805" spans="1:5">
      <c r="B805" t="inlineStr">
        <is>
          <t>drwxr-xr-x.  root  root  /etc/dbus-1/session.d</t>
        </is>
      </c>
      <c r="C805" t="b">
        <f>B805=D805</f>
        <v>1</v>
      </c>
      <c r="D805" t="inlineStr">
        <is>
          <t>drwxr-xr-x.  root  root  /etc/dbus-1/session.d</t>
        </is>
      </c>
    </row>
    <row r="806" spans="1:5">
      <c r="B806" t="inlineStr">
        <is>
          <t>drwxr-xr-x.  root  root  /etc/dbus-1/system.d</t>
        </is>
      </c>
      <c r="C806" t="b">
        <f>B806=D806</f>
        <v>1</v>
      </c>
      <c r="D806" t="inlineStr">
        <is>
          <t>drwxr-xr-x.  root  root  /etc/dbus-1/system.d</t>
        </is>
      </c>
    </row>
    <row r="807" spans="1:5">
      <c r="B807" t="inlineStr">
        <is>
          <t>drwxr-xr-x.  root  root  /etc/default</t>
        </is>
      </c>
      <c r="C807" t="b">
        <f>B807=D807</f>
        <v>1</v>
      </c>
      <c r="D807" t="inlineStr">
        <is>
          <t>drwxr-xr-x.  root  root  /etc/default</t>
        </is>
      </c>
    </row>
    <row r="808" spans="1:5">
      <c r="B808" t="inlineStr">
        <is>
          <t>drwxr-xr-x.  root  root  /etc/depmod.d</t>
        </is>
      </c>
      <c r="C808" t="b">
        <f>B808=D808</f>
        <v>1</v>
      </c>
      <c r="D808" t="inlineStr">
        <is>
          <t>drwxr-xr-x.  root  root  /etc/depmod.d</t>
        </is>
      </c>
    </row>
    <row r="809" spans="1:5">
      <c r="B809" t="inlineStr">
        <is>
          <t>drwxr-x---.  root  root  /etc/dhcp</t>
        </is>
      </c>
      <c r="C809" t="b">
        <f>B809=D809</f>
        <v>1</v>
      </c>
      <c r="D809" t="inlineStr">
        <is>
          <t>drwxr-x---.  root  root  /etc/dhcp</t>
        </is>
      </c>
    </row>
    <row r="810" spans="1:5">
      <c r="B810" t="inlineStr">
        <is>
          <t>drwxr-xr-x  root  root  /etc/dhcp/dhclient-exit-hooks.d</t>
        </is>
      </c>
      <c r="C810" t="b">
        <f>B810=D810</f>
        <v>1</v>
      </c>
      <c r="D810" t="inlineStr">
        <is>
          <t>drwxr-xr-x  root  root  /etc/dhcp/dhclient-exit-hooks.d</t>
        </is>
      </c>
    </row>
    <row r="811" spans="1:5">
      <c r="B811" t="inlineStr">
        <is>
          <t>drwxr-xr-x.  root  root  /etc/dhcp/dhclient.d</t>
        </is>
      </c>
      <c r="C811" t="b">
        <f>B811=D811</f>
        <v>1</v>
      </c>
      <c r="D811" t="inlineStr">
        <is>
          <t>drwxr-xr-x.  root  root  /etc/dhcp/dhclient.d</t>
        </is>
      </c>
    </row>
    <row r="812" spans="1:5">
      <c r="B812" t="inlineStr">
        <is>
          <t>drwxr-xr-x.  root  root  /etc/dracut.conf.d</t>
        </is>
      </c>
      <c r="C812" t="b">
        <f>B812=D812</f>
        <v>1</v>
      </c>
      <c r="D812" t="inlineStr">
        <is>
          <t>drwxr-xr-x.  root  root  /etc/dracut.conf.d</t>
        </is>
      </c>
    </row>
    <row r="813" spans="1:5">
      <c r="B813" t="inlineStr">
        <is>
          <t>drwxr-xr-x.  root  root  /etc/event.d</t>
        </is>
      </c>
      <c r="C813" t="b">
        <f>B813=D813</f>
        <v>1</v>
      </c>
      <c r="D813" t="inlineStr">
        <is>
          <t>drwxr-xr-x.  root  root  /etc/event.d</t>
        </is>
      </c>
    </row>
    <row r="814" spans="1:5">
      <c r="B814" t="inlineStr">
        <is>
          <t>drwxr-xr-x.  root  root  /etc/fonts</t>
        </is>
      </c>
      <c r="C814" t="b">
        <f>B814=D814</f>
        <v>1</v>
      </c>
      <c r="D814" t="inlineStr">
        <is>
          <t>drwxr-xr-x.  root  root  /etc/fonts</t>
        </is>
      </c>
    </row>
    <row r="815" spans="1:5">
      <c r="B815" t="inlineStr">
        <is>
          <t>drwxr-xr-x.  root  root  /etc/fonts/conf.avail</t>
        </is>
      </c>
      <c r="C815" t="b">
        <f>B815=D815</f>
        <v>1</v>
      </c>
      <c r="D815" t="inlineStr">
        <is>
          <t>drwxr-xr-x.  root  root  /etc/fonts/conf.avail</t>
        </is>
      </c>
    </row>
    <row r="816" spans="1:5">
      <c r="B816" t="inlineStr">
        <is>
          <t>drwxr-xr-x.  root  root  /etc/fonts/conf.d</t>
        </is>
      </c>
      <c r="C816" t="b">
        <f>B816=D816</f>
        <v>1</v>
      </c>
      <c r="D816" t="inlineStr">
        <is>
          <t>drwxr-xr-x.  root  root  /etc/fonts/conf.d</t>
        </is>
      </c>
    </row>
    <row r="817" spans="1:5">
      <c r="B817" t="inlineStr">
        <is>
          <t>drwxr-xr-x.  root  root  /etc/gcrypt</t>
        </is>
      </c>
      <c r="C817" t="b">
        <f>B817=D817</f>
        <v>1</v>
      </c>
      <c r="D817" t="inlineStr">
        <is>
          <t>drwxr-xr-x.  root  root  /etc/gcrypt</t>
        </is>
      </c>
    </row>
    <row r="818" spans="1:5">
      <c r="B818" t="inlineStr">
        <is>
          <t>drwxr-xr-x.  root  root  /etc/gnupg</t>
        </is>
      </c>
      <c r="C818" t="b">
        <f>B818=D818</f>
        <v>1</v>
      </c>
      <c r="D818" t="inlineStr">
        <is>
          <t>drwxr-xr-x.  root  root  /etc/gnupg</t>
        </is>
      </c>
    </row>
    <row r="819" spans="1:5">
      <c r="B819" t="inlineStr">
        <is>
          <t>drwxr-xr-x  root  root  /etc/ha.d</t>
        </is>
      </c>
      <c r="C819" t="b">
        <f>B819=D819</f>
        <v>1</v>
      </c>
      <c r="D819" t="inlineStr">
        <is>
          <t>drwxr-xr-x  root  root  /etc/ha.d</t>
        </is>
      </c>
    </row>
    <row r="820" spans="1:5">
      <c r="B820" t="inlineStr">
        <is>
          <t>drwxr-xr-x.  root  root  /etc/hal</t>
        </is>
      </c>
      <c r="C820" t="b">
        <f>B820=D820</f>
        <v>1</v>
      </c>
      <c r="D820" t="inlineStr">
        <is>
          <t>drwxr-xr-x.  root  root  /etc/hal</t>
        </is>
      </c>
    </row>
    <row r="821" spans="1:5">
      <c r="B821" t="inlineStr">
        <is>
          <t>drwxr-xr-x.  root  root  /etc/hal/fdi</t>
        </is>
      </c>
      <c r="C821" t="b">
        <f>B821=D821</f>
        <v>1</v>
      </c>
      <c r="D821" t="inlineStr">
        <is>
          <t>drwxr-xr-x.  root  root  /etc/hal/fdi</t>
        </is>
      </c>
    </row>
    <row r="822" spans="1:5">
      <c r="B822" t="inlineStr">
        <is>
          <t>drwxr-xr-x.  root  root  /etc/init</t>
        </is>
      </c>
      <c r="C822" t="b">
        <f>B822=D822</f>
        <v>1</v>
      </c>
      <c r="D822" t="inlineStr">
        <is>
          <t>drwxr-xr-x.  root  root  /etc/init</t>
        </is>
      </c>
    </row>
    <row r="823" spans="1:5">
      <c r="B823" t="inlineStr">
        <is>
          <t>drwxr-xr-x.  root  root  /etc/iproute2</t>
        </is>
      </c>
      <c r="C823" t="b">
        <f>B823=D823</f>
        <v>1</v>
      </c>
      <c r="D823" t="inlineStr">
        <is>
          <t>drwxr-xr-x.  root  root  /etc/iproute2</t>
        </is>
      </c>
    </row>
    <row r="824" spans="1:5">
      <c r="B824" t="inlineStr">
        <is>
          <t>drwxr-xr-x.  root  root  /etc/kdump-adv-conf</t>
        </is>
      </c>
      <c r="C824" t="b">
        <f>B824=D824</f>
        <v>1</v>
      </c>
      <c r="D824" t="inlineStr">
        <is>
          <t>drwxr-xr-x.  root  root  /etc/kdump-adv-conf</t>
        </is>
      </c>
    </row>
    <row r="825" spans="1:5">
      <c r="B825" t="inlineStr">
        <is>
          <t>drwxr-xr-x.  root  root  /etc/kdump-adv-conf/kdump_initscripts</t>
        </is>
      </c>
      <c r="C825" t="b">
        <f>B825=D825</f>
        <v>1</v>
      </c>
      <c r="D825" t="inlineStr">
        <is>
          <t>drwxr-xr-x.  root  root  /etc/kdump-adv-conf/kdump_initscripts</t>
        </is>
      </c>
    </row>
    <row r="826" spans="1:5">
      <c r="B826" t="inlineStr">
        <is>
          <t>drwxr-xr-x.  root  root  /etc/kdump-adv-conf/kdump_sample_manifests</t>
        </is>
      </c>
      <c r="C826" t="b">
        <f>B826=D826</f>
        <v>1</v>
      </c>
      <c r="D826" t="inlineStr">
        <is>
          <t>drwxr-xr-x.  root  root  /etc/kdump-adv-conf/kdump_sample_manifests</t>
        </is>
      </c>
    </row>
    <row r="827" spans="1:5">
      <c r="B827" t="inlineStr">
        <is>
          <t>drwxr-xr-x.  root  root  /etc/ld.so.conf.d</t>
        </is>
      </c>
      <c r="C827" t="b">
        <f>B827=D827</f>
        <v>1</v>
      </c>
      <c r="D827" t="inlineStr">
        <is>
          <t>drwxr-xr-x.  root  root  /etc/ld.so.conf.d</t>
        </is>
      </c>
    </row>
    <row r="828" spans="1:5">
      <c r="B828" t="inlineStr">
        <is>
          <t>drwxr-xr-x  root  root  /etc/libibverbs.d</t>
        </is>
      </c>
      <c r="C828" t="b">
        <f>B828=D828</f>
        <v>1</v>
      </c>
      <c r="D828" t="inlineStr">
        <is>
          <t>drwxr-xr-x  root  root  /etc/libibverbs.d</t>
        </is>
      </c>
    </row>
    <row r="829" spans="1:5">
      <c r="B829" t="inlineStr">
        <is>
          <t>drwxr-xr-x.  root  root  /etc/libreport</t>
        </is>
      </c>
      <c r="C829" t="b">
        <f>B829=D829</f>
        <v>1</v>
      </c>
      <c r="D829" t="inlineStr">
        <is>
          <t>drwxr-xr-x.  root  root  /etc/libreport</t>
        </is>
      </c>
    </row>
    <row r="830" spans="1:5">
      <c r="B830" t="inlineStr">
        <is>
          <t>drwxr-xr-x.  root  root  /etc/libreport/events</t>
        </is>
      </c>
      <c r="C830" t="b">
        <f>B830=D830</f>
        <v>1</v>
      </c>
      <c r="D830" t="inlineStr">
        <is>
          <t>drwxr-xr-x.  root  root  /etc/libreport/events</t>
        </is>
      </c>
    </row>
    <row r="831" spans="1:5">
      <c r="B831" t="inlineStr">
        <is>
          <t>drwxr-xr-x.  root  root  /etc/libreport/events.d</t>
        </is>
      </c>
      <c r="C831" t="b">
        <f>B831=D831</f>
        <v>1</v>
      </c>
      <c r="D831" t="inlineStr">
        <is>
          <t>drwxr-xr-x.  root  root  /etc/libreport/events.d</t>
        </is>
      </c>
    </row>
    <row r="832" spans="1:5">
      <c r="B832" t="inlineStr">
        <is>
          <t>drwxr-xr-x.  root  root  /etc/libreport/plugins</t>
        </is>
      </c>
      <c r="C832" t="b">
        <f>B832=D832</f>
        <v>1</v>
      </c>
      <c r="D832" t="inlineStr">
        <is>
          <t>drwxr-xr-x.  root  root  /etc/libreport/plugins</t>
        </is>
      </c>
    </row>
    <row r="833" spans="1:5">
      <c r="B833" t="inlineStr">
        <is>
          <t>drwxr-xr-x  root  root  /etc/libvirt</t>
        </is>
      </c>
      <c r="C833" t="b">
        <f>B833=D833</f>
        <v>1</v>
      </c>
      <c r="D833" t="inlineStr">
        <is>
          <t>drwxr-xr-x  root  root  /etc/libvirt</t>
        </is>
      </c>
    </row>
    <row r="834" spans="1:5">
      <c r="B834" t="inlineStr">
        <is>
          <t>drwxr-xr-x.  root  root  /etc/logrotate.d</t>
        </is>
      </c>
      <c r="C834" t="b">
        <f>B834=D834</f>
        <v>1</v>
      </c>
      <c r="D834" t="inlineStr">
        <is>
          <t>drwxr-xr-x.  root  root  /etc/logrotate.d</t>
        </is>
      </c>
    </row>
    <row r="835" spans="1:5">
      <c r="B835" t="inlineStr">
        <is>
          <t>drwxr-xr-x  root  root  /etc/lsb-release.d</t>
        </is>
      </c>
      <c r="C835" t="b">
        <f>B835=D835</f>
        <v>1</v>
      </c>
      <c r="D835" t="inlineStr">
        <is>
          <t>drwxr-xr-x  root  root  /etc/lsb-release.d</t>
        </is>
      </c>
    </row>
    <row r="836" spans="1:5">
      <c r="B836" t="inlineStr">
        <is>
          <t>drwxr-xr-x.  root  root  /etc/lvm</t>
        </is>
      </c>
      <c r="C836" t="b">
        <f>B836=D836</f>
        <v>1</v>
      </c>
      <c r="D836" t="inlineStr">
        <is>
          <t>drwxr-xr-x.  root  root  /etc/lvm</t>
        </is>
      </c>
    </row>
    <row r="837" spans="1:5">
      <c r="B837" t="inlineStr">
        <is>
          <t>drwx------.  root  root  /etc/lvm/archive</t>
        </is>
      </c>
      <c r="C837" t="b">
        <f>B837=D837</f>
        <v>1</v>
      </c>
      <c r="D837" t="inlineStr">
        <is>
          <t>drwx------.  root  root  /etc/lvm/archive</t>
        </is>
      </c>
    </row>
    <row r="838" spans="1:5">
      <c r="B838" t="inlineStr">
        <is>
          <t>drwx------.  root  root  /etc/lvm/backup</t>
        </is>
      </c>
      <c r="C838" t="b">
        <f>B838=D838</f>
        <v>1</v>
      </c>
      <c r="D838" t="inlineStr">
        <is>
          <t>drwx------.  root  root  /etc/lvm/backup</t>
        </is>
      </c>
    </row>
    <row r="839" spans="1:5">
      <c r="B839" t="inlineStr">
        <is>
          <t>drwx------.  root  root  /etc/lvm/cache</t>
        </is>
      </c>
      <c r="C839" t="b">
        <f>B839=D839</f>
        <v>1</v>
      </c>
      <c r="D839" t="inlineStr">
        <is>
          <t>drwx------.  root  root  /etc/lvm/cache</t>
        </is>
      </c>
    </row>
    <row r="840" spans="1:5">
      <c r="B840" t="inlineStr">
        <is>
          <t>drwxr-xr-x  root  root  /etc/lvm/profile</t>
        </is>
      </c>
      <c r="C840" t="b">
        <f>B840=D840</f>
        <v>1</v>
      </c>
      <c r="D840" t="inlineStr">
        <is>
          <t>drwxr-xr-x  root  root  /etc/lvm/profile</t>
        </is>
      </c>
    </row>
    <row r="841" spans="1:5">
      <c r="B841" t="inlineStr">
        <is>
          <t>drwxr-xr-x.  root  root  /etc/makedev.d</t>
        </is>
      </c>
      <c r="C841" t="b">
        <f>B841=D841</f>
        <v>1</v>
      </c>
      <c r="D841" t="inlineStr">
        <is>
          <t>drwxr-xr-x.  root  root  /etc/makedev.d</t>
        </is>
      </c>
    </row>
    <row r="842" spans="1:5">
      <c r="B842" t="inlineStr">
        <is>
          <t>drwxr-xr-x.  root  root  /etc/modprobe.d</t>
        </is>
      </c>
      <c r="C842" t="b">
        <f>B842=D842</f>
        <v>1</v>
      </c>
      <c r="D842" t="inlineStr">
        <is>
          <t>drwxr-xr-x.  root  root  /etc/modprobe.d</t>
        </is>
      </c>
    </row>
    <row r="843" spans="1:5">
      <c r="B843" t="inlineStr">
        <is>
          <t>drwxr-xr-x  root  root  /etc/my.cnf.d</t>
        </is>
      </c>
      <c r="C843" t="b">
        <f>B843=D843</f>
        <v>1</v>
      </c>
      <c r="D843" t="inlineStr">
        <is>
          <t>drwxr-xr-x  root  root  /etc/my.cnf.d</t>
        </is>
      </c>
    </row>
    <row r="844" spans="1:5">
      <c r="B844" t="inlineStr">
        <is>
          <t>drwxr-xr-x  root  root  /etc/nginx</t>
        </is>
      </c>
      <c r="C844" t="b">
        <f>B844=D844</f>
        <v>1</v>
      </c>
      <c r="D844" t="inlineStr">
        <is>
          <t>drwxr-xr-x  root  root  /etc/nginx</t>
        </is>
      </c>
    </row>
    <row r="845" spans="1:5">
      <c r="B845" t="inlineStr">
        <is>
          <t>drwxr-xr-x  root  root  /etc/nginx/conf.d</t>
        </is>
      </c>
      <c r="C845" t="b">
        <f>B845=D845</f>
        <v>1</v>
      </c>
      <c r="D845" t="inlineStr">
        <is>
          <t>drwxr-xr-x  root  root  /etc/nginx/conf.d</t>
        </is>
      </c>
    </row>
    <row r="846" spans="1:5">
      <c r="B846" t="inlineStr">
        <is>
          <t>drwxr-xr-x  root  root  /etc/nginx/ssl_keys</t>
        </is>
      </c>
      <c r="C846" t="b">
        <f>B846=D846</f>
        <v>1</v>
      </c>
      <c r="D846" t="inlineStr">
        <is>
          <t>drwxr-xr-x  root  root  /etc/nginx/ssl_keys</t>
        </is>
      </c>
    </row>
    <row r="847" spans="1:5">
      <c r="B847" t="inlineStr">
        <is>
          <t>drwxr-xr-x.  root  root  /etc/ntp</t>
        </is>
      </c>
      <c r="C847" t="b">
        <f>B847=D847</f>
        <v>1</v>
      </c>
      <c r="D847" t="inlineStr">
        <is>
          <t>drwxr-xr-x.  root  root  /etc/ntp</t>
        </is>
      </c>
    </row>
    <row r="848" spans="1:5">
      <c r="B848" t="inlineStr">
        <is>
          <t>drwxr-x---.  root  ntp  /etc/ntp/crypto</t>
        </is>
      </c>
      <c r="C848" t="b">
        <f>B848=D848</f>
        <v>1</v>
      </c>
      <c r="D848" t="inlineStr">
        <is>
          <t>drwxr-x---.  root  ntp  /etc/ntp/crypto</t>
        </is>
      </c>
    </row>
    <row r="849" spans="1:5">
      <c r="B849" t="inlineStr">
        <is>
          <t>drwxr-xr-x  root  root  /etc/oddjob</t>
        </is>
      </c>
      <c r="C849" t="b">
        <f>B849=D849</f>
        <v>1</v>
      </c>
      <c r="D849" t="inlineStr">
        <is>
          <t>drwxr-xr-x  root  root  /etc/oddjob</t>
        </is>
      </c>
    </row>
    <row r="850" spans="1:5">
      <c r="B850" t="inlineStr">
        <is>
          <t>drwxr-xr-x  root  root  /etc/oddjobd.conf.d</t>
        </is>
      </c>
      <c r="C850" t="b">
        <f>B850=D850</f>
        <v>1</v>
      </c>
      <c r="D850" t="inlineStr">
        <is>
          <t>drwxr-xr-x  root  root  /etc/oddjobd.conf.d</t>
        </is>
      </c>
    </row>
    <row r="851" spans="1:5">
      <c r="B851" t="inlineStr">
        <is>
          <t>drwxr-xr-x.  root  root  /etc/openldap</t>
        </is>
      </c>
      <c r="C851" t="b">
        <f>B851=D851</f>
        <v>1</v>
      </c>
      <c r="D851" t="inlineStr">
        <is>
          <t>drwxr-xr-x.  root  root  /etc/openldap</t>
        </is>
      </c>
    </row>
    <row r="852" spans="1:5">
      <c r="B852" t="inlineStr">
        <is>
          <t>drwxr-xr-x.  root  root  /etc/openldap/certs</t>
        </is>
      </c>
      <c r="C852" t="b">
        <f>B852=D852</f>
        <v>1</v>
      </c>
      <c r="D852" t="inlineStr">
        <is>
          <t>drwxr-xr-x.  root  root  /etc/openldap/certs</t>
        </is>
      </c>
    </row>
    <row r="853" spans="1:5">
      <c r="B853" t="inlineStr">
        <is>
          <t>drwxr-xr-x.  root  root  /etc/opt</t>
        </is>
      </c>
      <c r="C853" t="b">
        <f>B853=D853</f>
        <v>1</v>
      </c>
      <c r="D853" t="inlineStr">
        <is>
          <t>drwxr-xr-x.  root  root  /etc/opt</t>
        </is>
      </c>
    </row>
    <row r="854" spans="1:5">
      <c r="B854" t="inlineStr">
        <is>
          <t>drwxr-xr-x.  root  root  /etc/pam.d</t>
        </is>
      </c>
      <c r="C854" t="b">
        <f>B854=D854</f>
        <v>1</v>
      </c>
      <c r="D854" t="inlineStr">
        <is>
          <t>drwxr-xr-x.  root  root  /etc/pam.d</t>
        </is>
      </c>
    </row>
    <row r="855" spans="1:5">
      <c r="B855" t="inlineStr">
        <is>
          <t>drwxr-xr-x.  root  root  /etc/pango</t>
        </is>
      </c>
      <c r="C855" t="b">
        <f>B855=D855</f>
        <v>1</v>
      </c>
      <c r="D855" t="inlineStr">
        <is>
          <t>drwxr-xr-x.  root  root  /etc/pango</t>
        </is>
      </c>
    </row>
    <row r="856" spans="1:5">
      <c r="B856" t="inlineStr">
        <is>
          <t>drwxr-xr-x.  root  root  /etc/pango/x86_64-redhat-linux-gnu</t>
        </is>
      </c>
      <c r="C856" t="b">
        <f>B856=D856</f>
        <v>1</v>
      </c>
      <c r="D856" t="inlineStr">
        <is>
          <t>drwxr-xr-x.  root  root  /etc/pango/x86_64-redhat-linux-gnu</t>
        </is>
      </c>
    </row>
    <row r="857" spans="1:5">
      <c r="B857" t="inlineStr">
        <is>
          <t>drwxr-xr-x.  root  root  /etc/pcmcia</t>
        </is>
      </c>
      <c r="C857" t="b">
        <f>B857=D857</f>
        <v>1</v>
      </c>
      <c r="D857" t="inlineStr">
        <is>
          <t>drwxr-xr-x.  root  root  /etc/pcmcia</t>
        </is>
      </c>
    </row>
    <row r="858" spans="1:5">
      <c r="B858" t="inlineStr">
        <is>
          <t>drwxr-xr-x.  root  root  /etc/pkcs11</t>
        </is>
      </c>
      <c r="C858" t="b">
        <f>B858=D858</f>
        <v>1</v>
      </c>
      <c r="D858" t="inlineStr">
        <is>
          <t>drwxr-xr-x.  root  root  /etc/pkcs11</t>
        </is>
      </c>
    </row>
    <row r="859" spans="1:5">
      <c r="B859" t="inlineStr">
        <is>
          <t>drwxr-xr-x.  root  root  /etc/pkcs11/modules</t>
        </is>
      </c>
      <c r="C859" t="b">
        <f>B859=D859</f>
        <v>1</v>
      </c>
      <c r="D859" t="inlineStr">
        <is>
          <t>drwxr-xr-x.  root  root  /etc/pkcs11/modules</t>
        </is>
      </c>
    </row>
    <row r="860" spans="1:5">
      <c r="B860" t="inlineStr">
        <is>
          <t>drwxr-xr-x.  root  root  /etc/pki</t>
        </is>
      </c>
      <c r="C860" t="b">
        <f>B860=D860</f>
        <v>1</v>
      </c>
      <c r="D860" t="inlineStr">
        <is>
          <t>drwxr-xr-x.  root  root  /etc/pki</t>
        </is>
      </c>
    </row>
    <row r="861" spans="1:5">
      <c r="B861" t="inlineStr">
        <is>
          <t>drwxr-xr-x.  root  root  /etc/pki/CA</t>
        </is>
      </c>
      <c r="C861" t="b">
        <f>B861=D861</f>
        <v>1</v>
      </c>
      <c r="D861" t="inlineStr">
        <is>
          <t>drwxr-xr-x.  root  root  /etc/pki/CA</t>
        </is>
      </c>
    </row>
    <row r="862" spans="1:5">
      <c r="B862" t="inlineStr">
        <is>
          <t>drwxr-xr-x.  root  root  /etc/pki/ca-trust</t>
        </is>
      </c>
      <c r="C862" t="b">
        <f>B862=D862</f>
        <v>1</v>
      </c>
      <c r="D862" t="inlineStr">
        <is>
          <t>drwxr-xr-x.  root  root  /etc/pki/ca-trust</t>
        </is>
      </c>
    </row>
    <row r="863" spans="1:5">
      <c r="B863" t="inlineStr">
        <is>
          <t>drwxr-xr-x.  root  root  /etc/pki/java</t>
        </is>
      </c>
      <c r="C863" t="b">
        <f>B863=D863</f>
        <v>1</v>
      </c>
      <c r="D863" t="inlineStr">
        <is>
          <t>drwxr-xr-x.  root  root  /etc/pki/java</t>
        </is>
      </c>
    </row>
    <row r="864" spans="1:5">
      <c r="B864" t="inlineStr">
        <is>
          <t>drwxr-xr-x  root  root  /etc/pki/nss-legacy</t>
        </is>
      </c>
      <c r="C864" t="b">
        <f>B864=D864</f>
        <v>1</v>
      </c>
      <c r="D864" t="inlineStr">
        <is>
          <t>drwxr-xr-x  root  root  /etc/pki/nss-legacy</t>
        </is>
      </c>
    </row>
    <row r="865" spans="1:5">
      <c r="B865" t="inlineStr">
        <is>
          <t>drwxr-xr-x.  root  root  /etc/pki/nssdb</t>
        </is>
      </c>
      <c r="C865" t="b">
        <f>B865=D865</f>
        <v>1</v>
      </c>
      <c r="D865" t="inlineStr">
        <is>
          <t>drwxr-xr-x.  root  root  /etc/pki/nssdb</t>
        </is>
      </c>
    </row>
    <row r="866" spans="1:5">
      <c r="B866" t="inlineStr">
        <is>
          <t>drwxr-xr-x.  root  root  /etc/pki/rpm-gpg</t>
        </is>
      </c>
      <c r="C866" t="b">
        <f>B866=D866</f>
        <v>1</v>
      </c>
      <c r="D866" t="inlineStr">
        <is>
          <t>drwxr-xr-x.  root  root  /etc/pki/rpm-gpg</t>
        </is>
      </c>
    </row>
    <row r="867" spans="1:5">
      <c r="B867" t="inlineStr">
        <is>
          <t>drwx------.  root  root  /etc/pki/rsyslog</t>
        </is>
      </c>
      <c r="C867" t="b">
        <f>B867=D867</f>
        <v>1</v>
      </c>
      <c r="D867" t="inlineStr">
        <is>
          <t>drwx------.  root  root  /etc/pki/rsyslog</t>
        </is>
      </c>
    </row>
    <row r="868" spans="1:5">
      <c r="B868" t="inlineStr">
        <is>
          <t>drwxr-xr-x.  root  root  /etc/pki/tls</t>
        </is>
      </c>
      <c r="C868" t="b">
        <f>B868=D868</f>
        <v>1</v>
      </c>
      <c r="D868" t="inlineStr">
        <is>
          <t>drwxr-xr-x.  root  root  /etc/pki/tls</t>
        </is>
      </c>
    </row>
    <row r="869" spans="1:5">
      <c r="B869" t="inlineStr">
        <is>
          <t>drwxr-xr-x.  root  root  /etc/plymouth</t>
        </is>
      </c>
      <c r="C869" t="b">
        <f>B869=D869</f>
        <v>1</v>
      </c>
      <c r="D869" t="inlineStr">
        <is>
          <t>drwxr-xr-x.  root  root  /etc/plymouth</t>
        </is>
      </c>
    </row>
    <row r="870" spans="1:5">
      <c r="B870" t="inlineStr">
        <is>
          <t>drwxr-xr-x.  root  root  /etc/pm</t>
        </is>
      </c>
      <c r="C870" t="b">
        <f>B870=D870</f>
        <v>1</v>
      </c>
      <c r="D870" t="inlineStr">
        <is>
          <t>drwxr-xr-x.  root  root  /etc/pm</t>
        </is>
      </c>
    </row>
    <row r="871" spans="1:5">
      <c r="B871" t="inlineStr">
        <is>
          <t>drwxr-xr-x.  root  root  /etc/pm/config.d</t>
        </is>
      </c>
      <c r="C871" t="b">
        <f>B871=D871</f>
        <v>1</v>
      </c>
      <c r="D871" t="inlineStr">
        <is>
          <t>drwxr-xr-x.  root  root  /etc/pm/config.d</t>
        </is>
      </c>
    </row>
    <row r="872" spans="1:5">
      <c r="B872" t="inlineStr">
        <is>
          <t>drwxr-xr-x.  root  root  /etc/pm/power.d</t>
        </is>
      </c>
      <c r="C872" t="b">
        <f>B872=D872</f>
        <v>1</v>
      </c>
      <c r="D872" t="inlineStr">
        <is>
          <t>drwxr-xr-x.  root  root  /etc/pm/power.d</t>
        </is>
      </c>
    </row>
    <row r="873" spans="1:5">
      <c r="B873" t="inlineStr">
        <is>
          <t>drwxr-xr-x.  root  root  /etc/pm/sleep.d</t>
        </is>
      </c>
      <c r="C873" t="b">
        <f>B873=D873</f>
        <v>1</v>
      </c>
      <c r="D873" t="inlineStr">
        <is>
          <t>drwxr-xr-x.  root  root  /etc/pm/sleep.d</t>
        </is>
      </c>
    </row>
    <row r="874" spans="1:5">
      <c r="B874" t="inlineStr">
        <is>
          <t>drwxr-xr-x.  root  root  /etc/polkit-1</t>
        </is>
      </c>
      <c r="C874" t="b">
        <f>B874=D874</f>
        <v>1</v>
      </c>
      <c r="D874" t="inlineStr">
        <is>
          <t>drwxr-xr-x.  root  root  /etc/polkit-1</t>
        </is>
      </c>
    </row>
    <row r="875" spans="1:5">
      <c r="B875" t="inlineStr">
        <is>
          <t>drwx------.  root  root  /etc/polkit-1/localauthority</t>
        </is>
      </c>
      <c r="C875" t="b">
        <f>B875=D875</f>
        <v>1</v>
      </c>
      <c r="D875" t="inlineStr">
        <is>
          <t>drwx------.  root  root  /etc/polkit-1/localauthority</t>
        </is>
      </c>
    </row>
    <row r="876" spans="1:5">
      <c r="B876" t="inlineStr">
        <is>
          <t>drwxr-xr-x.  root  root  /etc/polkit-1/localauthority.conf.d</t>
        </is>
      </c>
      <c r="C876" t="b">
        <f>B876=D876</f>
        <v>1</v>
      </c>
      <c r="D876" t="inlineStr">
        <is>
          <t>drwxr-xr-x.  root  root  /etc/polkit-1/localauthority.conf.d</t>
        </is>
      </c>
    </row>
    <row r="877" spans="1:5">
      <c r="B877" t="inlineStr">
        <is>
          <t>drwxr-xr-x.  root  root  /etc/polkit-1/nullbackend.conf.d</t>
        </is>
      </c>
      <c r="C877" t="b">
        <f>B877=D877</f>
        <v>1</v>
      </c>
      <c r="D877" t="inlineStr">
        <is>
          <t>drwxr-xr-x.  root  root  /etc/polkit-1/nullbackend.conf.d</t>
        </is>
      </c>
    </row>
    <row r="878" spans="1:5">
      <c r="B878" t="inlineStr">
        <is>
          <t>drwxr-xr-x.  root  root  /etc/popt.d</t>
        </is>
      </c>
      <c r="C878" t="b">
        <f>B878=D878</f>
        <v>1</v>
      </c>
      <c r="D878" t="inlineStr">
        <is>
          <t>drwxr-xr-x.  root  root  /etc/popt.d</t>
        </is>
      </c>
    </row>
    <row r="879" spans="1:5">
      <c r="B879" t="inlineStr">
        <is>
          <t>drwxr-xr-x.  root  root  /etc/postfix</t>
        </is>
      </c>
      <c r="C879" t="b">
        <f>B879=D879</f>
        <v>1</v>
      </c>
      <c r="D879" t="inlineStr">
        <is>
          <t>drwxr-xr-x.  root  root  /etc/postfix</t>
        </is>
      </c>
    </row>
    <row r="880" spans="1:5">
      <c r="B880" t="inlineStr">
        <is>
          <t>drwxr-xr-x.  root  root  /etc/ppp</t>
        </is>
      </c>
      <c r="C880" t="b">
        <f>B880=D880</f>
        <v>1</v>
      </c>
      <c r="D880" t="inlineStr">
        <is>
          <t>drwxr-xr-x.  root  root  /etc/ppp</t>
        </is>
      </c>
    </row>
    <row r="881" spans="1:5">
      <c r="B881" t="inlineStr">
        <is>
          <t>drwxr-xr-x.  root  root  /etc/ppp/peers</t>
        </is>
      </c>
      <c r="C881" t="b">
        <f>B881=D881</f>
        <v>1</v>
      </c>
      <c r="D881" t="inlineStr">
        <is>
          <t>drwxr-xr-x.  root  root  /etc/ppp/peers</t>
        </is>
      </c>
    </row>
    <row r="882" spans="1:5">
      <c r="B882" t="inlineStr">
        <is>
          <t>drwxr-xr-x.  root  root  /etc/prelink.conf.d</t>
        </is>
      </c>
      <c r="C882" t="b">
        <f>B882=D882</f>
        <v>1</v>
      </c>
      <c r="D882" t="inlineStr">
        <is>
          <t>drwxr-xr-x.  root  root  /etc/prelink.conf.d</t>
        </is>
      </c>
    </row>
    <row r="883" spans="1:5">
      <c r="B883" t="inlineStr">
        <is>
          <t>drwxr-xr-x.  root  root  /etc/profile.d</t>
        </is>
      </c>
      <c r="C883" t="b">
        <f>B883=D883</f>
        <v>1</v>
      </c>
      <c r="D883" t="inlineStr">
        <is>
          <t>drwxr-xr-x.  root  root  /etc/profile.d</t>
        </is>
      </c>
    </row>
    <row r="884" spans="1:5">
      <c r="B884" t="inlineStr">
        <is>
          <t>drwxr-xr-x.  root  root  /etc/rc.d</t>
        </is>
      </c>
      <c r="C884" t="b">
        <f>B884=D884</f>
        <v>1</v>
      </c>
      <c r="D884" t="inlineStr">
        <is>
          <t>drwxr-xr-x.  root  root  /etc/rc.d</t>
        </is>
      </c>
    </row>
    <row r="885" spans="1:5">
      <c r="B885" t="inlineStr">
        <is>
          <t>drwxr-xr-x.  root  root  /etc/rc.d/init.d</t>
        </is>
      </c>
      <c r="C885" t="b">
        <f>B885=D885</f>
        <v>1</v>
      </c>
      <c r="D885" t="inlineStr">
        <is>
          <t>drwxr-xr-x.  root  root  /etc/rc.d/init.d</t>
        </is>
      </c>
    </row>
    <row r="886" spans="1:5">
      <c r="B886" t="inlineStr">
        <is>
          <t>drwxr-xr-x.  root  root  /etc/rc.d/rc0.d</t>
        </is>
      </c>
      <c r="C886" t="b">
        <f>B886=D886</f>
        <v>1</v>
      </c>
      <c r="D886" t="inlineStr">
        <is>
          <t>drwxr-xr-x.  root  root  /etc/rc.d/rc0.d</t>
        </is>
      </c>
    </row>
    <row r="887" spans="1:5">
      <c r="B887" t="inlineStr">
        <is>
          <t>drwxr-xr-x.  root  root  /etc/rc.d/rc1.d</t>
        </is>
      </c>
      <c r="C887" t="b">
        <f>B887=D887</f>
        <v>1</v>
      </c>
      <c r="D887" t="inlineStr">
        <is>
          <t>drwxr-xr-x.  root  root  /etc/rc.d/rc1.d</t>
        </is>
      </c>
    </row>
    <row r="888" spans="1:5">
      <c r="B888" t="inlineStr">
        <is>
          <t>drwxr-xr-x.  root  root  /etc/rc.d/rc2.d</t>
        </is>
      </c>
      <c r="C888" t="b">
        <f>B888=D888</f>
        <v>1</v>
      </c>
      <c r="D888" t="inlineStr">
        <is>
          <t>drwxr-xr-x.  root  root  /etc/rc.d/rc2.d</t>
        </is>
      </c>
    </row>
    <row r="889" spans="1:5">
      <c r="B889" t="inlineStr">
        <is>
          <t>drwxr-xr-x.  root  root  /etc/rc.d/rc3.d</t>
        </is>
      </c>
      <c r="C889" t="b">
        <f>B889=D889</f>
        <v>1</v>
      </c>
      <c r="D889" t="inlineStr">
        <is>
          <t>drwxr-xr-x.  root  root  /etc/rc.d/rc3.d</t>
        </is>
      </c>
    </row>
    <row r="890" spans="1:5">
      <c r="B890" t="inlineStr">
        <is>
          <t>drwxr-xr-x.  root  root  /etc/rc.d/rc4.d</t>
        </is>
      </c>
      <c r="C890" t="b">
        <f>B890=D890</f>
        <v>1</v>
      </c>
      <c r="D890" t="inlineStr">
        <is>
          <t>drwxr-xr-x.  root  root  /etc/rc.d/rc4.d</t>
        </is>
      </c>
    </row>
    <row r="891" spans="1:5">
      <c r="B891" t="inlineStr">
        <is>
          <t>drwxr-xr-x.  root  root  /etc/rc.d/rc5.d</t>
        </is>
      </c>
      <c r="C891" t="b">
        <f>B891=D891</f>
        <v>1</v>
      </c>
      <c r="D891" t="inlineStr">
        <is>
          <t>drwxr-xr-x.  root  root  /etc/rc.d/rc5.d</t>
        </is>
      </c>
    </row>
    <row r="892" spans="1:5">
      <c r="B892" t="inlineStr">
        <is>
          <t>drwxr-xr-x.  root  root  /etc/rc.d/rc6.d</t>
        </is>
      </c>
      <c r="C892" t="b">
        <f>B892=D892</f>
        <v>1</v>
      </c>
      <c r="D892" t="inlineStr">
        <is>
          <t>drwxr-xr-x.  root  root  /etc/rc.d/rc6.d</t>
        </is>
      </c>
    </row>
    <row r="893" spans="1:5">
      <c r="B893" t="inlineStr">
        <is>
          <t>drwxr-xr-x  root  root  /etc/rdma</t>
        </is>
      </c>
      <c r="C893" t="b">
        <f>B893=D893</f>
        <v>1</v>
      </c>
      <c r="D893" t="inlineStr">
        <is>
          <t>drwxr-xr-x  root  root  /etc/rdma</t>
        </is>
      </c>
    </row>
    <row r="894" spans="1:5">
      <c r="B894" t="inlineStr">
        <is>
          <t>drwxr-xr-x  root  root  /etc/redhat-lsb</t>
        </is>
      </c>
      <c r="C894" t="b">
        <f>B894=D894</f>
        <v>1</v>
      </c>
      <c r="D894" t="inlineStr">
        <is>
          <t>drwxr-xr-x  root  root  /etc/redhat-lsb</t>
        </is>
      </c>
    </row>
    <row r="895" spans="1:5">
      <c r="B895" t="inlineStr">
        <is>
          <t>drwxr-xr-x  root  root  /etc/request-key.d</t>
        </is>
      </c>
      <c r="C895" t="b">
        <f>B895=D895</f>
        <v>1</v>
      </c>
      <c r="D895" t="inlineStr">
        <is>
          <t>drwxr-xr-x  root  root  /etc/request-key.d</t>
        </is>
      </c>
    </row>
    <row r="896" spans="1:5">
      <c r="B896" t="inlineStr">
        <is>
          <t>drwxr-xr-x.  root  root  /etc/rpm</t>
        </is>
      </c>
      <c r="C896" t="b">
        <f>B896=D896</f>
        <v>1</v>
      </c>
      <c r="D896" t="inlineStr">
        <is>
          <t>drwxr-xr-x.  root  root  /etc/rpm</t>
        </is>
      </c>
    </row>
    <row r="897" spans="1:5">
      <c r="B897" t="inlineStr">
        <is>
          <t>drwxr-xr-x.  root  root  /etc/rsyslog.d</t>
        </is>
      </c>
      <c r="C897" t="b">
        <f>B897=D897</f>
        <v>1</v>
      </c>
      <c r="D897" t="inlineStr">
        <is>
          <t>drwxr-xr-x.  root  root  /etc/rsyslog.d</t>
        </is>
      </c>
    </row>
    <row r="898" spans="1:5">
      <c r="B898" t="inlineStr">
        <is>
          <t>drwxr-xr-x.  root  root  /etc/rwtab.d</t>
        </is>
      </c>
      <c r="C898" t="b">
        <f>B898=D898</f>
        <v>1</v>
      </c>
      <c r="D898" t="inlineStr">
        <is>
          <t>drwxr-xr-x.  root  root  /etc/rwtab.d</t>
        </is>
      </c>
    </row>
    <row r="899" spans="1:5">
      <c r="B899" t="inlineStr">
        <is>
          <t>drwxr-xr-x  root  root  /etc/samba</t>
        </is>
      </c>
      <c r="C899" t="b">
        <f>B899=D899</f>
        <v>1</v>
      </c>
      <c r="D899" t="inlineStr">
        <is>
          <t>drwxr-xr-x  root  root  /etc/samba</t>
        </is>
      </c>
    </row>
    <row r="900" spans="1:5">
      <c r="B900" t="inlineStr">
        <is>
          <t>drwxr-xr-x.  root  root  /etc/sasl2</t>
        </is>
      </c>
      <c r="C900" t="b">
        <f>B900=D900</f>
        <v>1</v>
      </c>
      <c r="D900" t="inlineStr">
        <is>
          <t>drwxr-xr-x.  root  root  /etc/sasl2</t>
        </is>
      </c>
    </row>
    <row r="901" spans="1:5">
      <c r="B901" t="inlineStr">
        <is>
          <t>drwxr-xr-x.  root  root  /etc/scl</t>
        </is>
      </c>
      <c r="C901" t="b">
        <f>B901=D901</f>
        <v>1</v>
      </c>
      <c r="D901" t="inlineStr">
        <is>
          <t>drwxr-xr-x.  root  root  /etc/scl</t>
        </is>
      </c>
    </row>
    <row r="902" spans="1:5">
      <c r="B902" t="inlineStr">
        <is>
          <t>drwxr-xr-x.  root  root  /etc/scl/prefixes</t>
        </is>
      </c>
      <c r="C902" t="b">
        <f>B902=D902</f>
        <v>1</v>
      </c>
      <c r="D902" t="inlineStr">
        <is>
          <t>drwxr-xr-x.  root  root  /etc/scl/prefixes</t>
        </is>
      </c>
    </row>
    <row r="903" spans="1:5">
      <c r="B903" t="inlineStr">
        <is>
          <t>drwxr-xr-x.  root  root  /etc/security</t>
        </is>
      </c>
      <c r="C903" t="b">
        <f>B903=D903</f>
        <v>1</v>
      </c>
      <c r="D903" t="inlineStr">
        <is>
          <t>drwxr-xr-x.  root  root  /etc/security</t>
        </is>
      </c>
    </row>
    <row r="904" spans="1:5">
      <c r="B904" t="inlineStr">
        <is>
          <t>drwxr-xr-x.  root  root  /etc/security/console.apps</t>
        </is>
      </c>
      <c r="C904" t="b">
        <f>B904=D904</f>
        <v>1</v>
      </c>
      <c r="D904" t="inlineStr">
        <is>
          <t>drwxr-xr-x.  root  root  /etc/security/console.apps</t>
        </is>
      </c>
    </row>
    <row r="905" spans="1:5">
      <c r="B905" t="inlineStr">
        <is>
          <t>drwxr-xr-x.  root  root  /etc/security/console.perms.d</t>
        </is>
      </c>
      <c r="C905" t="b">
        <f>B905=D905</f>
        <v>1</v>
      </c>
      <c r="D905" t="inlineStr">
        <is>
          <t>drwxr-xr-x.  root  root  /etc/security/console.perms.d</t>
        </is>
      </c>
    </row>
    <row r="906" spans="1:5">
      <c r="B906" t="inlineStr">
        <is>
          <t>drwxr-xr-x.  root  root  /etc/security/limits.d</t>
        </is>
      </c>
      <c r="C906" t="b">
        <f>B906=D906</f>
        <v>1</v>
      </c>
      <c r="D906" t="inlineStr">
        <is>
          <t>drwxr-xr-x.  root  root  /etc/security/limits.d</t>
        </is>
      </c>
    </row>
    <row r="907" spans="1:5">
      <c r="B907" t="inlineStr">
        <is>
          <t>drwxr-xr-x.  root  root  /etc/security/namespace.d</t>
        </is>
      </c>
      <c r="C907" t="b">
        <f>B907=D907</f>
        <v>1</v>
      </c>
      <c r="D907" t="inlineStr">
        <is>
          <t>drwxr-xr-x.  root  root  /etc/security/namespace.d</t>
        </is>
      </c>
    </row>
    <row r="908" spans="1:5">
      <c r="B908" t="inlineStr">
        <is>
          <t>drwxr-xr-x.  root  root  /etc/selinux</t>
        </is>
      </c>
      <c r="C908" t="b">
        <f>B908=D908</f>
        <v>1</v>
      </c>
      <c r="D908" t="inlineStr">
        <is>
          <t>drwxr-xr-x.  root  root  /etc/selinux</t>
        </is>
      </c>
    </row>
    <row r="909" spans="1:5">
      <c r="B909" t="inlineStr">
        <is>
          <t>drwxr-xr-x.  root  root  /etc/selinux/targeted</t>
        </is>
      </c>
      <c r="C909" t="b">
        <f>B909=D909</f>
        <v>1</v>
      </c>
      <c r="D909" t="inlineStr">
        <is>
          <t>drwxr-xr-x.  root  root  /etc/selinux/targeted</t>
        </is>
      </c>
    </row>
    <row r="910" spans="1:5">
      <c r="B910" t="inlineStr">
        <is>
          <t>drwxr-xr-x.  root  root  /etc/setuptool.d</t>
        </is>
      </c>
      <c r="C910" t="b">
        <f>B910=D910</f>
        <v>1</v>
      </c>
      <c r="D910" t="inlineStr">
        <is>
          <t>drwxr-xr-x.  root  root  /etc/setuptool.d</t>
        </is>
      </c>
    </row>
    <row r="911" spans="1:5">
      <c r="B911" t="inlineStr">
        <is>
          <t>drwxr-xr-x.  root  root  /etc/skel</t>
        </is>
      </c>
      <c r="C911" t="b">
        <f>B911=D911</f>
        <v>1</v>
      </c>
      <c r="D911" t="inlineStr">
        <is>
          <t>drwxr-xr-x.  root  root  /etc/skel</t>
        </is>
      </c>
    </row>
    <row r="912" spans="1:5">
      <c r="B912" t="inlineStr">
        <is>
          <t>drwxr-xr-x.  root  root  /etc/ssh</t>
        </is>
      </c>
      <c r="C912" t="b">
        <f>B912=D912</f>
        <v>1</v>
      </c>
      <c r="D912" t="inlineStr">
        <is>
          <t>drwxr-xr-x.  root  root  /etc/ssh</t>
        </is>
      </c>
    </row>
    <row r="913" spans="1:5">
      <c r="B913" t="inlineStr">
        <is>
          <t>drwxr-xr-x.  root  root  /etc/ssl</t>
        </is>
      </c>
      <c r="C913" t="b">
        <f>B913=D913</f>
        <v>1</v>
      </c>
      <c r="D913" t="inlineStr">
        <is>
          <t>drwxr-xr-x.  root  root  /etc/ssl</t>
        </is>
      </c>
    </row>
    <row r="914" spans="1:5">
      <c r="B914" t="inlineStr">
        <is>
          <t>drwxr-xr-x.  root  root  /etc/statetab.d</t>
        </is>
      </c>
      <c r="C914" t="b">
        <f>B914=D914</f>
        <v>1</v>
      </c>
      <c r="D914" t="inlineStr">
        <is>
          <t>drwxr-xr-x.  root  root  /etc/statetab.d</t>
        </is>
      </c>
    </row>
    <row r="915" spans="1:5">
      <c r="B915" t="inlineStr">
        <is>
          <t>drwxr-x---.  root  root  /etc/sudoers.d</t>
        </is>
      </c>
      <c r="C915" t="b">
        <f>B915=D915</f>
        <v>1</v>
      </c>
      <c r="D915" t="inlineStr">
        <is>
          <t>drwxr-x---.  root  root  /etc/sudoers.d</t>
        </is>
      </c>
    </row>
    <row r="916" spans="1:5">
      <c r="B916" t="inlineStr">
        <is>
          <t>drwxr-xr-x.  root  root  /etc/sysconfig</t>
        </is>
      </c>
      <c r="C916" t="b">
        <f>B916=D916</f>
        <v>1</v>
      </c>
      <c r="D916" t="inlineStr">
        <is>
          <t>drwxr-xr-x.  root  root  /etc/sysconfig</t>
        </is>
      </c>
    </row>
    <row r="917" spans="1:5">
      <c r="B917" t="inlineStr">
        <is>
          <t>drwxr-xr-x.  root  root  /etc/sysconfig/cbq</t>
        </is>
      </c>
      <c r="C917" t="b">
        <f>B917=D917</f>
        <v>1</v>
      </c>
      <c r="D917" t="inlineStr">
        <is>
          <t>drwxr-xr-x.  root  root  /etc/sysconfig/cbq</t>
        </is>
      </c>
    </row>
    <row r="918" spans="1:5">
      <c r="B918" t="inlineStr">
        <is>
          <t>drwxr-xr-x.  root  root  /etc/sysconfig/console</t>
        </is>
      </c>
      <c r="C918" t="b">
        <f>B918=D918</f>
        <v>1</v>
      </c>
      <c r="D918" t="inlineStr">
        <is>
          <t>drwxr-xr-x.  root  root  /etc/sysconfig/console</t>
        </is>
      </c>
    </row>
    <row r="919" spans="1:5">
      <c r="B919" t="inlineStr">
        <is>
          <t>drwxr-xr-x.  root  root  /etc/sysconfig/modules</t>
        </is>
      </c>
      <c r="C919" t="b">
        <f>B919=D919</f>
        <v>1</v>
      </c>
      <c r="D919" t="inlineStr">
        <is>
          <t>drwxr-xr-x.  root  root  /etc/sysconfig/modules</t>
        </is>
      </c>
    </row>
    <row r="920" spans="1:5">
      <c r="B920" t="inlineStr">
        <is>
          <t>drwxr-xr-x.  root  root  /etc/sysconfig/network-scripts</t>
        </is>
      </c>
      <c r="C920" t="b">
        <f>B920=D920</f>
        <v>1</v>
      </c>
      <c r="D920" t="inlineStr">
        <is>
          <t>drwxr-xr-x.  root  root  /etc/sysconfig/network-scripts</t>
        </is>
      </c>
    </row>
    <row r="921" spans="1:5">
      <c r="B921" t="inlineStr">
        <is>
          <t>drwxr-xr-x.  root  root  /etc/sysconfig/networking</t>
        </is>
      </c>
      <c r="C921" t="b">
        <f>B921=D921</f>
        <v>1</v>
      </c>
      <c r="D921" t="inlineStr">
        <is>
          <t>drwxr-xr-x.  root  root  /etc/sysconfig/networking</t>
        </is>
      </c>
    </row>
    <row r="922" spans="1:5">
      <c r="B922" t="inlineStr">
        <is>
          <t>drwxr-xr-x  root  root  /etc/sysctl.d</t>
        </is>
      </c>
      <c r="C922" t="b">
        <f>B922=D922</f>
        <v>1</v>
      </c>
      <c r="D922" t="inlineStr">
        <is>
          <t>drwxr-xr-x  root  root  /etc/sysctl.d</t>
        </is>
      </c>
    </row>
    <row r="923" spans="1:5">
      <c r="B923" t="inlineStr">
        <is>
          <t>drwxr-xr-x  root  root  /etc/td-agent</t>
        </is>
      </c>
      <c r="C923" t="b">
        <f>B923=D923</f>
        <v>1</v>
      </c>
      <c r="D923" t="inlineStr">
        <is>
          <t>drwxr-xr-x  root  root  /etc/td-agent</t>
        </is>
      </c>
    </row>
    <row r="924" spans="1:5">
      <c r="B924" t="inlineStr">
        <is>
          <t>drwxr-xr-x  root  root  /etc/td-agent/plugin</t>
        </is>
      </c>
      <c r="C924" t="b">
        <f>B924=D924</f>
        <v>1</v>
      </c>
      <c r="D924" t="inlineStr">
        <is>
          <t>drwxr-xr-x  root  root  /etc/td-agent/plugin</t>
        </is>
      </c>
    </row>
    <row r="925" spans="1:5">
      <c r="B925" t="inlineStr">
        <is>
          <t>drwxr-xr-x.  root  root  /etc/terminfo</t>
        </is>
      </c>
      <c r="C925" t="b">
        <f>B925=D925</f>
        <v>1</v>
      </c>
      <c r="D925" t="inlineStr">
        <is>
          <t>drwxr-xr-x.  root  root  /etc/terminfo</t>
        </is>
      </c>
    </row>
    <row r="926" spans="1:5">
      <c r="B926" t="inlineStr">
        <is>
          <t>drwxr-xr-x.  root  root  /etc/udev</t>
        </is>
      </c>
      <c r="C926" t="b">
        <f>B926=D926</f>
        <v>1</v>
      </c>
      <c r="D926" t="inlineStr">
        <is>
          <t>drwxr-xr-x.  root  root  /etc/udev</t>
        </is>
      </c>
    </row>
    <row r="927" spans="1:5">
      <c r="B927" t="inlineStr">
        <is>
          <t>drwxr-xr-x.  root  root  /etc/udev/makedev.d</t>
        </is>
      </c>
      <c r="C927" t="b">
        <f>B927=D927</f>
        <v>1</v>
      </c>
      <c r="D927" t="inlineStr">
        <is>
          <t>drwxr-xr-x.  root  root  /etc/udev/makedev.d</t>
        </is>
      </c>
    </row>
    <row r="928" spans="1:5">
      <c r="B928" t="inlineStr">
        <is>
          <t>drwxr-xr-x.  root  root  /etc/udev/rules.d</t>
        </is>
      </c>
      <c r="C928" t="b">
        <f>B928=D928</f>
        <v>1</v>
      </c>
      <c r="D928" t="inlineStr">
        <is>
          <t>drwxr-xr-x.  root  root  /etc/udev/rules.d</t>
        </is>
      </c>
    </row>
    <row r="929" spans="1:5">
      <c r="B929" t="inlineStr">
        <is>
          <t>drwxr-xr-x  root  root  /etc/vmware-tools</t>
        </is>
      </c>
      <c r="C929" t="b">
        <f>B929=D929</f>
        <v>1</v>
      </c>
      <c r="D929" t="inlineStr">
        <is>
          <t>drwxr-xr-x  root  root  /etc/vmware-tools</t>
        </is>
      </c>
    </row>
    <row r="930" spans="1:5">
      <c r="B930" t="inlineStr">
        <is>
          <t>drwxr-xr-x  root  root  /etc/vmware-tools/GuestProxyData</t>
        </is>
      </c>
      <c r="C930" t="b">
        <f>B930=D930</f>
        <v>1</v>
      </c>
      <c r="D930" t="inlineStr">
        <is>
          <t>drwxr-xr-x  root  root  /etc/vmware-tools/GuestProxyData</t>
        </is>
      </c>
    </row>
    <row r="931" spans="1:5">
      <c r="B931" t="inlineStr">
        <is>
          <t>drwxr-xr-x  root  root  /etc/vmware-tools/messages</t>
        </is>
      </c>
      <c r="C931" t="b">
        <f>B931=D931</f>
        <v>1</v>
      </c>
      <c r="D931" t="inlineStr">
        <is>
          <t>drwxr-xr-x  root  root  /etc/vmware-tools/messages</t>
        </is>
      </c>
    </row>
    <row r="932" spans="1:5">
      <c r="B932" t="inlineStr">
        <is>
          <t>drwxr-xr-x  root  root  /etc/vmware-tools/scripts</t>
        </is>
      </c>
      <c r="C932" t="b">
        <f>B932=D932</f>
        <v>1</v>
      </c>
      <c r="D932" t="inlineStr">
        <is>
          <t>drwxr-xr-x  root  root  /etc/vmware-tools/scripts</t>
        </is>
      </c>
    </row>
    <row r="933" spans="1:5">
      <c r="B933" t="inlineStr">
        <is>
          <t>drwxr-xr-x  root  root  /etc/vmware-tools/vmware-tools</t>
        </is>
      </c>
      <c r="C933" t="b">
        <f>B933=D933</f>
        <v>1</v>
      </c>
      <c r="D933" t="inlineStr">
        <is>
          <t>drwxr-xr-x  root  root  /etc/vmware-tools/vmware-tools</t>
        </is>
      </c>
    </row>
    <row r="934" spans="1:5">
      <c r="B934" t="inlineStr">
        <is>
          <t>drwxr-xr-x.  root  root  /etc/xdg</t>
        </is>
      </c>
      <c r="C934" t="b">
        <f>B934=D934</f>
        <v>1</v>
      </c>
      <c r="D934" t="inlineStr">
        <is>
          <t>drwxr-xr-x.  root  root  /etc/xdg</t>
        </is>
      </c>
    </row>
    <row r="935" spans="1:5">
      <c r="B935" t="inlineStr">
        <is>
          <t>drwxr-xr-x.  root  root  /etc/xdg/autostart</t>
        </is>
      </c>
      <c r="C935" t="b">
        <f>B935=D935</f>
        <v>1</v>
      </c>
      <c r="D935" t="inlineStr">
        <is>
          <t>drwxr-xr-x.  root  root  /etc/xdg/autostart</t>
        </is>
      </c>
    </row>
    <row r="936" spans="1:5">
      <c r="B936" t="inlineStr">
        <is>
          <t>drwxr-xr-x.  root  root  /etc/xinetd.d</t>
        </is>
      </c>
      <c r="C936" t="b">
        <f>B936=D936</f>
        <v>1</v>
      </c>
      <c r="D936" t="inlineStr">
        <is>
          <t>drwxr-xr-x.  root  root  /etc/xinetd.d</t>
        </is>
      </c>
    </row>
    <row r="937" spans="1:5">
      <c r="B937" t="inlineStr">
        <is>
          <t>drwxr-xr-x.  root  root  /etc/yum</t>
        </is>
      </c>
      <c r="C937" t="b">
        <f>B937=D937</f>
        <v>1</v>
      </c>
      <c r="D937" t="inlineStr">
        <is>
          <t>drwxr-xr-x.  root  root  /etc/yum</t>
        </is>
      </c>
    </row>
    <row r="938" spans="1:5">
      <c r="B938" t="inlineStr">
        <is>
          <t>drwxr-xr-x.  root  root  /etc/yum.repos.d</t>
        </is>
      </c>
      <c r="C938" t="b">
        <f>B938=D938</f>
        <v>1</v>
      </c>
      <c r="D938" t="inlineStr">
        <is>
          <t>drwxr-xr-x.  root  root  /etc/yum.repos.d</t>
        </is>
      </c>
    </row>
    <row r="939" spans="1:5">
      <c r="B939" t="inlineStr">
        <is>
          <t>drwxr-xr-x.  root  root  /etc/yum/pluginconf.d</t>
        </is>
      </c>
      <c r="C939" t="b">
        <f>B939=D939</f>
        <v>1</v>
      </c>
      <c r="D939" t="inlineStr">
        <is>
          <t>drwxr-xr-x.  root  root  /etc/yum/pluginconf.d</t>
        </is>
      </c>
    </row>
    <row r="940" spans="1:5">
      <c r="B940" t="inlineStr">
        <is>
          <t>drwxr-xr-x.  root  root  /etc/yum/protected.d</t>
        </is>
      </c>
      <c r="C940" t="b">
        <f>B940=D940</f>
        <v>1</v>
      </c>
      <c r="D940" t="inlineStr">
        <is>
          <t>drwxr-xr-x.  root  root  /etc/yum/protected.d</t>
        </is>
      </c>
    </row>
    <row r="941" spans="1:5">
      <c r="B941" t="inlineStr">
        <is>
          <t>drwxr-xr-x.  root  root  /etc/yum/vars</t>
        </is>
      </c>
      <c r="C941" t="b">
        <f>B941=D941</f>
        <v>1</v>
      </c>
      <c r="D941" t="inlineStr">
        <is>
          <t>drwxr-xr-x.  root  root  /etc/yum/vars</t>
        </is>
      </c>
    </row>
    <row r="942" spans="1:5">
      <c r="B942" t="inlineStr">
        <is>
          <t>drwxr-xr-x  root  root  /etc/zabbix</t>
        </is>
      </c>
      <c r="C942" t="b">
        <f>B942=D942</f>
        <v>1</v>
      </c>
      <c r="D942" t="inlineStr">
        <is>
          <t>drwxr-xr-x  root  root  /etc/zabbix</t>
        </is>
      </c>
    </row>
    <row r="943" spans="1:5">
      <c r="B943" t="inlineStr">
        <is>
          <t>drwxr-xr-x  root  root  /etc/zabbix/script</t>
        </is>
      </c>
      <c r="C943" t="b">
        <f>B943=D943</f>
        <v>1</v>
      </c>
      <c r="D943" t="inlineStr">
        <is>
          <t>drwxr-xr-x  root  root  /etc/zabbix/script</t>
        </is>
      </c>
    </row>
    <row r="944" spans="1:5">
      <c r="B944" t="inlineStr">
        <is>
          <t>drwxr-xr-x  root  root  /etc/zabbix/zabbix_agentd.d</t>
        </is>
      </c>
      <c r="C944" t="b">
        <f>B944=D944</f>
        <v>1</v>
      </c>
      <c r="D944" t="inlineStr">
        <is>
          <t>drwxr-xr-x  root  root  /etc/zabbix/zabbix_agentd.d</t>
        </is>
      </c>
    </row>
    <row r="945" spans="1:5">
      <c r="B945" t="inlineStr">
        <is>
          <t>drwxr-xr-x.  root  root  /home</t>
        </is>
      </c>
      <c r="C945" t="b">
        <f>B945=D945</f>
        <v>1</v>
      </c>
      <c r="D945" t="inlineStr">
        <is>
          <t>drwxr-xr-x.  root  root  /home</t>
        </is>
      </c>
    </row>
    <row r="946" spans="1:5">
      <c r="B946" t="inlineStr">
        <is>
          <t>dr-xr-xr-x.  root  root  /lib</t>
        </is>
      </c>
      <c r="C946" t="b">
        <f>B946=D946</f>
        <v>1</v>
      </c>
      <c r="D946" t="inlineStr">
        <is>
          <t>dr-xr-xr-x.  root  root  /lib</t>
        </is>
      </c>
    </row>
    <row r="947" spans="1:5">
      <c r="B947" t="inlineStr">
        <is>
          <t>drwxr-xr-x.  root  root  /lib/alsa</t>
        </is>
      </c>
      <c r="C947" t="b">
        <f>B947=D947</f>
        <v>1</v>
      </c>
      <c r="D947" t="inlineStr">
        <is>
          <t>drwxr-xr-x.  root  root  /lib/alsa</t>
        </is>
      </c>
    </row>
    <row r="948" spans="1:5">
      <c r="B948" t="inlineStr">
        <is>
          <t>drwxr-xr-x.  root  root  /lib/alsa/init</t>
        </is>
      </c>
      <c r="C948" t="b">
        <f>B948=D948</f>
        <v>1</v>
      </c>
      <c r="D948" t="inlineStr">
        <is>
          <t>drwxr-xr-x.  root  root  /lib/alsa/init</t>
        </is>
      </c>
    </row>
    <row r="949" spans="1:5">
      <c r="B949" t="inlineStr">
        <is>
          <t>drwxr-xr-x.  root  root  /lib/crda</t>
        </is>
      </c>
      <c r="C949" t="b">
        <f>B949=D949</f>
        <v>1</v>
      </c>
      <c r="D949" t="inlineStr">
        <is>
          <t>drwxr-xr-x.  root  root  /lib/crda</t>
        </is>
      </c>
    </row>
    <row r="950" spans="1:5">
      <c r="B950" t="inlineStr">
        <is>
          <t>drwxr-xr-x.  root  root  /lib/crda/pubkeys</t>
        </is>
      </c>
      <c r="C950" t="b">
        <f>B950=D950</f>
        <v>1</v>
      </c>
      <c r="D950" t="inlineStr">
        <is>
          <t>drwxr-xr-x.  root  root  /lib/crda/pubkeys</t>
        </is>
      </c>
    </row>
    <row r="951" spans="1:5">
      <c r="B951" t="inlineStr">
        <is>
          <t>drwxr-xr-x.  root  root  /lib/firmware</t>
        </is>
      </c>
      <c r="C951" t="b">
        <f>B951=D951</f>
        <v>1</v>
      </c>
      <c r="D951" t="inlineStr">
        <is>
          <t>drwxr-xr-x.  root  root  /lib/firmware</t>
        </is>
      </c>
    </row>
    <row r="952" spans="1:5">
      <c r="B952" t="inlineStr">
        <is>
          <t>drwxr-xr-x.  root  root  /lib/firmware/3com</t>
        </is>
      </c>
      <c r="C952" t="b">
        <f>B952=D952</f>
        <v>1</v>
      </c>
      <c r="D952" t="inlineStr">
        <is>
          <t>drwxr-xr-x.  root  root  /lib/firmware/3com</t>
        </is>
      </c>
    </row>
    <row r="953" spans="1:5">
      <c r="B953" t="inlineStr">
        <is>
          <t>drwxr-xr-x.  root  root  /lib/firmware/acenic</t>
        </is>
      </c>
      <c r="C953" t="b">
        <f>B953=D953</f>
        <v>1</v>
      </c>
      <c r="D953" t="inlineStr">
        <is>
          <t>drwxr-xr-x.  root  root  /lib/firmware/acenic</t>
        </is>
      </c>
    </row>
    <row r="954" spans="1:5">
      <c r="B954" t="inlineStr">
        <is>
          <t>drwxr-xr-x.  root  root  /lib/firmware/adaptec</t>
        </is>
      </c>
      <c r="C954" t="b">
        <f>B954=D954</f>
        <v>1</v>
      </c>
      <c r="D954" t="inlineStr">
        <is>
          <t>drwxr-xr-x.  root  root  /lib/firmware/adaptec</t>
        </is>
      </c>
    </row>
    <row r="955" spans="1:5">
      <c r="B955" t="inlineStr">
        <is>
          <t>drwxr-xr-x.  root  root  /lib/firmware/advansys</t>
        </is>
      </c>
      <c r="C955" t="b">
        <f>B955=D955</f>
        <v>1</v>
      </c>
      <c r="D955" t="inlineStr">
        <is>
          <t>drwxr-xr-x.  root  root  /lib/firmware/advansys</t>
        </is>
      </c>
    </row>
    <row r="956" spans="1:5">
      <c r="B956" t="inlineStr">
        <is>
          <t>drwxr-xr-x.  root  root  /lib/firmware/amd-ucode</t>
        </is>
      </c>
      <c r="C956" t="b">
        <f>B956=D956</f>
        <v>1</v>
      </c>
      <c r="D956" t="inlineStr">
        <is>
          <t>drwxr-xr-x.  root  root  /lib/firmware/amd-ucode</t>
        </is>
      </c>
    </row>
    <row r="957" spans="1:5">
      <c r="B957" t="inlineStr">
        <is>
          <t>drwxr-xr-x.  root  root  /lib/firmware/av7110</t>
        </is>
      </c>
      <c r="C957" t="b">
        <f>B957=D957</f>
        <v>1</v>
      </c>
      <c r="D957" t="inlineStr">
        <is>
          <t>drwxr-xr-x.  root  root  /lib/firmware/av7110</t>
        </is>
      </c>
    </row>
    <row r="958" spans="1:5">
      <c r="B958" t="inlineStr">
        <is>
          <t>drwxr-xr-x  root  root  /lib/firmware/b43-open</t>
        </is>
      </c>
      <c r="C958" t="b">
        <f>B958=D958</f>
        <v>1</v>
      </c>
      <c r="D958" t="inlineStr">
        <is>
          <t>drwxr-xr-x  root  root  /lib/firmware/b43-open</t>
        </is>
      </c>
    </row>
    <row r="959" spans="1:5">
      <c r="B959" t="inlineStr">
        <is>
          <t>drwxr-xr-x.  root  root  /lib/firmware/bnx2</t>
        </is>
      </c>
      <c r="C959" t="b">
        <f>B959=D959</f>
        <v>1</v>
      </c>
      <c r="D959" t="inlineStr">
        <is>
          <t>drwxr-xr-x.  root  root  /lib/firmware/bnx2</t>
        </is>
      </c>
    </row>
    <row r="960" spans="1:5">
      <c r="B960" t="inlineStr">
        <is>
          <t>drwxr-xr-x.  root  root  /lib/firmware/bnx2x</t>
        </is>
      </c>
      <c r="C960" t="b">
        <f>B960=D960</f>
        <v>1</v>
      </c>
      <c r="D960" t="inlineStr">
        <is>
          <t>drwxr-xr-x.  root  root  /lib/firmware/bnx2x</t>
        </is>
      </c>
    </row>
    <row r="961" spans="1:5">
      <c r="B961" t="inlineStr">
        <is>
          <t>drwxr-xr-x.  root  root  /lib/firmware/brcm</t>
        </is>
      </c>
      <c r="C961" t="b">
        <f>B961=D961</f>
        <v>1</v>
      </c>
      <c r="D961" t="inlineStr">
        <is>
          <t>drwxr-xr-x.  root  root  /lib/firmware/brcm</t>
        </is>
      </c>
    </row>
    <row r="962" spans="1:5">
      <c r="B962" t="inlineStr">
        <is>
          <t>drwxr-xr-x.  root  root  /lib/firmware/cis</t>
        </is>
      </c>
      <c r="C962" t="b">
        <f>B962=D962</f>
        <v>1</v>
      </c>
      <c r="D962" t="inlineStr">
        <is>
          <t>drwxr-xr-x.  root  root  /lib/firmware/cis</t>
        </is>
      </c>
    </row>
    <row r="963" spans="1:5">
      <c r="B963" t="inlineStr">
        <is>
          <t>drwxr-xr-x.  root  root  /lib/firmware/cpia2</t>
        </is>
      </c>
      <c r="C963" t="b">
        <f>B963=D963</f>
        <v>1</v>
      </c>
      <c r="D963" t="inlineStr">
        <is>
          <t>drwxr-xr-x.  root  root  /lib/firmware/cpia2</t>
        </is>
      </c>
    </row>
    <row r="964" spans="1:5">
      <c r="B964" t="inlineStr">
        <is>
          <t>drwxr-xr-x.  root  root  /lib/firmware/cxgb3</t>
        </is>
      </c>
      <c r="C964" t="b">
        <f>B964=D964</f>
        <v>1</v>
      </c>
      <c r="D964" t="inlineStr">
        <is>
          <t>drwxr-xr-x.  root  root  /lib/firmware/cxgb3</t>
        </is>
      </c>
    </row>
    <row r="965" spans="1:5">
      <c r="B965" t="inlineStr">
        <is>
          <t>drwxr-xr-x.  root  root  /lib/firmware/cxgb4</t>
        </is>
      </c>
      <c r="C965" t="b">
        <f>B965=D965</f>
        <v>1</v>
      </c>
      <c r="D965" t="inlineStr">
        <is>
          <t>drwxr-xr-x.  root  root  /lib/firmware/cxgb4</t>
        </is>
      </c>
    </row>
    <row r="966" spans="1:5">
      <c r="B966" t="inlineStr">
        <is>
          <t>drwxr-xr-x.  root  root  /lib/firmware/dabusb</t>
        </is>
      </c>
      <c r="C966" t="b">
        <f>B966=D966</f>
        <v>1</v>
      </c>
      <c r="D966" t="inlineStr">
        <is>
          <t>drwxr-xr-x.  root  root  /lib/firmware/dabusb</t>
        </is>
      </c>
    </row>
    <row r="967" spans="1:5">
      <c r="B967" t="inlineStr">
        <is>
          <t>drwxr-xr-x.  root  root  /lib/firmware/dsp56k</t>
        </is>
      </c>
      <c r="C967" t="b">
        <f>B967=D967</f>
        <v>1</v>
      </c>
      <c r="D967" t="inlineStr">
        <is>
          <t>drwxr-xr-x.  root  root  /lib/firmware/dsp56k</t>
        </is>
      </c>
    </row>
    <row r="968" spans="1:5">
      <c r="B968" t="inlineStr">
        <is>
          <t>drwxr-xr-x.  root  root  /lib/firmware/e100</t>
        </is>
      </c>
      <c r="C968" t="b">
        <f>B968=D968</f>
        <v>1</v>
      </c>
      <c r="D968" t="inlineStr">
        <is>
          <t>drwxr-xr-x.  root  root  /lib/firmware/e100</t>
        </is>
      </c>
    </row>
    <row r="969" spans="1:5">
      <c r="B969" t="inlineStr">
        <is>
          <t>drwxr-xr-x.  root  root  /lib/firmware/edgeport</t>
        </is>
      </c>
      <c r="C969" t="b">
        <f>B969=D969</f>
        <v>1</v>
      </c>
      <c r="D969" t="inlineStr">
        <is>
          <t>drwxr-xr-x.  root  root  /lib/firmware/edgeport</t>
        </is>
      </c>
    </row>
    <row r="970" spans="1:5">
      <c r="B970" t="inlineStr">
        <is>
          <t>drwxr-xr-x.  root  root  /lib/firmware/emi26</t>
        </is>
      </c>
      <c r="C970" t="b">
        <f>B970=D970</f>
        <v>1</v>
      </c>
      <c r="D970" t="inlineStr">
        <is>
          <t>drwxr-xr-x.  root  root  /lib/firmware/emi26</t>
        </is>
      </c>
    </row>
    <row r="971" spans="1:5">
      <c r="B971" t="inlineStr">
        <is>
          <t>drwxr-xr-x.  root  root  /lib/firmware/emi62</t>
        </is>
      </c>
      <c r="C971" t="b">
        <f>B971=D971</f>
        <v>1</v>
      </c>
      <c r="D971" t="inlineStr">
        <is>
          <t>drwxr-xr-x.  root  root  /lib/firmware/emi62</t>
        </is>
      </c>
    </row>
    <row r="972" spans="1:5">
      <c r="B972" t="inlineStr">
        <is>
          <t>drwxr-xr-x.  root  root  /lib/firmware/ess</t>
        </is>
      </c>
      <c r="C972" t="b">
        <f>B972=D972</f>
        <v>1</v>
      </c>
      <c r="D972" t="inlineStr">
        <is>
          <t>drwxr-xr-x.  root  root  /lib/firmware/ess</t>
        </is>
      </c>
    </row>
    <row r="973" spans="1:5">
      <c r="B973" t="inlineStr">
        <is>
          <t>drwxr-xr-x  root  root  /lib/firmware/i915</t>
        </is>
      </c>
      <c r="C973" t="b">
        <f>B973=D973</f>
        <v>1</v>
      </c>
      <c r="D973" t="inlineStr">
        <is>
          <t>drwxr-xr-x  root  root  /lib/firmware/i915</t>
        </is>
      </c>
    </row>
    <row r="974" spans="1:5">
      <c r="B974" t="inlineStr">
        <is>
          <t>drwxr-xr-x.  root  root  /lib/firmware/isci</t>
        </is>
      </c>
      <c r="C974" t="b">
        <f>B974=D974</f>
        <v>1</v>
      </c>
      <c r="D974" t="inlineStr">
        <is>
          <t>drwxr-xr-x.  root  root  /lib/firmware/isci</t>
        </is>
      </c>
    </row>
    <row r="975" spans="1:5">
      <c r="B975" t="inlineStr">
        <is>
          <t>drwxr-xr-x.  root  root  /lib/firmware/kaweth</t>
        </is>
      </c>
      <c r="C975" t="b">
        <f>B975=D975</f>
        <v>1</v>
      </c>
      <c r="D975" t="inlineStr">
        <is>
          <t>drwxr-xr-x.  root  root  /lib/firmware/kaweth</t>
        </is>
      </c>
    </row>
    <row r="976" spans="1:5">
      <c r="B976" t="inlineStr">
        <is>
          <t>drwxr-xr-x.  root  root  /lib/firmware/keyspan</t>
        </is>
      </c>
      <c r="C976" t="b">
        <f>B976=D976</f>
        <v>1</v>
      </c>
      <c r="D976" t="inlineStr">
        <is>
          <t>drwxr-xr-x.  root  root  /lib/firmware/keyspan</t>
        </is>
      </c>
    </row>
    <row r="977" spans="1:5">
      <c r="B977" t="inlineStr">
        <is>
          <t>drwxr-xr-x.  root  root  /lib/firmware/keyspan_pda</t>
        </is>
      </c>
      <c r="C977" t="b">
        <f>B977=D977</f>
        <v>1</v>
      </c>
      <c r="D977" t="inlineStr">
        <is>
          <t>drwxr-xr-x.  root  root  /lib/firmware/keyspan_pda</t>
        </is>
      </c>
    </row>
    <row r="978" spans="1:5">
      <c r="B978" t="inlineStr">
        <is>
          <t>drwxr-xr-x.  root  root  /lib/firmware/korg</t>
        </is>
      </c>
      <c r="C978" t="b">
        <f>B978=D978</f>
        <v>1</v>
      </c>
      <c r="D978" t="inlineStr">
        <is>
          <t>drwxr-xr-x.  root  root  /lib/firmware/korg</t>
        </is>
      </c>
    </row>
    <row r="979" spans="1:5">
      <c r="B979" t="inlineStr">
        <is>
          <t>drwxr-xr-x.  root  root  /lib/firmware/matrox</t>
        </is>
      </c>
      <c r="C979" t="b">
        <f>B979=D979</f>
        <v>1</v>
      </c>
      <c r="D979" t="inlineStr">
        <is>
          <t>drwxr-xr-x.  root  root  /lib/firmware/matrox</t>
        </is>
      </c>
    </row>
    <row r="980" spans="1:5">
      <c r="B980" t="inlineStr">
        <is>
          <t>drwxr-xr-x.  root  root  /lib/firmware/myricom</t>
        </is>
      </c>
      <c r="C980" t="b">
        <f>B980=D980</f>
        <v>1</v>
      </c>
      <c r="D980" t="inlineStr">
        <is>
          <t>drwxr-xr-x.  root  root  /lib/firmware/myricom</t>
        </is>
      </c>
    </row>
    <row r="981" spans="1:5">
      <c r="B981" t="inlineStr">
        <is>
          <t>drwxr-xr-x.  root  root  /lib/firmware/ositech</t>
        </is>
      </c>
      <c r="C981" t="b">
        <f>B981=D981</f>
        <v>1</v>
      </c>
      <c r="D981" t="inlineStr">
        <is>
          <t>drwxr-xr-x.  root  root  /lib/firmware/ositech</t>
        </is>
      </c>
    </row>
    <row r="982" spans="1:5">
      <c r="B982" t="inlineStr">
        <is>
          <t>drwxr-xr-x.  root  root  /lib/firmware/qlogic</t>
        </is>
      </c>
      <c r="C982" t="b">
        <f>B982=D982</f>
        <v>1</v>
      </c>
      <c r="D982" t="inlineStr">
        <is>
          <t>drwxr-xr-x.  root  root  /lib/firmware/qlogic</t>
        </is>
      </c>
    </row>
    <row r="983" spans="1:5">
      <c r="B983" t="inlineStr">
        <is>
          <t>drwxr-xr-x.  root  root  /lib/firmware/r128</t>
        </is>
      </c>
      <c r="C983" t="b">
        <f>B983=D983</f>
        <v>1</v>
      </c>
      <c r="D983" t="inlineStr">
        <is>
          <t>drwxr-xr-x.  root  root  /lib/firmware/r128</t>
        </is>
      </c>
    </row>
    <row r="984" spans="1:5">
      <c r="B984" t="inlineStr">
        <is>
          <t>drwxr-xr-x.  root  root  /lib/firmware/radeon</t>
        </is>
      </c>
      <c r="C984" t="b">
        <f>B984=D984</f>
        <v>1</v>
      </c>
      <c r="D984" t="inlineStr">
        <is>
          <t>drwxr-xr-x.  root  root  /lib/firmware/radeon</t>
        </is>
      </c>
    </row>
    <row r="985" spans="1:5">
      <c r="B985" t="inlineStr">
        <is>
          <t>drwxr-xr-x.  root  root  /lib/firmware/rtl_nic</t>
        </is>
      </c>
      <c r="C985" t="b">
        <f>B985=D985</f>
        <v>1</v>
      </c>
      <c r="D985" t="inlineStr">
        <is>
          <t>drwxr-xr-x.  root  root  /lib/firmware/rtl_nic</t>
        </is>
      </c>
    </row>
    <row r="986" spans="1:5">
      <c r="B986" t="inlineStr">
        <is>
          <t>drwxr-xr-x  root  root  /lib/firmware/rtlwifi</t>
        </is>
      </c>
      <c r="C986" t="b">
        <f>B986=D986</f>
        <v>1</v>
      </c>
      <c r="D986" t="inlineStr">
        <is>
          <t>drwxr-xr-x  root  root  /lib/firmware/rtlwifi</t>
        </is>
      </c>
    </row>
    <row r="987" spans="1:5">
      <c r="B987" t="inlineStr">
        <is>
          <t>drwxr-xr-x.  root  root  /lib/firmware/sb16</t>
        </is>
      </c>
      <c r="C987" t="b">
        <f>B987=D987</f>
        <v>1</v>
      </c>
      <c r="D987" t="inlineStr">
        <is>
          <t>drwxr-xr-x.  root  root  /lib/firmware/sb16</t>
        </is>
      </c>
    </row>
    <row r="988" spans="1:5">
      <c r="B988" t="inlineStr">
        <is>
          <t>drwxr-xr-x.  root  root  /lib/firmware/sun</t>
        </is>
      </c>
      <c r="C988" t="b">
        <f>B988=D988</f>
        <v>1</v>
      </c>
      <c r="D988" t="inlineStr">
        <is>
          <t>drwxr-xr-x.  root  root  /lib/firmware/sun</t>
        </is>
      </c>
    </row>
    <row r="989" spans="1:5">
      <c r="B989" t="inlineStr">
        <is>
          <t>drwxr-xr-x.  root  root  /lib/firmware/tehuti</t>
        </is>
      </c>
      <c r="C989" t="b">
        <f>B989=D989</f>
        <v>1</v>
      </c>
      <c r="D989" t="inlineStr">
        <is>
          <t>drwxr-xr-x.  root  root  /lib/firmware/tehuti</t>
        </is>
      </c>
    </row>
    <row r="990" spans="1:5">
      <c r="B990" t="inlineStr">
        <is>
          <t>drwxr-xr-x.  root  root  /lib/firmware/tigon</t>
        </is>
      </c>
      <c r="C990" t="b">
        <f>B990=D990</f>
        <v>1</v>
      </c>
      <c r="D990" t="inlineStr">
        <is>
          <t>drwxr-xr-x.  root  root  /lib/firmware/tigon</t>
        </is>
      </c>
    </row>
    <row r="991" spans="1:5">
      <c r="B991" t="inlineStr">
        <is>
          <t>drwxr-xr-x.  root  root  /lib/firmware/ttusb-budget</t>
        </is>
      </c>
      <c r="C991" t="b">
        <f>B991=D991</f>
        <v>1</v>
      </c>
      <c r="D991" t="inlineStr">
        <is>
          <t>drwxr-xr-x.  root  root  /lib/firmware/ttusb-budget</t>
        </is>
      </c>
    </row>
    <row r="992" spans="1:5">
      <c r="B992" t="inlineStr">
        <is>
          <t>drwxr-xr-x.  root  root  /lib/firmware/vicam</t>
        </is>
      </c>
      <c r="C992" t="b">
        <f>B992=D992</f>
        <v>1</v>
      </c>
      <c r="D992" t="inlineStr">
        <is>
          <t>drwxr-xr-x.  root  root  /lib/firmware/vicam</t>
        </is>
      </c>
    </row>
    <row r="993" spans="1:5">
      <c r="B993" t="inlineStr">
        <is>
          <t>drwxr-xr-x.  root  root  /lib/firmware/yam</t>
        </is>
      </c>
      <c r="C993" t="b">
        <f>B993=D993</f>
        <v>1</v>
      </c>
      <c r="D993" t="inlineStr">
        <is>
          <t>drwxr-xr-x.  root  root  /lib/firmware/yam</t>
        </is>
      </c>
    </row>
    <row r="994" spans="1:5">
      <c r="B994" t="inlineStr">
        <is>
          <t>drwxr-xr-x.  root  root  /lib/firmware/yamaha</t>
        </is>
      </c>
      <c r="C994" t="b">
        <f>B994=D994</f>
        <v>1</v>
      </c>
      <c r="D994" t="inlineStr">
        <is>
          <t>drwxr-xr-x.  root  root  /lib/firmware/yamaha</t>
        </is>
      </c>
    </row>
    <row r="995" spans="1:5">
      <c r="B995" t="inlineStr">
        <is>
          <t>drwxr-xr-x.  root  root  /lib/firmware/zd1211</t>
        </is>
      </c>
      <c r="C995" t="b">
        <f>B995=D995</f>
        <v>1</v>
      </c>
      <c r="D995" t="inlineStr">
        <is>
          <t>drwxr-xr-x.  root  root  /lib/firmware/zd1211</t>
        </is>
      </c>
    </row>
    <row r="996" spans="1:5">
      <c r="B996" t="inlineStr">
        <is>
          <t>drwxr-xr-x.  root  root  /lib/kbd</t>
        </is>
      </c>
      <c r="C996" t="b">
        <f>B996=D996</f>
        <v>1</v>
      </c>
      <c r="D996" t="inlineStr">
        <is>
          <t>drwxr-xr-x.  root  root  /lib/kbd</t>
        </is>
      </c>
    </row>
    <row r="997" spans="1:5">
      <c r="B997" t="inlineStr">
        <is>
          <t>drwxr-xr-x.  root  root  /lib/kbd/consolefonts</t>
        </is>
      </c>
      <c r="C997" t="b">
        <f>B997=D997</f>
        <v>1</v>
      </c>
      <c r="D997" t="inlineStr">
        <is>
          <t>drwxr-xr-x.  root  root  /lib/kbd/consolefonts</t>
        </is>
      </c>
    </row>
    <row r="998" spans="1:5">
      <c r="B998" t="inlineStr">
        <is>
          <t>drwxr-xr-x.  root  root  /lib/kbd/consoletrans</t>
        </is>
      </c>
      <c r="C998" t="b">
        <f>B998=D998</f>
        <v>1</v>
      </c>
      <c r="D998" t="inlineStr">
        <is>
          <t>drwxr-xr-x.  root  root  /lib/kbd/consoletrans</t>
        </is>
      </c>
    </row>
    <row r="999" spans="1:5">
      <c r="B999" t="inlineStr">
        <is>
          <t>drwxr-xr-x.  root  root  /lib/kbd/keymaps</t>
        </is>
      </c>
      <c r="C999" t="b">
        <f>B999=D999</f>
        <v>1</v>
      </c>
      <c r="D999" t="inlineStr">
        <is>
          <t>drwxr-xr-x.  root  root  /lib/kbd/keymaps</t>
        </is>
      </c>
    </row>
    <row r="1000" spans="1:5">
      <c r="B1000" t="inlineStr">
        <is>
          <t>drwxr-xr-x.  root  root  /lib/kbd/unimaps</t>
        </is>
      </c>
      <c r="C1000" t="b">
        <f>B1000=D1000</f>
        <v>1</v>
      </c>
      <c r="D1000" t="inlineStr">
        <is>
          <t>drwxr-xr-x.  root  root  /lib/kbd/unimaps</t>
        </is>
      </c>
    </row>
    <row r="1001" spans="1:5">
      <c r="B1001" t="inlineStr">
        <is>
          <t>drwxr-xr-x  root  root  /lib/lsb</t>
        </is>
      </c>
      <c r="C1001" t="b">
        <f>B1001=D1001</f>
        <v>1</v>
      </c>
      <c r="D1001" t="inlineStr">
        <is>
          <t>drwxr-xr-x  root  root  /lib/lsb</t>
        </is>
      </c>
    </row>
    <row r="1002" spans="1:5">
      <c r="B1002" t="inlineStr">
        <is>
          <t>dr-xr-xr-x.  root  root  /lib/modules</t>
        </is>
      </c>
      <c r="C1002" t="b">
        <f>B1002=D1002</f>
        <v>1</v>
      </c>
      <c r="D1002" t="inlineStr">
        <is>
          <t>dr-xr-xr-x.  root  root  /lib/modules</t>
        </is>
      </c>
    </row>
    <row r="1003" spans="1:5">
      <c r="B1003" t="inlineStr">
        <is>
          <t>drwxr-xr-x.  root  root  /lib/modules/2.6.32-431.el6.x86_64</t>
        </is>
      </c>
      <c r="C1003" t="b">
        <f>B1003=D1003</f>
        <v>1</v>
      </c>
      <c r="D1003" t="inlineStr">
        <is>
          <t>drwxr-xr-x.  root  root  /lib/modules/2.6.32-431.el6.x86_64</t>
        </is>
      </c>
    </row>
    <row r="1004" spans="1:5">
      <c r="B1004" t="inlineStr">
        <is>
          <t>drwxr-xr-x  root  root  /lib/modules/2.6.32-696.3.2.el6.x86_64</t>
        </is>
      </c>
      <c r="C1004" t="b">
        <f>B1004=D1004</f>
        <v>1</v>
      </c>
      <c r="D1004" t="inlineStr">
        <is>
          <t>drwxr-xr-x  root  root  /lib/modules/2.6.32-696.3.2.el6.x86_64</t>
        </is>
      </c>
    </row>
    <row r="1005" spans="1:5">
      <c r="B1005" t="inlineStr">
        <is>
          <t>drwxr-xr-x.  root  root  /lib/security</t>
        </is>
      </c>
      <c r="C1005" t="b">
        <f>B1005=D1005</f>
        <v>1</v>
      </c>
      <c r="D1005" t="inlineStr">
        <is>
          <t>drwxr-xr-x.  root  root  /lib/security</t>
        </is>
      </c>
    </row>
    <row r="1006" spans="1:5">
      <c r="B1006" t="inlineStr">
        <is>
          <t>drwxr-xr-x.  root  root  /lib/terminfo</t>
        </is>
      </c>
      <c r="C1006" t="b">
        <f>B1006=D1006</f>
        <v>1</v>
      </c>
      <c r="D1006" t="inlineStr">
        <is>
          <t>drwxr-xr-x.  root  root  /lib/terminfo</t>
        </is>
      </c>
    </row>
    <row r="1007" spans="1:5">
      <c r="B1007" t="inlineStr">
        <is>
          <t>drwxr-xr-x.  root  root  /lib/terminfo/a</t>
        </is>
      </c>
      <c r="C1007" t="b">
        <f>B1007=D1007</f>
        <v>1</v>
      </c>
      <c r="D1007" t="inlineStr">
        <is>
          <t>drwxr-xr-x.  root  root  /lib/terminfo/a</t>
        </is>
      </c>
    </row>
    <row r="1008" spans="1:5">
      <c r="B1008" t="inlineStr">
        <is>
          <t>drwxr-xr-x.  root  root  /lib/terminfo/d</t>
        </is>
      </c>
      <c r="C1008" t="b">
        <f>B1008=D1008</f>
        <v>1</v>
      </c>
      <c r="D1008" t="inlineStr">
        <is>
          <t>drwxr-xr-x.  root  root  /lib/terminfo/d</t>
        </is>
      </c>
    </row>
    <row r="1009" spans="1:5">
      <c r="B1009" t="inlineStr">
        <is>
          <t>drwxr-xr-x.  root  root  /lib/terminfo/l</t>
        </is>
      </c>
      <c r="C1009" t="b">
        <f>B1009=D1009</f>
        <v>1</v>
      </c>
      <c r="D1009" t="inlineStr">
        <is>
          <t>drwxr-xr-x.  root  root  /lib/terminfo/l</t>
        </is>
      </c>
    </row>
    <row r="1010" spans="1:5">
      <c r="B1010" t="inlineStr">
        <is>
          <t>drwxr-xr-x.  root  root  /lib/terminfo/v</t>
        </is>
      </c>
      <c r="C1010" t="b">
        <f>B1010=D1010</f>
        <v>1</v>
      </c>
      <c r="D1010" t="inlineStr">
        <is>
          <t>drwxr-xr-x.  root  root  /lib/terminfo/v</t>
        </is>
      </c>
    </row>
    <row r="1011" spans="1:5">
      <c r="B1011" t="inlineStr">
        <is>
          <t>drwxr-xr-x.  root  root  /lib/udev</t>
        </is>
      </c>
      <c r="C1011" t="b">
        <f>B1011=D1011</f>
        <v>1</v>
      </c>
      <c r="D1011" t="inlineStr">
        <is>
          <t>drwxr-xr-x.  root  root  /lib/udev</t>
        </is>
      </c>
    </row>
    <row r="1012" spans="1:5">
      <c r="B1012" t="inlineStr">
        <is>
          <t>drwxr-xr-x.  root  root  /lib/udev/devices</t>
        </is>
      </c>
      <c r="C1012" t="b">
        <f>B1012=D1012</f>
        <v>1</v>
      </c>
      <c r="D1012" t="inlineStr">
        <is>
          <t>drwxr-xr-x.  root  root  /lib/udev/devices</t>
        </is>
      </c>
    </row>
    <row r="1013" spans="1:5">
      <c r="B1013" t="inlineStr">
        <is>
          <t>drwxr-xr-x.  root  root  /lib/udev/keymaps</t>
        </is>
      </c>
      <c r="C1013" t="b">
        <f>B1013=D1013</f>
        <v>1</v>
      </c>
      <c r="D1013" t="inlineStr">
        <is>
          <t>drwxr-xr-x.  root  root  /lib/udev/keymaps</t>
        </is>
      </c>
    </row>
    <row r="1014" spans="1:5">
      <c r="B1014" t="inlineStr">
        <is>
          <t>drwxr-xr-x.  root  root  /lib/udev/rules.d</t>
        </is>
      </c>
      <c r="C1014" t="b">
        <f>B1014=D1014</f>
        <v>1</v>
      </c>
      <c r="D1014" t="inlineStr">
        <is>
          <t>drwxr-xr-x.  root  root  /lib/udev/rules.d</t>
        </is>
      </c>
    </row>
    <row r="1015" spans="1:5">
      <c r="B1015" t="inlineStr">
        <is>
          <t>dr-xr-xr-x.  root  root  /lib64</t>
        </is>
      </c>
      <c r="C1015" t="b">
        <f>B1015=D1015</f>
        <v>1</v>
      </c>
      <c r="D1015" t="inlineStr">
        <is>
          <t>dr-xr-xr-x.  root  root  /lib64</t>
        </is>
      </c>
    </row>
    <row r="1016" spans="1:5">
      <c r="B1016" t="inlineStr">
        <is>
          <t>drwxr-xr-x.  root  root  /lib64/dbus-1</t>
        </is>
      </c>
      <c r="C1016" t="b">
        <f>B1016=D1016</f>
        <v>1</v>
      </c>
      <c r="D1016" t="inlineStr">
        <is>
          <t>drwxr-xr-x.  root  root  /lib64/dbus-1</t>
        </is>
      </c>
    </row>
    <row r="1017" spans="1:5">
      <c r="B1017" t="inlineStr">
        <is>
          <t>drwxr-xr-x.  root  root  /lib64/device-mapper</t>
        </is>
      </c>
      <c r="C1017" t="b">
        <f>B1017=D1017</f>
        <v>1</v>
      </c>
      <c r="D1017" t="inlineStr">
        <is>
          <t>drwxr-xr-x.  root  root  /lib64/device-mapper</t>
        </is>
      </c>
    </row>
    <row r="1018" spans="1:5">
      <c r="B1018" t="inlineStr">
        <is>
          <t>drwxr-xr-x.  root  root  /lib64/rsyslog</t>
        </is>
      </c>
      <c r="C1018" t="b">
        <f>B1018=D1018</f>
        <v>1</v>
      </c>
      <c r="D1018" t="inlineStr">
        <is>
          <t>drwxr-xr-x.  root  root  /lib64/rsyslog</t>
        </is>
      </c>
    </row>
    <row r="1019" spans="1:5">
      <c r="B1019" t="inlineStr">
        <is>
          <t>drwxr-xr-x.  root  root  /lib64/rtkaio</t>
        </is>
      </c>
      <c r="C1019" t="b">
        <f>B1019=D1019</f>
        <v>1</v>
      </c>
      <c r="D1019" t="inlineStr">
        <is>
          <t>drwxr-xr-x.  root  root  /lib64/rtkaio</t>
        </is>
      </c>
    </row>
    <row r="1020" spans="1:5">
      <c r="B1020" t="inlineStr">
        <is>
          <t>drwxr-xr-x.  root  root  /lib64/security</t>
        </is>
      </c>
      <c r="C1020" t="b">
        <f>B1020=D1020</f>
        <v>1</v>
      </c>
      <c r="D1020" t="inlineStr">
        <is>
          <t>drwxr-xr-x.  root  root  /lib64/security</t>
        </is>
      </c>
    </row>
    <row r="1021" spans="1:5">
      <c r="B1021" t="inlineStr">
        <is>
          <t>drwxr-xr-x.  root  root  /lib64/security/pam_filter</t>
        </is>
      </c>
      <c r="C1021" t="b">
        <f>B1021=D1021</f>
        <v>1</v>
      </c>
      <c r="D1021" t="inlineStr">
        <is>
          <t>drwxr-xr-x.  root  root  /lib64/security/pam_filter</t>
        </is>
      </c>
    </row>
    <row r="1022" spans="1:5">
      <c r="B1022" t="inlineStr">
        <is>
          <t>dr-xr-xr-x.  root  root  /lib64/tls</t>
        </is>
      </c>
      <c r="C1022" t="b">
        <f>B1022=D1022</f>
        <v>1</v>
      </c>
      <c r="D1022" t="inlineStr">
        <is>
          <t>dr-xr-xr-x.  root  root  /lib64/tls</t>
        </is>
      </c>
    </row>
    <row r="1023" spans="1:5">
      <c r="B1023" t="inlineStr">
        <is>
          <t>drwxr-xr-x.  root  root  /lib64/xtables</t>
        </is>
      </c>
      <c r="C1023" t="b">
        <f>B1023=D1023</f>
        <v>1</v>
      </c>
      <c r="D1023" t="inlineStr">
        <is>
          <t>drwxr-xr-x.  root  root  /lib64/xtables</t>
        </is>
      </c>
    </row>
    <row r="1024" spans="1:5">
      <c r="B1024" t="inlineStr">
        <is>
          <t>drwx------.  root  root  /lost+found</t>
        </is>
      </c>
      <c r="C1024" t="b">
        <f>B1024=D1024</f>
        <v>1</v>
      </c>
      <c r="D1024" t="inlineStr">
        <is>
          <t>drwx------.  root  root  /lost+found</t>
        </is>
      </c>
    </row>
    <row r="1025" spans="1:5">
      <c r="B1025" t="inlineStr">
        <is>
          <t>drwxr-xr-x.  root  root  /media</t>
        </is>
      </c>
      <c r="C1025" t="b">
        <f>B1025=D1025</f>
        <v>1</v>
      </c>
      <c r="D1025" t="inlineStr">
        <is>
          <t>drwxr-xr-x.  root  root  /media</t>
        </is>
      </c>
    </row>
    <row r="1026" spans="1:5">
      <c r="B1026" t="inlineStr">
        <is>
          <t>drwxr-xr-x.  root  root  /mnt</t>
        </is>
      </c>
      <c r="C1026" t="b">
        <f>B1026=D1026</f>
        <v>1</v>
      </c>
      <c r="D1026" t="inlineStr">
        <is>
          <t>drwxr-xr-x.  root  root  /mnt</t>
        </is>
      </c>
    </row>
    <row r="1027" spans="1:5">
      <c r="B1027" t="inlineStr">
        <is>
          <t>drwxr-xr-x.  root  root  /opt</t>
        </is>
      </c>
      <c r="C1027" t="b">
        <f>B1027=D1027</f>
        <v>1</v>
      </c>
      <c r="D1027" t="inlineStr">
        <is>
          <t>drwxr-xr-x.  root  root  /opt</t>
        </is>
      </c>
    </row>
    <row r="1028" spans="1:5">
      <c r="B1028" t="inlineStr">
        <is>
          <t>drwxrwxr-x  root  root  /opt/job</t>
        </is>
      </c>
      <c r="C1028" t="b">
        <f>B1028=D1028</f>
        <v>1</v>
      </c>
      <c r="D1028" t="inlineStr">
        <is>
          <t>drwxrwxr-x  root  root  /opt/job</t>
        </is>
      </c>
    </row>
    <row r="1029" spans="1:5">
      <c r="B1029" t="inlineStr">
        <is>
          <t>drwxrwxr-x  root  root  /opt/job/kiban</t>
        </is>
      </c>
      <c r="C1029" t="b">
        <f>B1029=D1029</f>
        <v>1</v>
      </c>
      <c r="D1029" t="inlineStr">
        <is>
          <t>drwxrwxr-x  root  root  /opt/job/kiban</t>
        </is>
      </c>
    </row>
    <row r="1030" spans="1:5">
      <c r="B1030" t="inlineStr">
        <is>
          <t>drwxr-xr-x.  root  root  /opt/rh</t>
        </is>
      </c>
      <c r="C1030" t="b">
        <f>B1030=D1030</f>
        <v>1</v>
      </c>
      <c r="D1030" t="inlineStr">
        <is>
          <t>drwxr-xr-x.  root  root  /opt/rh</t>
        </is>
      </c>
    </row>
    <row r="1031" spans="1:5">
      <c r="B1031" t="inlineStr">
        <is>
          <t>drwxrwxr-x  root  root  /opt/td-agent</t>
        </is>
      </c>
      <c r="C1031" t="b">
        <f>B1031=D1031</f>
        <v>1</v>
      </c>
      <c r="D1031" t="inlineStr">
        <is>
          <t>drwxrwxr-x  root  root  /opt/td-agent</t>
        </is>
      </c>
    </row>
    <row r="1032" spans="1:5">
      <c r="B1032" t="inlineStr">
        <is>
          <t>drwxrwxr-x  root  root  /opt/td-agent/LICENSES</t>
        </is>
      </c>
      <c r="C1032" t="b">
        <f>B1032=D1032</f>
        <v>1</v>
      </c>
      <c r="D1032" t="inlineStr">
        <is>
          <t>drwxrwxr-x  root  root  /opt/td-agent/LICENSES</t>
        </is>
      </c>
    </row>
    <row r="1033" spans="1:5">
      <c r="B1033" t="inlineStr">
        <is>
          <t>drwxrwxr-x  root  root  /opt/td-agent/bin</t>
        </is>
      </c>
      <c r="C1033" t="b">
        <f>B1033=D1033</f>
        <v>1</v>
      </c>
      <c r="D1033" t="inlineStr">
        <is>
          <t>drwxrwxr-x  root  root  /opt/td-agent/bin</t>
        </is>
      </c>
    </row>
    <row r="1034" spans="1:5">
      <c r="B1034" t="inlineStr">
        <is>
          <t>drwxrwxr-x  root  root  /opt/td-agent/embedded</t>
        </is>
      </c>
      <c r="C1034" t="b">
        <f>B1034=D1034</f>
        <v>1</v>
      </c>
      <c r="D1034" t="inlineStr">
        <is>
          <t>drwxrwxr-x  root  root  /opt/td-agent/embedded</t>
        </is>
      </c>
    </row>
    <row r="1035" spans="1:5">
      <c r="B1035" t="inlineStr">
        <is>
          <t>drwxrwxr-x  root  root  /opt/td-agent/etc</t>
        </is>
      </c>
      <c r="C1035" t="b">
        <f>B1035=D1035</f>
        <v>1</v>
      </c>
      <c r="D1035" t="inlineStr">
        <is>
          <t>drwxrwxr-x  root  root  /opt/td-agent/etc</t>
        </is>
      </c>
    </row>
    <row r="1036" spans="1:5">
      <c r="B1036" t="inlineStr">
        <is>
          <t>drwxrwxr-x  root  root  /opt/td-agent/usr</t>
        </is>
      </c>
      <c r="C1036" t="b">
        <f>B1036=D1036</f>
        <v>1</v>
      </c>
      <c r="D1036" t="inlineStr">
        <is>
          <t>drwxrwxr-x  root  root  /opt/td-agent/usr</t>
        </is>
      </c>
    </row>
    <row r="1037" spans="1:5">
      <c r="B1037" t="inlineStr">
        <is>
          <t>dr-xr-xr-x  root  root  /proc</t>
        </is>
      </c>
      <c r="C1037" t="b">
        <f>B1037=D1037</f>
        <v>1</v>
      </c>
      <c r="D1037" t="inlineStr">
        <is>
          <t>dr-xr-xr-x  root  root  /proc</t>
        </is>
      </c>
    </row>
    <row r="1038" spans="1:5">
      <c r="B1038" t="inlineStr">
        <is>
          <t>dr-xr-x---.  root  root  /root</t>
        </is>
      </c>
      <c r="C1038" t="b">
        <f>B1038=D1038</f>
        <v>1</v>
      </c>
      <c r="D1038" t="inlineStr">
        <is>
          <t>dr-xr-x---.  root  root  /root</t>
        </is>
      </c>
    </row>
    <row r="1039" spans="1:5">
      <c r="B1039" t="inlineStr">
        <is>
          <t>drwx------  root  root  /root/.config</t>
        </is>
      </c>
      <c r="C1039" t="b">
        <f>B1039=D1039</f>
        <v>1</v>
      </c>
      <c r="D1039" t="inlineStr">
        <is>
          <t>drwx------  root  root  /root/.config</t>
        </is>
      </c>
    </row>
    <row r="1040" spans="1:5">
      <c r="B1040" t="inlineStr">
        <is>
          <t>drwx------  root  root  /root/.config/htop</t>
        </is>
      </c>
      <c r="C1040" t="b">
        <f>B1040=D1040</f>
        <v>1</v>
      </c>
      <c r="D1040" t="inlineStr">
        <is>
          <t>drwx------  root  root  /root/.config/htop</t>
        </is>
      </c>
    </row>
    <row r="1041" spans="1:5">
      <c r="B1041" t="inlineStr">
        <is>
          <t>drwxr-----  root  root  /root/.pki</t>
        </is>
      </c>
      <c r="C1041" t="b">
        <f>B1041=D1041</f>
        <v>1</v>
      </c>
      <c r="D1041" t="inlineStr">
        <is>
          <t>drwxr-----  root  root  /root/.pki</t>
        </is>
      </c>
    </row>
    <row r="1042" spans="1:5">
      <c r="B1042" t="inlineStr">
        <is>
          <t>drwxr-----  root  root  /root/.pki/nssdb</t>
        </is>
      </c>
      <c r="C1042" t="b">
        <f>B1042=D1042</f>
        <v>1</v>
      </c>
      <c r="D1042" t="inlineStr">
        <is>
          <t>drwxr-----  root  root  /root/.pki/nssdb</t>
        </is>
      </c>
    </row>
    <row r="1043" spans="1:5">
      <c r="B1043" t="inlineStr">
        <is>
          <t>drwx------  root  root  /root/.ssh</t>
        </is>
      </c>
      <c r="C1043" t="b">
        <f>B1043=D1043</f>
        <v>1</v>
      </c>
      <c r="D1043" t="inlineStr">
        <is>
          <t>drwx------  root  root  /root/.ssh</t>
        </is>
      </c>
    </row>
    <row r="1044" spans="1:5">
      <c r="B1044" t="inlineStr">
        <is>
          <t>dr-xr-xr-x.  root  root  /sbin</t>
        </is>
      </c>
      <c r="C1044" t="b">
        <f>B1044=D1044</f>
        <v>1</v>
      </c>
      <c r="D1044" t="inlineStr">
        <is>
          <t>dr-xr-xr-x.  root  root  /sbin</t>
        </is>
      </c>
    </row>
    <row r="1045" spans="1:5">
      <c r="B1045" t="inlineStr">
        <is>
          <t>drwxr-xr-x.  root  root  /selinux</t>
        </is>
      </c>
      <c r="C1045" t="b">
        <f>B1045=D1045</f>
        <v>1</v>
      </c>
      <c r="D1045" t="inlineStr">
        <is>
          <t>drwxr-xr-x.  root  root  /selinux</t>
        </is>
      </c>
    </row>
    <row r="1046" spans="1:5">
      <c r="B1046" t="inlineStr">
        <is>
          <t>drwxr-xr-x.  root  root  /srv</t>
        </is>
      </c>
      <c r="C1046" t="b">
        <f>B1046=D1046</f>
        <v>1</v>
      </c>
      <c r="D1046" t="inlineStr">
        <is>
          <t>drwxr-xr-x.  root  root  /srv</t>
        </is>
      </c>
    </row>
    <row r="1047" spans="1:5">
      <c r="B1047" t="inlineStr">
        <is>
          <t>drwxr-xr-x  root  root  /sys</t>
        </is>
      </c>
      <c r="C1047" t="b">
        <f>B1047=D1047</f>
        <v>1</v>
      </c>
      <c r="D1047" t="inlineStr">
        <is>
          <t>drwxr-xr-x  root  root  /sys</t>
        </is>
      </c>
    </row>
    <row r="1048" spans="1:5">
      <c r="B1048" t="inlineStr">
        <is>
          <t>drwxrwxrwt.  root  root  /tmp</t>
        </is>
      </c>
      <c r="C1048" t="b">
        <f>B1048=D1048</f>
        <v>1</v>
      </c>
      <c r="D1048" t="inlineStr">
        <is>
          <t>drwxrwxrwt.  root  root  /tmp</t>
        </is>
      </c>
    </row>
    <row r="1049" spans="1:5">
      <c r="B1049" t="inlineStr">
        <is>
          <t>drwxr-xr-x.  root  root  /usr</t>
        </is>
      </c>
      <c r="C1049" t="b">
        <f>B1049=D1049</f>
        <v>1</v>
      </c>
      <c r="D1049" t="inlineStr">
        <is>
          <t>drwxr-xr-x.  root  root  /usr</t>
        </is>
      </c>
    </row>
    <row r="1050" spans="1:5">
      <c r="B1050" t="inlineStr">
        <is>
          <t>drwxr-xr-x.  root  root  /var</t>
        </is>
      </c>
      <c r="C1050" t="b">
        <f>B1050=D1050</f>
        <v>1</v>
      </c>
      <c r="D1050" t="inlineStr">
        <is>
          <t>drwxr-xr-x.  root  root  /var</t>
        </is>
      </c>
    </row>
    <row r="1051" spans="1:5">
      <c r="B1051" t="inlineStr">
        <is>
          <t>drwxr-xr-x.  root  root  /var/account</t>
        </is>
      </c>
      <c r="C1051" t="b">
        <f>B1051=D1051</f>
        <v>1</v>
      </c>
      <c r="D1051" t="inlineStr">
        <is>
          <t>drwxr-xr-x.  root  root  /var/account</t>
        </is>
      </c>
    </row>
    <row r="1052" spans="1:5">
      <c r="B1052" t="inlineStr">
        <is>
          <t>drwxr-xr-x.  root  root  /var/cache</t>
        </is>
      </c>
      <c r="C1052" t="b">
        <f>B1052=D1052</f>
        <v>1</v>
      </c>
      <c r="D1052" t="inlineStr">
        <is>
          <t>drwxr-xr-x.  root  root  /var/cache</t>
        </is>
      </c>
    </row>
    <row r="1053" spans="1:5">
      <c r="B1053" t="inlineStr">
        <is>
          <t>drwxr-xr-x.  root  root  /var/crash</t>
        </is>
      </c>
      <c r="C1053" t="b">
        <f>B1053=D1053</f>
        <v>1</v>
      </c>
      <c r="D1053" t="inlineStr">
        <is>
          <t>drwxr-xr-x.  root  root  /var/crash</t>
        </is>
      </c>
    </row>
    <row r="1054" spans="1:5">
      <c r="B1054" t="inlineStr">
        <is>
          <t>drwxr-xr-x  root  root  /var/cvs</t>
        </is>
      </c>
      <c r="C1054" t="b">
        <f>B1054=D1054</f>
        <v>1</v>
      </c>
      <c r="D1054" t="inlineStr">
        <is>
          <t>drwxr-xr-x  root  root  /var/cvs</t>
        </is>
      </c>
    </row>
    <row r="1055" spans="1:5">
      <c r="B1055" t="inlineStr">
        <is>
          <t>drwxr-xr-x.  root  root  /var/db</t>
        </is>
      </c>
      <c r="C1055" t="b">
        <f>B1055=D1055</f>
        <v>1</v>
      </c>
      <c r="D1055" t="inlineStr">
        <is>
          <t>drwxr-xr-x.  root  root  /var/db</t>
        </is>
      </c>
    </row>
    <row r="1056" spans="1:5">
      <c r="B1056" t="inlineStr">
        <is>
          <t>drwx------.  root  root  /var/db/sudo</t>
        </is>
      </c>
      <c r="C1056" t="b">
        <f>B1056=D1056</f>
        <v>1</v>
      </c>
      <c r="D1056" t="inlineStr">
        <is>
          <t>drwx------.  root  root  /var/db/sudo</t>
        </is>
      </c>
    </row>
    <row r="1057" spans="1:5">
      <c r="B1057" t="inlineStr">
        <is>
          <t>drwxr-xr-x.  root  root  /var/empty</t>
        </is>
      </c>
      <c r="C1057" t="b">
        <f>B1057=D1057</f>
        <v>1</v>
      </c>
      <c r="D1057" t="inlineStr">
        <is>
          <t>drwxr-xr-x.  root  root  /var/empty</t>
        </is>
      </c>
    </row>
    <row r="1058" spans="1:5">
      <c r="B1058" t="inlineStr">
        <is>
          <t>drwx--x--x.  root  root  /var/empty/sshd</t>
        </is>
      </c>
      <c r="C1058" t="b">
        <f>B1058=D1058</f>
        <v>1</v>
      </c>
      <c r="D1058" t="inlineStr">
        <is>
          <t>drwx--x--x.  root  root  /var/empty/sshd</t>
        </is>
      </c>
    </row>
    <row r="1059" spans="1:5">
      <c r="B1059" t="inlineStr">
        <is>
          <t>drwxr-xr-x.  root  root  /var/games</t>
        </is>
      </c>
      <c r="C1059" t="b">
        <f>B1059=D1059</f>
        <v>1</v>
      </c>
      <c r="D1059" t="inlineStr">
        <is>
          <t>drwxr-xr-x.  root  root  /var/games</t>
        </is>
      </c>
    </row>
    <row r="1060" spans="1:5">
      <c r="B1060" t="inlineStr">
        <is>
          <t>drwxr-xr-x.  root  root  /var/lib</t>
        </is>
      </c>
      <c r="C1060" t="b">
        <f>B1060=D1060</f>
        <v>1</v>
      </c>
      <c r="D1060" t="inlineStr">
        <is>
          <t>drwxr-xr-x.  root  root  /var/lib</t>
        </is>
      </c>
    </row>
    <row r="1061" spans="1:5">
      <c r="B1061" t="inlineStr">
        <is>
          <t>drwxr-xr-x.  root  root  /var/local</t>
        </is>
      </c>
      <c r="C1061" t="b">
        <f>B1061=D1061</f>
        <v>1</v>
      </c>
      <c r="D1061" t="inlineStr">
        <is>
          <t>drwxr-xr-x.  root  root  /var/local</t>
        </is>
      </c>
    </row>
    <row r="1062" spans="1:5">
      <c r="B1062" t="inlineStr">
        <is>
          <t>drwxrwxr-x.  root  lock  /var/lock</t>
        </is>
      </c>
      <c r="C1062" t="b">
        <f>B1062=D1062</f>
        <v>1</v>
      </c>
      <c r="D1062" t="inlineStr">
        <is>
          <t>drwxrwxr-x.  root  lock  /var/lock</t>
        </is>
      </c>
    </row>
    <row r="1063" spans="1:5">
      <c r="B1063" t="inlineStr">
        <is>
          <t>drwxr-xr-x.  root  root  /var/lock/dmraid</t>
        </is>
      </c>
      <c r="C1063" t="b">
        <f>B1063=D1063</f>
        <v>1</v>
      </c>
      <c r="D1063" t="inlineStr">
        <is>
          <t>drwxr-xr-x.  root  root  /var/lock/dmraid</t>
        </is>
      </c>
    </row>
    <row r="1064" spans="1:5">
      <c r="B1064" t="inlineStr">
        <is>
          <t>drwx------.  root  root  /var/lock/lvm</t>
        </is>
      </c>
      <c r="C1064" t="b">
        <f>B1064=D1064</f>
        <v>1</v>
      </c>
      <c r="D1064" t="inlineStr">
        <is>
          <t>drwx------.  root  root  /var/lock/lvm</t>
        </is>
      </c>
    </row>
    <row r="1065" spans="1:5">
      <c r="B1065" t="inlineStr">
        <is>
          <t>drwxr-xr-x.  root  root  /var/lock/subsys</t>
        </is>
      </c>
      <c r="C1065" t="b">
        <f>B1065=D1065</f>
        <v>1</v>
      </c>
      <c r="D1065" t="inlineStr">
        <is>
          <t>drwxr-xr-x.  root  root  /var/lock/subsys</t>
        </is>
      </c>
    </row>
    <row r="1066" spans="1:5">
      <c r="B1066" t="inlineStr">
        <is>
          <t>drwxr-xr-x.  root  root  /var/log</t>
        </is>
      </c>
      <c r="C1066" t="b">
        <f>B1066=D1066</f>
        <v>1</v>
      </c>
      <c r="D1066" t="inlineStr">
        <is>
          <t>drwxr-xr-x.  root  root  /var/log</t>
        </is>
      </c>
    </row>
    <row r="1067" spans="1:5">
      <c r="B1067" t="inlineStr">
        <is>
          <t>drwxr-xr-x.  root  root  /var/log/ConsoleKit</t>
        </is>
      </c>
      <c r="C1067" t="b">
        <f>B1067=D1067</f>
        <v>1</v>
      </c>
      <c r="D1067" t="inlineStr">
        <is>
          <t>drwxr-xr-x.  root  root  /var/log/ConsoleKit</t>
        </is>
      </c>
    </row>
    <row r="1068" spans="1:5">
      <c r="B1068" t="inlineStr">
        <is>
          <t>drwxr-x---.  root  root  /var/log/audit</t>
        </is>
      </c>
      <c r="C1068" t="b">
        <f>B1068=D1068</f>
        <v>1</v>
      </c>
      <c r="D1068" t="inlineStr">
        <is>
          <t>drwxr-x---.  root  root  /var/log/audit</t>
        </is>
      </c>
    </row>
    <row r="1069" spans="1:5">
      <c r="B1069" t="inlineStr">
        <is>
          <t>drwxr-xr-x  root  root  /var/log/cluster</t>
        </is>
      </c>
      <c r="C1069" t="b">
        <f>B1069=D1069</f>
        <v>1</v>
      </c>
      <c r="D1069" t="inlineStr">
        <is>
          <t>drwxr-xr-x  root  root  /var/log/cluster</t>
        </is>
      </c>
    </row>
    <row r="1070" spans="1:5">
      <c r="B1070" t="inlineStr">
        <is>
          <t>drwxr-xr-x  root  root  /var/log/nginx</t>
        </is>
      </c>
      <c r="C1070" t="b">
        <f>B1070=D1070</f>
        <v>1</v>
      </c>
      <c r="D1070" t="inlineStr">
        <is>
          <t>drwxr-xr-x  root  root  /var/log/nginx</t>
        </is>
      </c>
    </row>
    <row r="1071" spans="1:5">
      <c r="B1071" t="inlineStr">
        <is>
          <t>drwxr-xr-x.  ntp  ntp  /var/log/ntpstats</t>
        </is>
      </c>
      <c r="C1071" t="b">
        <f>B1071=D1071</f>
        <v>1</v>
      </c>
      <c r="D1071" t="inlineStr">
        <is>
          <t>drwxr-xr-x.  ntp  ntp  /var/log/ntpstats</t>
        </is>
      </c>
    </row>
    <row r="1072" spans="1:5">
      <c r="B1072" t="inlineStr">
        <is>
          <t>drwxr-xr-x  root  root  /var/log/pcsd</t>
        </is>
      </c>
      <c r="C1072" t="b">
        <f>B1072=D1072</f>
        <v>1</v>
      </c>
      <c r="D1072" t="inlineStr">
        <is>
          <t>drwxr-xr-x  root  root  /var/log/pcsd</t>
        </is>
      </c>
    </row>
    <row r="1073" spans="1:5">
      <c r="B1073" t="inlineStr">
        <is>
          <t>drwxr-xr-x.  root  root  /var/log/prelink</t>
        </is>
      </c>
      <c r="C1073" t="b">
        <f>B1073=D1073</f>
        <v>1</v>
      </c>
      <c r="D1073" t="inlineStr">
        <is>
          <t>drwxr-xr-x.  root  root  /var/log/prelink</t>
        </is>
      </c>
    </row>
    <row r="1074" spans="1:5">
      <c r="B1074" t="inlineStr">
        <is>
          <t>drwxr-xr-x.  root  root  /var/log/sa</t>
        </is>
      </c>
      <c r="C1074" t="b">
        <f>B1074=D1074</f>
        <v>1</v>
      </c>
      <c r="D1074" t="inlineStr">
        <is>
          <t>drwxr-xr-x.  root  root  /var/log/sa</t>
        </is>
      </c>
    </row>
    <row r="1075" spans="1:5">
      <c r="B1075" t="inlineStr">
        <is>
          <t>drwx------  root  root  /var/log/samba</t>
        </is>
      </c>
      <c r="C1075" t="b">
        <f>B1075=D1075</f>
        <v>1</v>
      </c>
      <c r="D1075" t="inlineStr">
        <is>
          <t>drwx------  root  root  /var/log/samba</t>
        </is>
      </c>
    </row>
    <row r="1076" spans="1:5">
      <c r="B1076" t="inlineStr">
        <is>
          <t>drwxr-xr-x  td-agent  td-agent  /var/log/td-agent</t>
        </is>
      </c>
      <c r="C1076" t="b">
        <f>B1076=D1076</f>
        <v>1</v>
      </c>
      <c r="D1076" t="inlineStr">
        <is>
          <t>drwxr-xr-x  td-agent  td-agent  /var/log/td-agent</t>
        </is>
      </c>
    </row>
    <row r="1077" spans="1:5">
      <c r="B1077" t="inlineStr">
        <is>
          <t>drwxr-xr-x  zabbix  zabbix  /var/log/zabbix</t>
        </is>
      </c>
      <c r="C1077" t="b">
        <f>B1077=D1077</f>
        <v>1</v>
      </c>
      <c r="D1077" t="inlineStr">
        <is>
          <t>drwxr-xr-x  zabbix  zabbix  /var/log/zabbix</t>
        </is>
      </c>
    </row>
    <row r="1078" spans="1:5">
      <c r="B1078" t="inlineStr">
        <is>
          <t>drwxr-xr-x.  root  root  /var/nis</t>
        </is>
      </c>
      <c r="C1078" t="b">
        <f>B1078=D1078</f>
        <v>1</v>
      </c>
      <c r="D1078" t="inlineStr">
        <is>
          <t>drwxr-xr-x.  root  root  /var/nis</t>
        </is>
      </c>
    </row>
    <row r="1079" spans="1:5">
      <c r="B1079" t="inlineStr">
        <is>
          <t>drwxr-xr-x.  root  root  /var/opt</t>
        </is>
      </c>
      <c r="C1079" t="b">
        <f>B1079=D1079</f>
        <v>1</v>
      </c>
      <c r="D1079" t="inlineStr">
        <is>
          <t>drwxr-xr-x.  root  root  /var/opt</t>
        </is>
      </c>
    </row>
    <row r="1080" spans="1:5">
      <c r="B1080" t="inlineStr">
        <is>
          <t>drwxr-xr-x.  root  root  /var/preserve</t>
        </is>
      </c>
      <c r="C1080" t="b">
        <f>B1080=D1080</f>
        <v>1</v>
      </c>
      <c r="D1080" t="inlineStr">
        <is>
          <t>drwxr-xr-x.  root  root  /var/preserve</t>
        </is>
      </c>
    </row>
    <row r="1081" spans="1:5">
      <c r="B1081" t="inlineStr">
        <is>
          <t>drwxr-xr-x.  root  root  /var/run</t>
        </is>
      </c>
      <c r="C1081" t="b">
        <f>B1081=D1081</f>
        <v>1</v>
      </c>
      <c r="D1081" t="inlineStr">
        <is>
          <t>drwxr-xr-x.  root  root  /var/run</t>
        </is>
      </c>
    </row>
    <row r="1082" spans="1:5">
      <c r="B1082" t="inlineStr">
        <is>
          <t>drwxr-xr-x.  root  root  /var/spool</t>
        </is>
      </c>
      <c r="C1082" t="b">
        <f>B1082=D1082</f>
        <v>1</v>
      </c>
      <c r="D1082" t="inlineStr">
        <is>
          <t>drwxr-xr-x.  root  root  /var/spool</t>
        </is>
      </c>
    </row>
    <row r="1083" spans="1:5">
      <c r="B1083" t="inlineStr">
        <is>
          <t>drwxr-xr-x.  abrt  abrt  /var/spool/abrt</t>
        </is>
      </c>
      <c r="C1083" t="b">
        <f>B1083=D1083</f>
        <v>1</v>
      </c>
      <c r="D1083" t="inlineStr">
        <is>
          <t>drwxr-xr-x.  abrt  abrt  /var/spool/abrt</t>
        </is>
      </c>
    </row>
    <row r="1084" spans="1:5">
      <c r="B1084" t="inlineStr">
        <is>
          <t>drwx------.  abrt  abrt  /var/spool/abrt-upload</t>
        </is>
      </c>
      <c r="C1084" t="b">
        <f>B1084=D1084</f>
        <v>1</v>
      </c>
      <c r="D1084" t="inlineStr">
        <is>
          <t>drwx------.  abrt  abrt  /var/spool/abrt-upload</t>
        </is>
      </c>
    </row>
    <row r="1085" spans="1:5">
      <c r="B1085" t="inlineStr">
        <is>
          <t>drwxr-xr-x.  root  root  /var/spool/anacron</t>
        </is>
      </c>
      <c r="C1085" t="b">
        <f>B1085=D1085</f>
        <v>1</v>
      </c>
      <c r="D1085" t="inlineStr">
        <is>
          <t>drwxr-xr-x.  root  root  /var/spool/anacron</t>
        </is>
      </c>
    </row>
    <row r="1086" spans="1:5">
      <c r="B1086" t="inlineStr">
        <is>
          <t>drwx------.  daemon  daemon  /var/spool/at</t>
        </is>
      </c>
      <c r="C1086" t="b">
        <f>B1086=D1086</f>
        <v>1</v>
      </c>
      <c r="D1086" t="inlineStr">
        <is>
          <t>drwx------.  daemon  daemon  /var/spool/at</t>
        </is>
      </c>
    </row>
    <row r="1087" spans="1:5">
      <c r="B1087" t="inlineStr">
        <is>
          <t>drwx------.  root  root  /var/spool/cron</t>
        </is>
      </c>
      <c r="C1087" t="b">
        <f>B1087=D1087</f>
        <v>1</v>
      </c>
      <c r="D1087" t="inlineStr">
        <is>
          <t>drwx------.  root  root  /var/spool/cron</t>
        </is>
      </c>
    </row>
    <row r="1088" spans="1:5">
      <c r="B1088" t="inlineStr">
        <is>
          <t>drwxr-xr-x.  root  root  /var/spool/lpd</t>
        </is>
      </c>
      <c r="C1088" t="b">
        <f>B1088=D1088</f>
        <v>1</v>
      </c>
      <c r="D1088" t="inlineStr">
        <is>
          <t>drwxr-xr-x.  root  root  /var/spool/lpd</t>
        </is>
      </c>
    </row>
    <row r="1089" spans="1:5">
      <c r="B1089" t="inlineStr">
        <is>
          <t>drwxrwxr-x.  root  mail  /var/spool/mail</t>
        </is>
      </c>
      <c r="C1089" t="b">
        <f>B1089=D1089</f>
        <v>1</v>
      </c>
      <c r="D1089" t="inlineStr">
        <is>
          <t>drwxrwxr-x.  root  mail  /var/spool/mail</t>
        </is>
      </c>
    </row>
    <row r="1090" spans="1:5">
      <c r="B1090" t="inlineStr">
        <is>
          <t>drwxr-xr-x.  root  root  /var/spool/plymouth</t>
        </is>
      </c>
      <c r="C1090" t="b">
        <f>B1090=D1090</f>
        <v>1</v>
      </c>
      <c r="D1090" t="inlineStr">
        <is>
          <t>drwxr-xr-x.  root  root  /var/spool/plymouth</t>
        </is>
      </c>
    </row>
    <row r="1091" spans="1:5">
      <c r="B1091" t="inlineStr">
        <is>
          <t>drwxr-xr-x.  root  root  /var/spool/postfix</t>
        </is>
      </c>
      <c r="C1091" t="b">
        <f>B1091=D1091</f>
        <v>1</v>
      </c>
      <c r="D1091" t="inlineStr">
        <is>
          <t>drwxr-xr-x.  root  root  /var/spool/postfix</t>
        </is>
      </c>
    </row>
    <row r="1092" spans="1:5">
      <c r="B1092" t="inlineStr">
        <is>
          <t>drwxrwxrwt.  root  root  /var/tmp</t>
        </is>
      </c>
      <c r="C1092" t="b">
        <f>B1092=D1092</f>
        <v>1</v>
      </c>
      <c r="D1092" t="inlineStr">
        <is>
          <t>drwxrwxrwt.  root  root  /var/tmp</t>
        </is>
      </c>
    </row>
    <row r="1093" spans="1:5">
      <c r="B1093" t="inlineStr">
        <is>
          <t>drwxr-xr-x  root  root  /var/www</t>
        </is>
      </c>
      <c r="C1093" t="b">
        <f>B1093=D1093</f>
        <v>1</v>
      </c>
      <c r="D1093" t="inlineStr">
        <is>
          <t>drwxr-xr-x  root  root  /var/www</t>
        </is>
      </c>
    </row>
    <row r="1094" spans="1:5">
      <c r="B1094" t="inlineStr">
        <is>
          <t>drwxr-xr-x  root  root  /var/www/com</t>
        </is>
      </c>
      <c r="C1094" t="b">
        <f>B1094=D1094</f>
        <v>1</v>
      </c>
      <c r="D1094" t="inlineStr">
        <is>
          <t>drwxr-xr-x  root  root  /var/www/com</t>
        </is>
      </c>
    </row>
    <row r="1095" spans="1:5">
      <c r="B1095" t="inlineStr">
        <is>
          <t>drwxr-xr-x.  root  root  /var/yp</t>
        </is>
      </c>
      <c r="C1095" t="b">
        <f>B1095=D1095</f>
        <v>1</v>
      </c>
      <c r="D1095" t="inlineStr">
        <is>
          <t>drwxr-xr-x.  root  root  /var/yp</t>
        </is>
      </c>
    </row>
    <row r="1096" spans="1:5">
      <c r="B1096" t="inlineStr">
        <is>
          <t>drwxr-xr-x  root  root  /work</t>
        </is>
      </c>
      <c r="C1096" t="b">
        <f>B1096=D1096</f>
        <v>1</v>
      </c>
      <c r="D1096" t="inlineStr">
        <is>
          <t>drwxr-xr-x  root  root  /work</t>
        </is>
      </c>
    </row>
    <row r="1097" spans="1:5">
      <c r="B1097" t="inlineStr">
        <is>
          <t>drwxr-xr-x  root  root  /work/release</t>
        </is>
      </c>
      <c r="C1097" t="b">
        <f>B1097=D1097</f>
        <v>1</v>
      </c>
      <c r="D1097" t="inlineStr">
        <is>
          <t>drwxr-xr-x  root  root  /work/release</t>
        </is>
      </c>
    </row>
    <row r="1098" spans="1:5">
      <c r="B1098" t="inlineStr">
        <is>
          <t>drwxr-xr-x  root  root  /work/release/30218</t>
        </is>
      </c>
      <c r="C1098" t="b">
        <f>B1098=D1098</f>
        <v>1</v>
      </c>
      <c r="D1098" t="inlineStr">
        <is>
          <t>drwxr-xr-x  root  root  /work/release/30218</t>
        </is>
      </c>
    </row>
    <row r="1099" spans="1:5">
      <c r="B1099" t="inlineStr">
        <is>
          <t>drwxr-xr-x  root  root  /work/release/31946</t>
        </is>
      </c>
      <c r="C1099" t="b">
        <f>B1099=D1099</f>
        <v>1</v>
      </c>
      <c r="D1099" t="inlineStr">
        <is>
          <t>drwxr-xr-x  root  root  /work/release/31946</t>
        </is>
      </c>
    </row>
    <row r="1100" spans="1:5">
      <c r="B1100" t="inlineStr">
        <is>
          <t>drwxr-xr-x  root  root  /work/release/35106</t>
        </is>
      </c>
      <c r="C1100" t="b">
        <f>B1100=D1100</f>
        <v>1</v>
      </c>
      <c r="D1100" t="inlineStr">
        <is>
          <t>drwxr-xr-x  root  root  /work/release/35106</t>
        </is>
      </c>
    </row>
    <row r="1101" spans="1:5">
      <c r="B1101" t="inlineStr">
        <is>
          <t>drwxr-xr-x  root  root  /work/release/35816</t>
        </is>
      </c>
      <c r="C1101" t="b">
        <f>B1101=D1101</f>
        <v>1</v>
      </c>
      <c r="D1101" t="inlineStr">
        <is>
          <t>drwxr-xr-x  root  root  /work/release/35816</t>
        </is>
      </c>
    </row>
    <row r="1102" spans="1:5">
      <c r="B1102" t="inlineStr">
        <is>
          <t>drwxr-xr-x  root  root  /work/release/38084</t>
        </is>
      </c>
      <c r="C1102" t="b">
        <f>B1102=D1102</f>
        <v>1</v>
      </c>
      <c r="D1102" t="inlineStr">
        <is>
          <t>drwxr-xr-x  root  root  /work/release/38084</t>
        </is>
      </c>
    </row>
    <row r="1103" spans="1:5">
      <c r="B1103" t="inlineStr">
        <is>
          <t>drwxr-xr-x  root  root  /work/release/39031</t>
        </is>
      </c>
      <c r="C1103" t="b">
        <f>B1103=D1103</f>
        <v>1</v>
      </c>
      <c r="D1103" t="inlineStr">
        <is>
          <t>drwxr-xr-x  root  root  /work/release/39031</t>
        </is>
      </c>
    </row>
    <row r="1104" spans="1:5">
      <c r="B1104" t="inlineStr">
        <is>
          <t>drwxr-xr-x  root  root  /work/release/39329</t>
        </is>
      </c>
      <c r="C1104" t="b">
        <f>B1104=D1104</f>
        <v>1</v>
      </c>
      <c r="D1104" t="inlineStr">
        <is>
          <t>drwxr-xr-x  root  root  /work/release/39329</t>
        </is>
      </c>
    </row>
    <row r="1105" spans="1:5">
      <c r="B1105" t="inlineStr">
        <is>
          <t>drwxr-xr-x  root  root  /work/release/39869</t>
        </is>
      </c>
      <c r="C1105" t="b">
        <f>B1105=D1105</f>
        <v>1</v>
      </c>
      <c r="D1105" t="inlineStr">
        <is>
          <t>drwxr-xr-x  root  root  /work/release/39869</t>
        </is>
      </c>
    </row>
    <row r="1106" spans="1:5">
      <c r="B1106" t="inlineStr">
        <is>
          <t>drwxr-xr-x  root  root  /work/release/40615</t>
        </is>
      </c>
      <c r="C1106" t="b">
        <f>B1106=D1106</f>
        <v>1</v>
      </c>
      <c r="D1106" t="inlineStr">
        <is>
          <t>drwxr-xr-x  root  root  /work/release/40615</t>
        </is>
      </c>
    </row>
    <row r="1107" spans="1:5">
      <c r="B1107" t="inlineStr">
        <is>
          <t>drwxr-xr-x  root  root  /work/release/SDP474</t>
        </is>
      </c>
      <c r="C1107" t="b">
        <f>B1107=D1107</f>
        <v>1</v>
      </c>
      <c r="D1107" t="inlineStr">
        <is>
          <t>drwxr-xr-x  root  root  /work/release/SDP474</t>
        </is>
      </c>
    </row>
    <row r="1108" spans="1:5">
      <c r="B1108" t="inlineStr">
        <is>
          <t>drwxr-xr-x  root  root  /work/release/SDP664</t>
        </is>
      </c>
      <c r="C1108" t="b">
        <f>B1108=D1108</f>
        <v>1</v>
      </c>
      <c r="D1108" t="inlineStr">
        <is>
          <t>drwxr-xr-x  root  root  /work/release/SDP664</t>
        </is>
      </c>
    </row>
    <row r="1109" spans="1:5">
      <c r="B1109" t="inlineStr">
        <is>
          <t>drwxr-xr-x  root  root  /work/script</t>
        </is>
      </c>
      <c r="C1109" t="b">
        <f>B1109=D1109</f>
        <v>1</v>
      </c>
      <c r="D1109" t="inlineStr">
        <is>
          <t>drwxr-xr-x  root  root  /work/script</t>
        </is>
      </c>
    </row>
    <row r="1110" spans="1:5">
      <c r="B1110" t="inlineStr">
        <is>
          <t>drwxr-xr-x  root  root  /work/script/zabbix</t>
        </is>
      </c>
      <c r="C1110" t="b">
        <f>B1110=D1110</f>
        <v>1</v>
      </c>
      <c r="D1110" t="inlineStr">
        <is>
          <t>drwxr-xr-x  root  root  /work/script/zabbix</t>
        </is>
      </c>
    </row>
    <row r="1111" spans="1:5">
      <c r="C1111" t="b">
        <f>B1111=D1111</f>
        <v>1</v>
      </c>
    </row>
    <row r="1112" spans="1:5">
      <c r="C1112" t="b">
        <f>B1112=D1112</f>
        <v>1</v>
      </c>
    </row>
    <row r="1113" spans="1:5">
      <c r="C1113" t="b">
        <f>B1113=D1113</f>
        <v>1</v>
      </c>
    </row>
    <row r="1114" spans="1:5">
      <c r="B1114" t="inlineStr">
        <is>
          <t xml:space="preserve">######## CONTENT : 05.Time Synchronization ########  </t>
        </is>
      </c>
      <c r="C1114" t="b">
        <f>B1114=D1114</f>
        <v>1</v>
      </c>
      <c r="D1114" t="inlineStr">
        <is>
          <t xml:space="preserve">######## CONTENT : 05.Time Synchronization ########  </t>
        </is>
      </c>
    </row>
    <row r="1115" spans="1:5">
      <c r="C1115" t="b">
        <f>B1115=D1115</f>
        <v>1</v>
      </c>
    </row>
    <row r="1116" spans="1:5">
      <c r="C1116" t="b">
        <f>B1116=D1116</f>
        <v>1</v>
      </c>
    </row>
    <row r="1117" spans="1:5">
      <c r="B1117" t="inlineStr">
        <is>
          <t>cat /etc/chrony.conf | grep -ve '^#' | grep -ve '^$'</t>
        </is>
      </c>
      <c r="C1117" t="b">
        <f>B1117=D1117</f>
        <v>1</v>
      </c>
      <c r="D1117" t="inlineStr">
        <is>
          <t>cat /etc/chrony.conf | grep -ve '^#' | grep -ve '^$'</t>
        </is>
      </c>
    </row>
    <row r="1118" spans="1:5">
      <c r="B1118" t="inlineStr">
        <is>
          <t>----------------------------------------------------------</t>
        </is>
      </c>
      <c r="C1118" t="b">
        <f>B1118=D1118</f>
        <v>1</v>
      </c>
      <c r="D1118" t="inlineStr">
        <is>
          <t>----------------------------------------------------------</t>
        </is>
      </c>
    </row>
    <row r="1119" spans="1:5">
      <c r="C1119" t="b">
        <f>B1119=D1119</f>
        <v>1</v>
      </c>
    </row>
    <row r="1120" spans="1:5">
      <c r="B1120" t="inlineStr">
        <is>
          <t>chronyc sources</t>
        </is>
      </c>
      <c r="C1120" t="b">
        <f>B1120=D1120</f>
        <v>1</v>
      </c>
      <c r="D1120" t="inlineStr">
        <is>
          <t>chronyc sources</t>
        </is>
      </c>
    </row>
    <row r="1121" spans="1:5">
      <c r="B1121" t="inlineStr">
        <is>
          <t>----------------------------------------------------------</t>
        </is>
      </c>
      <c r="C1121" t="b">
        <f>B1121=D1121</f>
        <v>1</v>
      </c>
      <c r="D1121" t="inlineStr">
        <is>
          <t>----------------------------------------------------------</t>
        </is>
      </c>
    </row>
    <row r="1122" spans="1:5">
      <c r="C1122" t="b">
        <f>B1122=D1122</f>
        <v>1</v>
      </c>
    </row>
    <row r="1123" spans="1:5">
      <c r="B1123" t="inlineStr">
        <is>
          <t>chronyc tracking</t>
        </is>
      </c>
      <c r="C1123" t="b">
        <f>B1123=D1123</f>
        <v>1</v>
      </c>
      <c r="D1123" t="inlineStr">
        <is>
          <t>chronyc tracking</t>
        </is>
      </c>
    </row>
    <row r="1124" spans="1:5">
      <c r="B1124" t="inlineStr">
        <is>
          <t>----------------------------------------------------------</t>
        </is>
      </c>
      <c r="C1124" t="b">
        <f>B1124=D1124</f>
        <v>1</v>
      </c>
      <c r="D1124" t="inlineStr">
        <is>
          <t>----------------------------------------------------------</t>
        </is>
      </c>
    </row>
    <row r="1125" spans="1:5">
      <c r="C1125" t="b">
        <f>B1125=D1125</f>
        <v>1</v>
      </c>
    </row>
    <row r="1126" spans="1:5">
      <c r="B1126" t="inlineStr">
        <is>
          <t>cat /etc/ntp.conf | grep -ve '^$' | grep -ve '^#'</t>
        </is>
      </c>
      <c r="C1126" t="b">
        <f>B1126=D1126</f>
        <v>1</v>
      </c>
      <c r="D1126" t="inlineStr">
        <is>
          <t>cat /etc/ntp.conf | grep -ve '^$' | grep -ve '^#'</t>
        </is>
      </c>
    </row>
    <row r="1127" spans="1:5">
      <c r="B1127" t="inlineStr">
        <is>
          <t>----------------------------------------------------------</t>
        </is>
      </c>
      <c r="C1127" t="b">
        <f>B1127=D1127</f>
        <v>1</v>
      </c>
      <c r="D1127" t="inlineStr">
        <is>
          <t>----------------------------------------------------------</t>
        </is>
      </c>
    </row>
    <row r="1128" spans="1:5">
      <c r="B1128" t="inlineStr">
        <is>
          <t>driftfile /var/lib/ntp/drift</t>
        </is>
      </c>
      <c r="C1128" t="b">
        <f>B1128=D1128</f>
        <v>1</v>
      </c>
      <c r="D1128" t="inlineStr">
        <is>
          <t>driftfile /var/lib/ntp/drift</t>
        </is>
      </c>
    </row>
    <row r="1129" spans="1:5">
      <c r="B1129" t="inlineStr">
        <is>
          <t>restrict default kod nomodify notrap nopeer noquery</t>
        </is>
      </c>
      <c r="C1129" t="b">
        <f>B1129=D1129</f>
        <v>1</v>
      </c>
      <c r="D1129" t="inlineStr">
        <is>
          <t>restrict default kod nomodify notrap nopeer noquery</t>
        </is>
      </c>
    </row>
    <row r="1130" spans="1:5">
      <c r="B1130" t="inlineStr">
        <is>
          <t>restrict -6 default kod nomodify notrap nopeer noquery</t>
        </is>
      </c>
      <c r="C1130" t="b">
        <f>B1130=D1130</f>
        <v>1</v>
      </c>
      <c r="D1130" t="inlineStr">
        <is>
          <t>restrict -6 default kod nomodify notrap nopeer noquery</t>
        </is>
      </c>
    </row>
    <row r="1131" spans="1:5">
      <c r="B1131" t="inlineStr">
        <is>
          <t xml:space="preserve">restrict 127.0.0.1 </t>
        </is>
      </c>
      <c r="C1131" t="b">
        <f>B1131=D1131</f>
        <v>1</v>
      </c>
      <c r="D1131" t="inlineStr">
        <is>
          <t xml:space="preserve">restrict 127.0.0.1 </t>
        </is>
      </c>
    </row>
    <row r="1132" spans="1:5">
      <c r="B1132" t="inlineStr">
        <is>
          <t>restrict -6 ::1</t>
        </is>
      </c>
      <c r="C1132" t="b">
        <f>B1132=D1132</f>
        <v>1</v>
      </c>
      <c r="D1132" t="inlineStr">
        <is>
          <t>restrict -6 ::1</t>
        </is>
      </c>
    </row>
    <row r="1133" spans="1:5">
      <c r="B1133" t="inlineStr">
        <is>
          <t>server 172.16.10.5 iburst</t>
        </is>
      </c>
      <c r="C1133" t="b">
        <f>B1133=D1133</f>
        <v>1</v>
      </c>
      <c r="D1133" t="inlineStr">
        <is>
          <t>server 172.16.10.5 iburst</t>
        </is>
      </c>
    </row>
    <row r="1134" spans="1:5">
      <c r="B1134" t="inlineStr">
        <is>
          <t>server 172.16.10.8 iburst</t>
        </is>
      </c>
      <c r="C1134" t="b">
        <f>B1134=D1134</f>
        <v>1</v>
      </c>
      <c r="D1134" t="inlineStr">
        <is>
          <t>server 172.16.10.8 iburst</t>
        </is>
      </c>
    </row>
    <row r="1135" spans="1:5">
      <c r="B1135" t="inlineStr">
        <is>
          <t>includefile /etc/ntp/crypto/pw</t>
        </is>
      </c>
      <c r="C1135" t="b">
        <f>B1135=D1135</f>
        <v>1</v>
      </c>
      <c r="D1135" t="inlineStr">
        <is>
          <t>includefile /etc/ntp/crypto/pw</t>
        </is>
      </c>
    </row>
    <row r="1136" spans="1:5">
      <c r="B1136" t="inlineStr">
        <is>
          <t>keys /etc/ntp/keys</t>
        </is>
      </c>
      <c r="C1136" t="b">
        <f>B1136=D1136</f>
        <v>1</v>
      </c>
      <c r="D1136" t="inlineStr">
        <is>
          <t>keys /etc/ntp/keys</t>
        </is>
      </c>
    </row>
    <row r="1137" spans="1:5">
      <c r="C1137" t="b">
        <f>B1137=D1137</f>
        <v>1</v>
      </c>
    </row>
    <row r="1138" spans="1:5">
      <c r="B1138" t="inlineStr">
        <is>
          <t>ntpdc -s</t>
        </is>
      </c>
      <c r="C1138" t="b">
        <f>B1138=D1138</f>
        <v>1</v>
      </c>
      <c r="D1138" t="inlineStr">
        <is>
          <t>ntpdc -s</t>
        </is>
      </c>
    </row>
    <row r="1139" spans="1:5">
      <c r="B1139" t="inlineStr">
        <is>
          <t>----------------------------------------------------------</t>
        </is>
      </c>
      <c r="C1139" t="b">
        <f>B1139=D1139</f>
        <v>1</v>
      </c>
      <c r="D1139" t="inlineStr">
        <is>
          <t>----------------------------------------------------------</t>
        </is>
      </c>
    </row>
    <row r="1140" spans="1:5">
      <c r="B1140" t="inlineStr">
        <is>
          <t xml:space="preserve">     remote           local      st poll reach  delay   offset    disp</t>
        </is>
      </c>
      <c r="C1140" t="b">
        <f>B1140=D1140</f>
        <v>1</v>
      </c>
      <c r="D1140" t="inlineStr">
        <is>
          <t xml:space="preserve">     remote           local      st poll reach  delay   offset    disp</t>
        </is>
      </c>
    </row>
    <row r="1141" spans="1:5">
      <c r="B1141" t="inlineStr">
        <is>
          <t>=======================================================================</t>
        </is>
      </c>
      <c r="C1141" t="b">
        <f>B1141=D1141</f>
        <v>1</v>
      </c>
      <c r="D1141" t="inlineStr">
        <is>
          <t>=======================================================================</t>
        </is>
      </c>
    </row>
    <row r="1142" spans="1:5">
      <c r="B1142" t="inlineStr">
        <is>
          <t xml:space="preserve"> iptpdns01.ipet- 172.16.172.65   16 1024    0 0.00000  0.000000 3.99217</t>
        </is>
      </c>
      <c r="C1142" t="b">
        <f>B1142=D1142</f>
        <v>0</v>
      </c>
      <c r="D1142" t="inlineStr">
        <is>
          <t xml:space="preserve"> iptpdns01.ipet- 172.16.162.65   16 1024    0 0.00000  0.000000 3.99217</t>
        </is>
      </c>
      <c r="E1142" t="inlineStr">
        <is>
          <t>差異あり</t>
        </is>
      </c>
    </row>
    <row r="1143" spans="1:5">
      <c r="B1143" t="inlineStr">
        <is>
          <t xml:space="preserve"> test.ipet-ins.c 172.16.172.65   16 1024    0 0.00000  0.000000 3.99217</t>
        </is>
      </c>
      <c r="C1143" t="b">
        <f>B1143=D1143</f>
        <v>0</v>
      </c>
      <c r="D1143" t="inlineStr">
        <is>
          <t xml:space="preserve"> test.ipet-ins.c 172.16.162.65   16 1024    0 0.00000  0.000000 3.99217</t>
        </is>
      </c>
      <c r="E1143" t="inlineStr">
        <is>
          <t>差異あり</t>
        </is>
      </c>
    </row>
    <row r="1144" spans="1:5">
      <c r="C1144" t="b">
        <f>B1144=D1144</f>
        <v>1</v>
      </c>
    </row>
    <row r="1145" spans="1:5">
      <c r="C1145" t="b">
        <f>B1145=D1145</f>
        <v>1</v>
      </c>
    </row>
    <row r="1146" spans="1:5">
      <c r="C1146" t="b">
        <f>B1146=D1146</f>
        <v>1</v>
      </c>
    </row>
    <row r="1147" spans="1:5">
      <c r="B1147" t="inlineStr">
        <is>
          <t xml:space="preserve">######## CONTENT : 06.Security ########  </t>
        </is>
      </c>
      <c r="C1147" t="b">
        <f>B1147=D1147</f>
        <v>1</v>
      </c>
      <c r="D1147" t="inlineStr">
        <is>
          <t xml:space="preserve">######## CONTENT : 06.Security ########  </t>
        </is>
      </c>
    </row>
    <row r="1148" spans="1:5">
      <c r="C1148" t="b">
        <f>B1148=D1148</f>
        <v>1</v>
      </c>
    </row>
    <row r="1149" spans="1:5">
      <c r="B1149" t="inlineStr">
        <is>
          <t xml:space="preserve">=== SUBCONTENT : SElinux ===  </t>
        </is>
      </c>
      <c r="C1149" t="b">
        <f>B1149=D1149</f>
        <v>1</v>
      </c>
      <c r="D1149" t="inlineStr">
        <is>
          <t xml:space="preserve">=== SUBCONTENT : SElinux ===  </t>
        </is>
      </c>
    </row>
    <row r="1150" spans="1:5">
      <c r="C1150" t="b">
        <f>B1150=D1150</f>
        <v>1</v>
      </c>
    </row>
    <row r="1151" spans="1:5">
      <c r="B1151" t="inlineStr">
        <is>
          <t>cat /etc/selinux/config | grep -ve '^#' | grep -ve '^$'</t>
        </is>
      </c>
      <c r="C1151" t="b">
        <f>B1151=D1151</f>
        <v>1</v>
      </c>
      <c r="D1151" t="inlineStr">
        <is>
          <t>cat /etc/selinux/config | grep -ve '^#' | grep -ve '^$'</t>
        </is>
      </c>
    </row>
    <row r="1152" spans="1:5">
      <c r="B1152" t="inlineStr">
        <is>
          <t>----------------------------------------------------------</t>
        </is>
      </c>
      <c r="C1152" t="b">
        <f>B1152=D1152</f>
        <v>1</v>
      </c>
      <c r="D1152" t="inlineStr">
        <is>
          <t>----------------------------------------------------------</t>
        </is>
      </c>
    </row>
    <row r="1153" spans="1:5">
      <c r="B1153" t="inlineStr">
        <is>
          <t>SELINUX=disabled</t>
        </is>
      </c>
      <c r="C1153" t="b">
        <f>B1153=D1153</f>
        <v>1</v>
      </c>
      <c r="D1153" t="inlineStr">
        <is>
          <t>SELINUX=disabled</t>
        </is>
      </c>
    </row>
    <row r="1154" spans="1:5">
      <c r="B1154" t="inlineStr">
        <is>
          <t xml:space="preserve">SELINUXTYPE=targeted </t>
        </is>
      </c>
      <c r="C1154" t="b">
        <f>B1154=D1154</f>
        <v>1</v>
      </c>
      <c r="D1154" t="inlineStr">
        <is>
          <t xml:space="preserve">SELINUXTYPE=targeted </t>
        </is>
      </c>
    </row>
    <row r="1155" spans="1:5">
      <c r="C1155" t="b">
        <f>B1155=D1155</f>
        <v>1</v>
      </c>
    </row>
    <row r="1156" spans="1:5">
      <c r="C1156" t="b">
        <f>B1156=D1156</f>
        <v>1</v>
      </c>
    </row>
    <row r="1157" spans="1:5">
      <c r="C1157" t="b">
        <f>B1157=D1157</f>
        <v>1</v>
      </c>
    </row>
    <row r="1158" spans="1:5">
      <c r="B1158" t="inlineStr">
        <is>
          <t xml:space="preserve">=== SUBCONTENT : Server firewall ===  </t>
        </is>
      </c>
      <c r="C1158" t="b">
        <f>B1158=D1158</f>
        <v>1</v>
      </c>
      <c r="D1158" t="inlineStr">
        <is>
          <t xml:space="preserve">=== SUBCONTENT : Server firewall ===  </t>
        </is>
      </c>
    </row>
    <row r="1159" spans="1:5">
      <c r="C1159" t="b">
        <f>B1159=D1159</f>
        <v>1</v>
      </c>
    </row>
    <row r="1160" spans="1:5">
      <c r="C1160" t="b">
        <f>B1160=D1160</f>
        <v>1</v>
      </c>
    </row>
    <row r="1161" spans="1:5">
      <c r="B1161" t="inlineStr">
        <is>
          <t>sudo service iptables status</t>
        </is>
      </c>
      <c r="C1161" t="b">
        <f>B1161=D1161</f>
        <v>1</v>
      </c>
      <c r="D1161" t="inlineStr">
        <is>
          <t>sudo service iptables status</t>
        </is>
      </c>
    </row>
    <row r="1162" spans="1:5">
      <c r="B1162" t="inlineStr">
        <is>
          <t>----------------------------------------------------------</t>
        </is>
      </c>
      <c r="C1162" t="b">
        <f>B1162=D1162</f>
        <v>1</v>
      </c>
      <c r="D1162" t="inlineStr">
        <is>
          <t>----------------------------------------------------------</t>
        </is>
      </c>
    </row>
    <row r="1163" spans="1:5">
      <c r="B1163" t="inlineStr">
        <is>
          <t>テーブル: filter</t>
        </is>
      </c>
      <c r="C1163" t="b">
        <f>B1163=D1163</f>
        <v>1</v>
      </c>
      <c r="D1163" t="inlineStr">
        <is>
          <t>テーブル: filter</t>
        </is>
      </c>
    </row>
    <row r="1164" spans="1:5">
      <c r="B1164" t="inlineStr">
        <is>
          <t>Chain INPUT (policy ACCEPT)</t>
        </is>
      </c>
      <c r="C1164" t="b">
        <f>B1164=D1164</f>
        <v>1</v>
      </c>
      <c r="D1164" t="inlineStr">
        <is>
          <t>Chain INPUT (policy ACCEPT)</t>
        </is>
      </c>
    </row>
    <row r="1165" spans="1:5">
      <c r="B1165" t="inlineStr">
        <is>
          <t xml:space="preserve">num  target     prot opt source               destination         </t>
        </is>
      </c>
      <c r="C1165" t="b">
        <f>B1165=D1165</f>
        <v>1</v>
      </c>
      <c r="D1165" t="inlineStr">
        <is>
          <t xml:space="preserve">num  target     prot opt source               destination         </t>
        </is>
      </c>
    </row>
    <row r="1166" spans="1:5">
      <c r="B1166" t="inlineStr">
        <is>
          <t xml:space="preserve">1    ACCEPT     all  --  0.0.0.0/0            0.0.0.0/0           state RELATED,ESTABLISHED </t>
        </is>
      </c>
      <c r="C1166" t="b">
        <f>B1166=D1166</f>
        <v>1</v>
      </c>
      <c r="D1166" t="inlineStr">
        <is>
          <t xml:space="preserve">1    ACCEPT     all  --  0.0.0.0/0            0.0.0.0/0           state RELATED,ESTABLISHED </t>
        </is>
      </c>
    </row>
    <row r="1167" spans="1:5">
      <c r="B1167" t="inlineStr">
        <is>
          <t xml:space="preserve">2    ACCEPT     icmp --  0.0.0.0/0            0.0.0.0/0           </t>
        </is>
      </c>
      <c r="C1167" t="b">
        <f>B1167=D1167</f>
        <v>1</v>
      </c>
      <c r="D1167" t="inlineStr">
        <is>
          <t xml:space="preserve">2    ACCEPT     icmp --  0.0.0.0/0            0.0.0.0/0           </t>
        </is>
      </c>
    </row>
    <row r="1168" spans="1:5">
      <c r="B1168" t="inlineStr">
        <is>
          <t xml:space="preserve">3    ACCEPT     all  --  0.0.0.0/0            0.0.0.0/0           </t>
        </is>
      </c>
      <c r="C1168" t="b">
        <f>B1168=D1168</f>
        <v>1</v>
      </c>
      <c r="D1168" t="inlineStr">
        <is>
          <t xml:space="preserve">3    ACCEPT     all  --  0.0.0.0/0            0.0.0.0/0           </t>
        </is>
      </c>
    </row>
    <row r="1169" spans="1:5">
      <c r="B1169" t="inlineStr">
        <is>
          <t xml:space="preserve">4    ACCEPT     tcp  --  172.16.170.25        0.0.0.0/0           tcp dpt:22 </t>
        </is>
      </c>
      <c r="C1169" t="b">
        <f>B1169=D1169</f>
        <v>0</v>
      </c>
      <c r="D1169" t="inlineStr">
        <is>
          <t xml:space="preserve">4    ACCEPT     tcp  --  172.16.161.25        0.0.0.0/0           tcp dpt:22 </t>
        </is>
      </c>
      <c r="E1169" t="inlineStr">
        <is>
          <t>差異あり</t>
        </is>
      </c>
    </row>
    <row r="1170" spans="1:5">
      <c r="B1170" t="inlineStr">
        <is>
          <t xml:space="preserve">5    ACCEPT     tcp  --  172.16.170.17        0.0.0.0/0           tcp dpt:10050 </t>
        </is>
      </c>
      <c r="C1170" t="b">
        <f>B1170=D1170</f>
        <v>0</v>
      </c>
      <c r="D1170" t="inlineStr">
        <is>
          <t xml:space="preserve">5    ACCEPT     tcp  --  172.16.161.17        0.0.0.0/0           tcp dpt:10050 </t>
        </is>
      </c>
      <c r="E1170" t="inlineStr">
        <is>
          <t>差異あり</t>
        </is>
      </c>
    </row>
    <row r="1171" spans="1:5">
      <c r="B1171" t="inlineStr">
        <is>
          <t xml:space="preserve">6    ACCEPT     tcp  --  0.0.0.0/0            0.0.0.0/0           tcp dpt:80 </t>
        </is>
      </c>
      <c r="C1171" t="b">
        <f>B1171=D1171</f>
        <v>1</v>
      </c>
      <c r="D1171" t="inlineStr">
        <is>
          <t xml:space="preserve">6    ACCEPT     tcp  --  0.0.0.0/0            0.0.0.0/0           tcp dpt:80 </t>
        </is>
      </c>
    </row>
    <row r="1172" spans="1:5">
      <c r="B1172" t="inlineStr">
        <is>
          <t xml:space="preserve">7    ACCEPT     tcp  --  0.0.0.0/0            0.0.0.0/0           tcp dpt:443 </t>
        </is>
      </c>
      <c r="C1172" t="b">
        <f>B1172=D1172</f>
        <v>1</v>
      </c>
      <c r="D1172" t="inlineStr">
        <is>
          <t xml:space="preserve">7    ACCEPT     tcp  --  0.0.0.0/0            0.0.0.0/0           tcp dpt:443 </t>
        </is>
      </c>
    </row>
    <row r="1173" spans="1:5">
      <c r="B1173" t="inlineStr">
        <is>
          <t xml:space="preserve">8    ACCEPT     tcp  --  172.16.170.12        0.0.0.0/0           tcp dpt:22 </t>
        </is>
      </c>
      <c r="C1173" t="b">
        <f>B1173=D1173</f>
        <v>0</v>
      </c>
      <c r="D1173" t="inlineStr">
        <is>
          <t xml:space="preserve">8    ACCEPT     tcp  --  172.16.161.12        0.0.0.0/0           tcp dpt:22 </t>
        </is>
      </c>
      <c r="E1173" t="inlineStr">
        <is>
          <t>差異あり</t>
        </is>
      </c>
    </row>
    <row r="1174" spans="1:5">
      <c r="B1174" t="inlineStr">
        <is>
          <t xml:space="preserve">9    ACCEPT     tcp  --  172.16.173.4         0.0.0.0/0           tcp dpt:123 </t>
        </is>
      </c>
      <c r="C1174" t="b">
        <f>B1174=D1174</f>
        <v>0</v>
      </c>
      <c r="D1174" t="inlineStr">
        <is>
          <t xml:space="preserve">9    ACCEPT     tcp  --  172.16.163.4         0.0.0.0/0           tcp dpt:123 </t>
        </is>
      </c>
      <c r="E1174" t="inlineStr">
        <is>
          <t>差異あり</t>
        </is>
      </c>
    </row>
    <row r="1175" spans="1:5">
      <c r="B1175" t="inlineStr">
        <is>
          <t xml:space="preserve">10   ACCEPT     udp  --  172.16.173.5         0.0.0.0/0           udp dpt:123 </t>
        </is>
      </c>
      <c r="C1175" t="b">
        <f>B1175=D1175</f>
        <v>0</v>
      </c>
      <c r="D1175" t="inlineStr">
        <is>
          <t xml:space="preserve">10   ACCEPT     udp  --  172.16.163.5         0.0.0.0/0           udp dpt:123 </t>
        </is>
      </c>
      <c r="E1175" t="inlineStr">
        <is>
          <t>差異あり</t>
        </is>
      </c>
    </row>
    <row r="1176" spans="1:5">
      <c r="B1176" t="inlineStr">
        <is>
          <t xml:space="preserve">11   ACCEPT     tcp  --  172.16.173.4         0.0.0.0/0           tcp dpt:123 </t>
        </is>
      </c>
      <c r="C1176" t="b">
        <f>B1176=D1176</f>
        <v>0</v>
      </c>
      <c r="D1176" t="inlineStr">
        <is>
          <t xml:space="preserve">11   ACCEPT     tcp  --  172.16.163.4         0.0.0.0/0           tcp dpt:123 </t>
        </is>
      </c>
      <c r="E1176" t="inlineStr">
        <is>
          <t>差異あり</t>
        </is>
      </c>
    </row>
    <row r="1177" spans="1:5">
      <c r="B1177" t="inlineStr">
        <is>
          <t xml:space="preserve">12   ACCEPT     udp  --  172.16.173.5         0.0.0.0/0           udp dpt:123 </t>
        </is>
      </c>
      <c r="C1177" t="b">
        <f>B1177=D1177</f>
        <v>0</v>
      </c>
      <c r="D1177" t="inlineStr">
        <is>
          <t xml:space="preserve">12   ACCEPT     udp  --  172.16.163.5         0.0.0.0/0           udp dpt:123 </t>
        </is>
      </c>
      <c r="E1177" t="inlineStr">
        <is>
          <t>差異あり</t>
        </is>
      </c>
    </row>
    <row r="1178" spans="1:5">
      <c r="B1178" t="inlineStr">
        <is>
          <t xml:space="preserve">13   ACCEPT     tcp  --  172.16.172.64        0.0.0.0/0           tcp dpt:22 </t>
        </is>
      </c>
      <c r="C1178" t="b">
        <f>B1178=D1178</f>
        <v>0</v>
      </c>
      <c r="D1178" t="inlineStr">
        <is>
          <t xml:space="preserve">13   ACCEPT     tcp  --  172.16.162.64        0.0.0.0/0           tcp dpt:22 </t>
        </is>
      </c>
      <c r="E1178" t="inlineStr">
        <is>
          <t>差異あり</t>
        </is>
      </c>
    </row>
    <row r="1179" spans="1:5">
      <c r="B1179" t="inlineStr">
        <is>
          <t xml:space="preserve">14   ACCEPT     tcp  --  172.16.72.65         0.0.0.0/0           tcp dpt:22 </t>
        </is>
      </c>
      <c r="C1179" t="b">
        <f>B1179=D1179</f>
        <v>0</v>
      </c>
      <c r="D1179" t="inlineStr">
        <is>
          <t xml:space="preserve">14   ACCEPT     tcp  --  172.16.162.65        0.0.0.0/0           tcp dpt:22 </t>
        </is>
      </c>
      <c r="E1179" t="inlineStr">
        <is>
          <t>差異あり</t>
        </is>
      </c>
    </row>
    <row r="1180" spans="1:5">
      <c r="B1180" t="inlineStr">
        <is>
          <t xml:space="preserve">15   ACCEPT     tcp  --  172.16.178.0/24      0.0.0.0/0           multiport dports 2224,3121,21064 </t>
        </is>
      </c>
      <c r="C1180" t="b">
        <f>B1180=D1180</f>
        <v>0</v>
      </c>
      <c r="D1180" t="inlineStr">
        <is>
          <t xml:space="preserve">15   ACCEPT     tcp  --  172.16.168.0/24      0.0.0.0/0           multiport dports 2224,3121,21064 </t>
        </is>
      </c>
      <c r="E1180" t="inlineStr">
        <is>
          <t>差異あり</t>
        </is>
      </c>
    </row>
    <row r="1181" spans="1:5">
      <c r="B1181" t="inlineStr">
        <is>
          <t xml:space="preserve">16   ACCEPT     udp  --  172.16.178.0/24      0.0.0.0/0           udp dpt:5405 </t>
        </is>
      </c>
      <c r="C1181" t="b">
        <f>B1181=D1181</f>
        <v>0</v>
      </c>
      <c r="D1181" t="inlineStr">
        <is>
          <t xml:space="preserve">16   ACCEPT     udp  --  172.16.168.0/24      0.0.0.0/0           udp dpt:5405 </t>
        </is>
      </c>
      <c r="E1181" t="inlineStr">
        <is>
          <t>差異あり</t>
        </is>
      </c>
    </row>
    <row r="1182" spans="1:5">
      <c r="B1182" t="inlineStr">
        <is>
          <t xml:space="preserve">17   ACCEPT     tcp  --  172.16.51.201        0.0.0.0/0           tcp dpt:22 </t>
        </is>
      </c>
      <c r="C1182" t="b">
        <f>B1182=D1182</f>
        <v>1</v>
      </c>
      <c r="D1182" t="inlineStr">
        <is>
          <t xml:space="preserve">17   ACCEPT     tcp  --  172.16.51.201        0.0.0.0/0           tcp dpt:22 </t>
        </is>
      </c>
    </row>
    <row r="1183" spans="1:5">
      <c r="B1183" t="inlineStr">
        <is>
          <t xml:space="preserve">18   ACCEPT     tcp  --  172.16.174.7         0.0.0.0/0           tcp dpt:22 </t>
        </is>
      </c>
      <c r="C1183" t="b">
        <f>B1183=D1183</f>
        <v>0</v>
      </c>
      <c r="D1183" t="inlineStr">
        <is>
          <t xml:space="preserve">18   ACCEPT     tcp  --  172.16.164.7         0.0.0.0/0           tcp dpt:22 </t>
        </is>
      </c>
      <c r="E1183" t="inlineStr">
        <is>
          <t>差異あり</t>
        </is>
      </c>
    </row>
    <row r="1184" spans="1:5">
      <c r="B1184" t="inlineStr">
        <is>
          <t xml:space="preserve">19   ACCEPT     tcp  --  172.16.174.7         0.0.0.0/0           tcp dpt:22 </t>
        </is>
      </c>
      <c r="C1184" t="b">
        <f>B1184=D1184</f>
        <v>0</v>
      </c>
      <c r="D1184" t="inlineStr">
        <is>
          <t xml:space="preserve">19   ACCEPT     tcp  --  172.16.164.7         0.0.0.0/0           tcp dpt:22 </t>
        </is>
      </c>
      <c r="E1184" t="inlineStr">
        <is>
          <t>差異あり</t>
        </is>
      </c>
    </row>
    <row r="1185" spans="1:5">
      <c r="B1185" t="inlineStr">
        <is>
          <t xml:space="preserve">20   REJECT     all  --  0.0.0.0/0            0.0.0.0/0           reject-with icmp-host-prohibited </t>
        </is>
      </c>
      <c r="C1185" t="b">
        <f>B1185=D1185</f>
        <v>1</v>
      </c>
      <c r="D1185" t="inlineStr">
        <is>
          <t xml:space="preserve">20   REJECT     all  --  0.0.0.0/0            0.0.0.0/0           reject-with icmp-host-prohibited </t>
        </is>
      </c>
    </row>
    <row r="1186" spans="1:5">
      <c r="C1186" t="b">
        <f>B1186=D1186</f>
        <v>1</v>
      </c>
    </row>
    <row r="1187" spans="1:5">
      <c r="B1187" t="inlineStr">
        <is>
          <t>Chain FORWARD (policy ACCEPT)</t>
        </is>
      </c>
      <c r="C1187" t="b">
        <f>B1187=D1187</f>
        <v>1</v>
      </c>
      <c r="D1187" t="inlineStr">
        <is>
          <t>Chain FORWARD (policy ACCEPT)</t>
        </is>
      </c>
    </row>
    <row r="1188" spans="1:5">
      <c r="B1188" t="inlineStr">
        <is>
          <t xml:space="preserve">num  target     prot opt source               destination         </t>
        </is>
      </c>
      <c r="C1188" t="b">
        <f>B1188=D1188</f>
        <v>1</v>
      </c>
      <c r="D1188" t="inlineStr">
        <is>
          <t xml:space="preserve">num  target     prot opt source               destination         </t>
        </is>
      </c>
    </row>
    <row r="1189" spans="1:5">
      <c r="B1189" t="inlineStr">
        <is>
          <t xml:space="preserve">1    REJECT     all  --  0.0.0.0/0            0.0.0.0/0           reject-with icmp-host-prohibited </t>
        </is>
      </c>
      <c r="C1189" t="b">
        <f>B1189=D1189</f>
        <v>1</v>
      </c>
      <c r="D1189" t="inlineStr">
        <is>
          <t xml:space="preserve">1    REJECT     all  --  0.0.0.0/0            0.0.0.0/0           reject-with icmp-host-prohibited </t>
        </is>
      </c>
    </row>
    <row r="1190" spans="1:5">
      <c r="C1190" t="b">
        <f>B1190=D1190</f>
        <v>1</v>
      </c>
    </row>
    <row r="1191" spans="1:5">
      <c r="B1191" t="inlineStr">
        <is>
          <t>Chain OUTPUT (policy ACCEPT)</t>
        </is>
      </c>
      <c r="C1191" t="b">
        <f>B1191=D1191</f>
        <v>1</v>
      </c>
      <c r="D1191" t="inlineStr">
        <is>
          <t>Chain OUTPUT (policy ACCEPT)</t>
        </is>
      </c>
    </row>
    <row r="1192" spans="1:5">
      <c r="B1192" t="inlineStr">
        <is>
          <t xml:space="preserve">num  target     prot opt source               destination         </t>
        </is>
      </c>
      <c r="C1192" t="b">
        <f>B1192=D1192</f>
        <v>1</v>
      </c>
      <c r="D1192" t="inlineStr">
        <is>
          <t xml:space="preserve">num  target     prot opt source               destination         </t>
        </is>
      </c>
    </row>
    <row r="1193" spans="1:5">
      <c r="C1193" t="b">
        <f>B1193=D1193</f>
        <v>1</v>
      </c>
    </row>
    <row r="1194" spans="1:5">
      <c r="B1194" t="inlineStr">
        <is>
          <t>Chain HASHCHECK (0 references)</t>
        </is>
      </c>
      <c r="C1194" t="b">
        <f>B1194=D1194</f>
        <v>1</v>
      </c>
      <c r="D1194" t="inlineStr">
        <is>
          <t>Chain HASHCHECK (0 references)</t>
        </is>
      </c>
    </row>
    <row r="1195" spans="1:5">
      <c r="B1195" t="inlineStr">
        <is>
          <t xml:space="preserve">num  target     prot opt source               destination         </t>
        </is>
      </c>
      <c r="C1195" t="b">
        <f>B1195=D1195</f>
        <v>1</v>
      </c>
      <c r="D1195" t="inlineStr">
        <is>
          <t xml:space="preserve">num  target     prot opt source               destination         </t>
        </is>
      </c>
    </row>
    <row r="1196" spans="1:5">
      <c r="B1196" t="inlineStr">
        <is>
          <t xml:space="preserve">1    ACCEPT     all  --  0.0.0.0/0            0.0.0.0/0           limit: up to 108/min burst 40 mode srcip-dstport htable-expire 60000 </t>
        </is>
      </c>
      <c r="C1196" t="b">
        <f>B1196=D1196</f>
        <v>1</v>
      </c>
      <c r="D1196" t="inlineStr">
        <is>
          <t xml:space="preserve">1    ACCEPT     all  --  0.0.0.0/0            0.0.0.0/0           limit: up to 108/min burst 40 mode srcip-dstport htable-expire 60000 </t>
        </is>
      </c>
    </row>
    <row r="1197" spans="1:5">
      <c r="B1197" t="inlineStr">
        <is>
          <t xml:space="preserve">2    LOG        all  --  0.0.0.0/0            0.0.0.0/0           limit: avg 1/sec burst 5 LOG flags 0 level 4 prefix `[IPTABLES HASH DROP] : ' </t>
        </is>
      </c>
      <c r="C1197" t="b">
        <f>B1197=D1197</f>
        <v>1</v>
      </c>
      <c r="D1197" t="inlineStr">
        <is>
          <t xml:space="preserve">2    LOG        all  --  0.0.0.0/0            0.0.0.0/0           limit: avg 1/sec burst 5 LOG flags 0 level 4 prefix `[IPTABLES HASH DROP] : ' </t>
        </is>
      </c>
    </row>
    <row r="1198" spans="1:5">
      <c r="C1198" t="b">
        <f>B1198=D1198</f>
        <v>1</v>
      </c>
    </row>
    <row r="1199" spans="1:5">
      <c r="C1199" t="b">
        <f>B1199=D1199</f>
        <v>1</v>
      </c>
    </row>
    <row r="1200" spans="1:5">
      <c r="B1200" t="inlineStr">
        <is>
          <t>sudo firewall-cmd --list-all-zones</t>
        </is>
      </c>
      <c r="C1200" t="b">
        <f>B1200=D1200</f>
        <v>1</v>
      </c>
      <c r="D1200" t="inlineStr">
        <is>
          <t>sudo firewall-cmd --list-all-zones</t>
        </is>
      </c>
    </row>
    <row r="1201" spans="1:5">
      <c r="B1201" t="inlineStr">
        <is>
          <t>----------------------------------------------------------</t>
        </is>
      </c>
      <c r="C1201" t="b">
        <f>B1201=D1201</f>
        <v>1</v>
      </c>
      <c r="D1201" t="inlineStr">
        <is>
          <t>----------------------------------------------------------</t>
        </is>
      </c>
    </row>
    <row r="1202" spans="1:5">
      <c r="C1202" t="b">
        <f>B1202=D1202</f>
        <v>1</v>
      </c>
    </row>
    <row r="1203" spans="1:5">
      <c r="C1203" t="b">
        <f>B1203=D1203</f>
        <v>1</v>
      </c>
    </row>
    <row r="1204" spans="1:5">
      <c r="C1204" t="b">
        <f>B1204=D1204</f>
        <v>1</v>
      </c>
    </row>
    <row r="1205" spans="1:5">
      <c r="B1205" t="inlineStr">
        <is>
          <t xml:space="preserve">=== SUBCONTENT : user authority ===  </t>
        </is>
      </c>
      <c r="C1205" t="b">
        <f>B1205=D1205</f>
        <v>1</v>
      </c>
      <c r="D1205" t="inlineStr">
        <is>
          <t xml:space="preserve">=== SUBCONTENT : user authority ===  </t>
        </is>
      </c>
    </row>
    <row r="1206" spans="1:5">
      <c r="C1206" t="b">
        <f>B1206=D1206</f>
        <v>1</v>
      </c>
    </row>
    <row r="1207" spans="1:5">
      <c r="C1207" t="b">
        <f>B1207=D1207</f>
        <v>1</v>
      </c>
    </row>
    <row r="1208" spans="1:5">
      <c r="B1208" t="inlineStr">
        <is>
          <t>cat /etc/pam.d/system-auth</t>
        </is>
      </c>
      <c r="C1208" t="b">
        <f>B1208=D1208</f>
        <v>1</v>
      </c>
      <c r="D1208" t="inlineStr">
        <is>
          <t>cat /etc/pam.d/system-auth</t>
        </is>
      </c>
    </row>
    <row r="1209" spans="1:5">
      <c r="B1209" t="inlineStr">
        <is>
          <t>----------------------------------------------------------</t>
        </is>
      </c>
      <c r="C1209" t="b">
        <f>B1209=D1209</f>
        <v>1</v>
      </c>
      <c r="D1209" t="inlineStr">
        <is>
          <t>----------------------------------------------------------</t>
        </is>
      </c>
    </row>
    <row r="1210" spans="1:5">
      <c r="B1210" t="inlineStr">
        <is>
          <t>#%PAM-1.0</t>
        </is>
      </c>
      <c r="C1210" t="b">
        <f>B1210=D1210</f>
        <v>1</v>
      </c>
      <c r="D1210" t="inlineStr">
        <is>
          <t>#%PAM-1.0</t>
        </is>
      </c>
    </row>
    <row r="1211" spans="1:5">
      <c r="B1211" t="inlineStr">
        <is>
          <t># This file is auto-generated.</t>
        </is>
      </c>
      <c r="C1211" t="b">
        <f>B1211=D1211</f>
        <v>1</v>
      </c>
      <c r="D1211" t="inlineStr">
        <is>
          <t># This file is auto-generated.</t>
        </is>
      </c>
    </row>
    <row r="1212" spans="1:5">
      <c r="B1212" t="inlineStr">
        <is>
          <t># User changes will be destroyed the next time authconfig is run.</t>
        </is>
      </c>
      <c r="C1212" t="b">
        <f>B1212=D1212</f>
        <v>1</v>
      </c>
      <c r="D1212" t="inlineStr">
        <is>
          <t># User changes will be destroyed the next time authconfig is run.</t>
        </is>
      </c>
    </row>
    <row r="1213" spans="1:5">
      <c r="B1213" t="inlineStr">
        <is>
          <t>auth        required      pam_env.so</t>
        </is>
      </c>
      <c r="C1213" t="b">
        <f>B1213=D1213</f>
        <v>1</v>
      </c>
      <c r="D1213" t="inlineStr">
        <is>
          <t>auth        required      pam_env.so</t>
        </is>
      </c>
    </row>
    <row r="1214" spans="1:5">
      <c r="B1214" t="inlineStr">
        <is>
          <t>auth        sufficient    pam_fprintd.so</t>
        </is>
      </c>
      <c r="C1214" t="b">
        <f>B1214=D1214</f>
        <v>1</v>
      </c>
      <c r="D1214" t="inlineStr">
        <is>
          <t>auth        sufficient    pam_fprintd.so</t>
        </is>
      </c>
    </row>
    <row r="1215" spans="1:5">
      <c r="B1215" t="inlineStr">
        <is>
          <t>auth        sufficient    pam_unix.so nullok try_first_pass</t>
        </is>
      </c>
      <c r="C1215" t="b">
        <f>B1215=D1215</f>
        <v>1</v>
      </c>
      <c r="D1215" t="inlineStr">
        <is>
          <t>auth        sufficient    pam_unix.so nullok try_first_pass</t>
        </is>
      </c>
    </row>
    <row r="1216" spans="1:5">
      <c r="B1216" t="inlineStr">
        <is>
          <t>auth        requisite     pam_succeed_if.so uid &gt;= 500 quiet</t>
        </is>
      </c>
      <c r="C1216" t="b">
        <f>B1216=D1216</f>
        <v>1</v>
      </c>
      <c r="D1216" t="inlineStr">
        <is>
          <t>auth        requisite     pam_succeed_if.so uid &gt;= 500 quiet</t>
        </is>
      </c>
    </row>
    <row r="1217" spans="1:5">
      <c r="B1217" t="inlineStr">
        <is>
          <t>auth        required      pam_deny.so</t>
        </is>
      </c>
      <c r="C1217" t="b">
        <f>B1217=D1217</f>
        <v>1</v>
      </c>
      <c r="D1217" t="inlineStr">
        <is>
          <t>auth        required      pam_deny.so</t>
        </is>
      </c>
    </row>
    <row r="1218" spans="1:5">
      <c r="C1218" t="b">
        <f>B1218=D1218</f>
        <v>1</v>
      </c>
    </row>
    <row r="1219" spans="1:5">
      <c r="B1219" t="inlineStr">
        <is>
          <t>account     required      pam_unix.so</t>
        </is>
      </c>
      <c r="C1219" t="b">
        <f>B1219=D1219</f>
        <v>1</v>
      </c>
      <c r="D1219" t="inlineStr">
        <is>
          <t>account     required      pam_unix.so</t>
        </is>
      </c>
    </row>
    <row r="1220" spans="1:5">
      <c r="B1220" t="inlineStr">
        <is>
          <t>account     sufficient    pam_localuser.so</t>
        </is>
      </c>
      <c r="C1220" t="b">
        <f>B1220=D1220</f>
        <v>1</v>
      </c>
      <c r="D1220" t="inlineStr">
        <is>
          <t>account     sufficient    pam_localuser.so</t>
        </is>
      </c>
    </row>
    <row r="1221" spans="1:5">
      <c r="B1221" t="inlineStr">
        <is>
          <t>account     sufficient    pam_succeed_if.so uid &lt; 500 quiet</t>
        </is>
      </c>
      <c r="C1221" t="b">
        <f>B1221=D1221</f>
        <v>1</v>
      </c>
      <c r="D1221" t="inlineStr">
        <is>
          <t>account     sufficient    pam_succeed_if.so uid &lt; 500 quiet</t>
        </is>
      </c>
    </row>
    <row r="1222" spans="1:5">
      <c r="B1222" t="inlineStr">
        <is>
          <t>account     required      pam_permit.so</t>
        </is>
      </c>
      <c r="C1222" t="b">
        <f>B1222=D1222</f>
        <v>1</v>
      </c>
      <c r="D1222" t="inlineStr">
        <is>
          <t>account     required      pam_permit.so</t>
        </is>
      </c>
    </row>
    <row r="1223" spans="1:5">
      <c r="C1223" t="b">
        <f>B1223=D1223</f>
        <v>1</v>
      </c>
    </row>
    <row r="1224" spans="1:5">
      <c r="B1224" t="inlineStr">
        <is>
          <t>password    requisite     pam_cracklib.so try_first_pass retry=3 type=</t>
        </is>
      </c>
      <c r="C1224" t="b">
        <f>B1224=D1224</f>
        <v>1</v>
      </c>
      <c r="D1224" t="inlineStr">
        <is>
          <t>password    requisite     pam_cracklib.so try_first_pass retry=3 type=</t>
        </is>
      </c>
    </row>
    <row r="1225" spans="1:5">
      <c r="B1225" t="inlineStr">
        <is>
          <t>password    sufficient    pam_unix.so sha512 shadow nullok try_first_pass use_authtok</t>
        </is>
      </c>
      <c r="C1225" t="b">
        <f>B1225=D1225</f>
        <v>1</v>
      </c>
      <c r="D1225" t="inlineStr">
        <is>
          <t>password    sufficient    pam_unix.so sha512 shadow nullok try_first_pass use_authtok</t>
        </is>
      </c>
    </row>
    <row r="1226" spans="1:5">
      <c r="B1226" t="inlineStr">
        <is>
          <t>password    required      pam_deny.so</t>
        </is>
      </c>
      <c r="C1226" t="b">
        <f>B1226=D1226</f>
        <v>1</v>
      </c>
      <c r="D1226" t="inlineStr">
        <is>
          <t>password    required      pam_deny.so</t>
        </is>
      </c>
    </row>
    <row r="1227" spans="1:5">
      <c r="C1227" t="b">
        <f>B1227=D1227</f>
        <v>1</v>
      </c>
    </row>
    <row r="1228" spans="1:5">
      <c r="B1228" t="inlineStr">
        <is>
          <t>session     optional      pam_keyinit.so revoke</t>
        </is>
      </c>
      <c r="C1228" t="b">
        <f>B1228=D1228</f>
        <v>1</v>
      </c>
      <c r="D1228" t="inlineStr">
        <is>
          <t>session     optional      pam_keyinit.so revoke</t>
        </is>
      </c>
    </row>
    <row r="1229" spans="1:5">
      <c r="B1229" t="inlineStr">
        <is>
          <t>session     required      pam_limits.so</t>
        </is>
      </c>
      <c r="C1229" t="b">
        <f>B1229=D1229</f>
        <v>1</v>
      </c>
      <c r="D1229" t="inlineStr">
        <is>
          <t>session     required      pam_limits.so</t>
        </is>
      </c>
    </row>
    <row r="1230" spans="1:5">
      <c r="B1230" t="inlineStr">
        <is>
          <t>session     [success=1 default=ignore] pam_succeed_if.so service in crond quiet use_uid</t>
        </is>
      </c>
      <c r="C1230" t="b">
        <f>B1230=D1230</f>
        <v>1</v>
      </c>
      <c r="D1230" t="inlineStr">
        <is>
          <t>session     [success=1 default=ignore] pam_succeed_if.so service in crond quiet use_uid</t>
        </is>
      </c>
    </row>
    <row r="1231" spans="1:5">
      <c r="B1231" t="inlineStr">
        <is>
          <t>session     required      pam_unix.so</t>
        </is>
      </c>
      <c r="C1231" t="b">
        <f>B1231=D1231</f>
        <v>1</v>
      </c>
      <c r="D1231" t="inlineStr">
        <is>
          <t>session     required      pam_unix.so</t>
        </is>
      </c>
    </row>
    <row r="1232" spans="1:5">
      <c r="C1232" t="b">
        <f>B1232=D1232</f>
        <v>1</v>
      </c>
    </row>
    <row r="1233" spans="1:5">
      <c r="C1233" t="b">
        <f>B1233=D1233</f>
        <v>1</v>
      </c>
    </row>
    <row r="1234" spans="1:5">
      <c r="C1234" t="b">
        <f>B1234=D1234</f>
        <v>1</v>
      </c>
    </row>
    <row r="1235" spans="1:5">
      <c r="B1235" t="inlineStr">
        <is>
          <t xml:space="preserve">=== SUBCONTENT : ssh login setting ===  </t>
        </is>
      </c>
      <c r="C1235" t="b">
        <f>B1235=D1235</f>
        <v>1</v>
      </c>
      <c r="D1235" t="inlineStr">
        <is>
          <t xml:space="preserve">=== SUBCONTENT : ssh login setting ===  </t>
        </is>
      </c>
    </row>
    <row r="1236" spans="1:5">
      <c r="C1236" t="b">
        <f>B1236=D1236</f>
        <v>1</v>
      </c>
    </row>
    <row r="1237" spans="1:5">
      <c r="C1237" t="b">
        <f>B1237=D1237</f>
        <v>1</v>
      </c>
    </row>
    <row r="1238" spans="1:5">
      <c r="B1238" t="inlineStr">
        <is>
          <t>cat /etc/ssh/sshd_config | grep -ve '^#' | grep -ve '^$'</t>
        </is>
      </c>
      <c r="C1238" t="b">
        <f>B1238=D1238</f>
        <v>1</v>
      </c>
      <c r="D1238" t="inlineStr">
        <is>
          <t>cat /etc/ssh/sshd_config | grep -ve '^#' | grep -ve '^$'</t>
        </is>
      </c>
    </row>
    <row r="1239" spans="1:5">
      <c r="B1239" t="inlineStr">
        <is>
          <t>----------------------------------------------------------</t>
        </is>
      </c>
      <c r="C1239" t="b">
        <f>B1239=D1239</f>
        <v>1</v>
      </c>
      <c r="D1239" t="inlineStr">
        <is>
          <t>----------------------------------------------------------</t>
        </is>
      </c>
    </row>
    <row r="1240" spans="1:5">
      <c r="B1240" t="inlineStr">
        <is>
          <t>Protocol 2</t>
        </is>
      </c>
      <c r="C1240" t="b">
        <f>B1240=D1240</f>
        <v>1</v>
      </c>
      <c r="D1240" t="inlineStr">
        <is>
          <t>Protocol 2</t>
        </is>
      </c>
    </row>
    <row r="1241" spans="1:5">
      <c r="B1241" t="inlineStr">
        <is>
          <t>SyslogFacility AUTHPRIV</t>
        </is>
      </c>
      <c r="C1241" t="b">
        <f>B1241=D1241</f>
        <v>1</v>
      </c>
      <c r="D1241" t="inlineStr">
        <is>
          <t>SyslogFacility AUTHPRIV</t>
        </is>
      </c>
    </row>
    <row r="1242" spans="1:5">
      <c r="B1242" t="inlineStr">
        <is>
          <t>PasswordAuthentication yes</t>
        </is>
      </c>
      <c r="C1242" t="b">
        <f>B1242=D1242</f>
        <v>1</v>
      </c>
      <c r="D1242" t="inlineStr">
        <is>
          <t>PasswordAuthentication yes</t>
        </is>
      </c>
    </row>
    <row r="1243" spans="1:5">
      <c r="B1243" t="inlineStr">
        <is>
          <t>ChallengeResponseAuthentication no</t>
        </is>
      </c>
      <c r="C1243" t="b">
        <f>B1243=D1243</f>
        <v>1</v>
      </c>
      <c r="D1243" t="inlineStr">
        <is>
          <t>ChallengeResponseAuthentication no</t>
        </is>
      </c>
    </row>
    <row r="1244" spans="1:5">
      <c r="B1244" t="inlineStr">
        <is>
          <t>GSSAPIAuthentication yes</t>
        </is>
      </c>
      <c r="C1244" t="b">
        <f>B1244=D1244</f>
        <v>1</v>
      </c>
      <c r="D1244" t="inlineStr">
        <is>
          <t>GSSAPIAuthentication yes</t>
        </is>
      </c>
    </row>
    <row r="1245" spans="1:5">
      <c r="B1245" t="inlineStr">
        <is>
          <t>GSSAPICleanupCredentials yes</t>
        </is>
      </c>
      <c r="C1245" t="b">
        <f>B1245=D1245</f>
        <v>1</v>
      </c>
      <c r="D1245" t="inlineStr">
        <is>
          <t>GSSAPICleanupCredentials yes</t>
        </is>
      </c>
    </row>
    <row r="1246" spans="1:5">
      <c r="B1246" t="inlineStr">
        <is>
          <t>UsePAM yes</t>
        </is>
      </c>
      <c r="C1246" t="b">
        <f>B1246=D1246</f>
        <v>1</v>
      </c>
      <c r="D1246" t="inlineStr">
        <is>
          <t>UsePAM yes</t>
        </is>
      </c>
    </row>
    <row r="1247" spans="1:5">
      <c r="B1247" t="inlineStr">
        <is>
          <t>AcceptEnv LANG LC_CTYPE LC_NUMERIC LC_TIME LC_COLLATE LC_MONETARY LC_MESSAGES</t>
        </is>
      </c>
      <c r="C1247" t="b">
        <f>B1247=D1247</f>
        <v>1</v>
      </c>
      <c r="D1247" t="inlineStr">
        <is>
          <t>AcceptEnv LANG LC_CTYPE LC_NUMERIC LC_TIME LC_COLLATE LC_MONETARY LC_MESSAGES</t>
        </is>
      </c>
    </row>
    <row r="1248" spans="1:5">
      <c r="B1248" t="inlineStr">
        <is>
          <t>AcceptEnv LC_PAPER LC_NAME LC_ADDRESS LC_TELEPHONE LC_MEASUREMENT</t>
        </is>
      </c>
      <c r="C1248" t="b">
        <f>B1248=D1248</f>
        <v>1</v>
      </c>
      <c r="D1248" t="inlineStr">
        <is>
          <t>AcceptEnv LC_PAPER LC_NAME LC_ADDRESS LC_TELEPHONE LC_MEASUREMENT</t>
        </is>
      </c>
    </row>
    <row r="1249" spans="1:5">
      <c r="B1249" t="inlineStr">
        <is>
          <t>AcceptEnv LC_IDENTIFICATION LC_ALL LANGUAGE</t>
        </is>
      </c>
      <c r="C1249" t="b">
        <f>B1249=D1249</f>
        <v>1</v>
      </c>
      <c r="D1249" t="inlineStr">
        <is>
          <t>AcceptEnv LC_IDENTIFICATION LC_ALL LANGUAGE</t>
        </is>
      </c>
    </row>
    <row r="1250" spans="1:5">
      <c r="B1250" t="inlineStr">
        <is>
          <t>AcceptEnv XMODIFIERS</t>
        </is>
      </c>
      <c r="C1250" t="b">
        <f>B1250=D1250</f>
        <v>1</v>
      </c>
      <c r="D1250" t="inlineStr">
        <is>
          <t>AcceptEnv XMODIFIERS</t>
        </is>
      </c>
    </row>
    <row r="1251" spans="1:5">
      <c r="B1251" t="inlineStr">
        <is>
          <t>X11Forwarding yes</t>
        </is>
      </c>
      <c r="C1251" t="b">
        <f>B1251=D1251</f>
        <v>1</v>
      </c>
      <c r="D1251" t="inlineStr">
        <is>
          <t>X11Forwarding yes</t>
        </is>
      </c>
    </row>
    <row r="1252" spans="1:5">
      <c r="B1252" t="inlineStr">
        <is>
          <t>Subsystemsftp/usr/libexec/openssh/sftp-server</t>
        </is>
      </c>
      <c r="C1252" t="b">
        <f>B1252=D1252</f>
        <v>1</v>
      </c>
      <c r="D1252" t="inlineStr">
        <is>
          <t>Subsystemsftp/usr/libexec/openssh/sftp-server</t>
        </is>
      </c>
    </row>
    <row r="1253" spans="1:5">
      <c r="C1253" t="b">
        <f>B1253=D1253</f>
        <v>1</v>
      </c>
    </row>
    <row r="1254" spans="1:5">
      <c r="C1254" t="b">
        <f>B1254=D1254</f>
        <v>1</v>
      </c>
    </row>
    <row r="1255" spans="1:5">
      <c r="C1255" t="b">
        <f>B1255=D1255</f>
        <v>1</v>
      </c>
    </row>
    <row r="1256" spans="1:5">
      <c r="C1256" t="b">
        <f>B1256=D1256</f>
        <v>1</v>
      </c>
    </row>
    <row r="1257" spans="1:5">
      <c r="B1257" t="inlineStr">
        <is>
          <t>cat /etc/ssh/ssh_config | grep -ve '^#' | grep -ve '^$'</t>
        </is>
      </c>
      <c r="C1257" t="b">
        <f>B1257=D1257</f>
        <v>1</v>
      </c>
      <c r="D1257" t="inlineStr">
        <is>
          <t>cat /etc/ssh/ssh_config | grep -ve '^#' | grep -ve '^$'</t>
        </is>
      </c>
    </row>
    <row r="1258" spans="1:5">
      <c r="B1258" t="inlineStr">
        <is>
          <t>----------------------------------------------------------</t>
        </is>
      </c>
      <c r="C1258" t="b">
        <f>B1258=D1258</f>
        <v>1</v>
      </c>
      <c r="D1258" t="inlineStr">
        <is>
          <t>----------------------------------------------------------</t>
        </is>
      </c>
    </row>
    <row r="1259" spans="1:5">
      <c r="B1259" t="inlineStr">
        <is>
          <t>Host *</t>
        </is>
      </c>
      <c r="C1259" t="b">
        <f>B1259=D1259</f>
        <v>1</v>
      </c>
      <c r="D1259" t="inlineStr">
        <is>
          <t>Host *</t>
        </is>
      </c>
    </row>
    <row r="1260" spans="1:5">
      <c r="B1260" t="inlineStr">
        <is>
          <t>GSSAPIAuthentication yes</t>
        </is>
      </c>
      <c r="C1260" t="b">
        <f>B1260=D1260</f>
        <v>1</v>
      </c>
      <c r="D1260" t="inlineStr">
        <is>
          <t>GSSAPIAuthentication yes</t>
        </is>
      </c>
    </row>
    <row r="1261" spans="1:5">
      <c r="B1261" t="inlineStr">
        <is>
          <t>ForwardX11Trusted yes</t>
        </is>
      </c>
      <c r="C1261" t="b">
        <f>B1261=D1261</f>
        <v>1</v>
      </c>
      <c r="D1261" t="inlineStr">
        <is>
          <t>ForwardX11Trusted yes</t>
        </is>
      </c>
    </row>
    <row r="1262" spans="1:5">
      <c r="B1262" t="inlineStr">
        <is>
          <t xml:space="preserve">SendEnv LANG LC_CTYPE LC_NUMERIC LC_TIME LC_COLLATE LC_MONETARY LC_MESSAGES </t>
        </is>
      </c>
      <c r="C1262" t="b">
        <f>B1262=D1262</f>
        <v>1</v>
      </c>
      <c r="D1262" t="inlineStr">
        <is>
          <t xml:space="preserve">SendEnv LANG LC_CTYPE LC_NUMERIC LC_TIME LC_COLLATE LC_MONETARY LC_MESSAGES </t>
        </is>
      </c>
    </row>
    <row r="1263" spans="1:5">
      <c r="B1263" t="inlineStr">
        <is>
          <t xml:space="preserve">SendEnv LC_PAPER LC_NAME LC_ADDRESS LC_TELEPHONE LC_MEASUREMENT </t>
        </is>
      </c>
      <c r="C1263" t="b">
        <f>B1263=D1263</f>
        <v>1</v>
      </c>
      <c r="D1263" t="inlineStr">
        <is>
          <t xml:space="preserve">SendEnv LC_PAPER LC_NAME LC_ADDRESS LC_TELEPHONE LC_MEASUREMENT </t>
        </is>
      </c>
    </row>
    <row r="1264" spans="1:5">
      <c r="B1264" t="inlineStr">
        <is>
          <t>SendEnv LC_IDENTIFICATION LC_ALL LANGUAGE</t>
        </is>
      </c>
      <c r="C1264" t="b">
        <f>B1264=D1264</f>
        <v>1</v>
      </c>
      <c r="D1264" t="inlineStr">
        <is>
          <t>SendEnv LC_IDENTIFICATION LC_ALL LANGUAGE</t>
        </is>
      </c>
    </row>
    <row r="1265" spans="1:5">
      <c r="B1265" t="inlineStr">
        <is>
          <t>SendEnv XMODIFIERS</t>
        </is>
      </c>
      <c r="C1265" t="b">
        <f>B1265=D1265</f>
        <v>1</v>
      </c>
      <c r="D1265" t="inlineStr">
        <is>
          <t>SendEnv XMODIFIERS</t>
        </is>
      </c>
    </row>
    <row r="1266" spans="1:5">
      <c r="C1266" t="b">
        <f>B1266=D1266</f>
        <v>1</v>
      </c>
    </row>
    <row r="1267" spans="1:5">
      <c r="C1267" t="b">
        <f>B1267=D1267</f>
        <v>1</v>
      </c>
    </row>
    <row r="1268" spans="1:5">
      <c r="C1268" t="b">
        <f>B1268=D1268</f>
        <v>1</v>
      </c>
    </row>
    <row r="1269" spans="1:5">
      <c r="B1269" t="inlineStr">
        <is>
          <t xml:space="preserve">=== SUBCONTENT : password policy ===  </t>
        </is>
      </c>
      <c r="C1269" t="b">
        <f>B1269=D1269</f>
        <v>1</v>
      </c>
      <c r="D1269" t="inlineStr">
        <is>
          <t xml:space="preserve">=== SUBCONTENT : password policy ===  </t>
        </is>
      </c>
    </row>
    <row r="1270" spans="1:5">
      <c r="C1270" t="b">
        <f>B1270=D1270</f>
        <v>1</v>
      </c>
    </row>
    <row r="1271" spans="1:5">
      <c r="C1271" t="b">
        <f>B1271=D1271</f>
        <v>1</v>
      </c>
    </row>
    <row r="1272" spans="1:5">
      <c r="B1272" t="inlineStr">
        <is>
          <t>sudo cat /etc/login.defs</t>
        </is>
      </c>
      <c r="C1272" t="b">
        <f>B1272=D1272</f>
        <v>1</v>
      </c>
      <c r="D1272" t="inlineStr">
        <is>
          <t>sudo cat /etc/login.defs</t>
        </is>
      </c>
    </row>
    <row r="1273" spans="1:5">
      <c r="B1273" t="inlineStr">
        <is>
          <t>----------------------------------------------------------</t>
        </is>
      </c>
      <c r="C1273" t="b">
        <f>B1273=D1273</f>
        <v>1</v>
      </c>
      <c r="D1273" t="inlineStr">
        <is>
          <t>----------------------------------------------------------</t>
        </is>
      </c>
    </row>
    <row r="1274" spans="1:5">
      <c r="B1274" t="inlineStr">
        <is>
          <t>#</t>
        </is>
      </c>
      <c r="C1274" t="b">
        <f>B1274=D1274</f>
        <v>1</v>
      </c>
      <c r="D1274" t="inlineStr">
        <is>
          <t>#</t>
        </is>
      </c>
    </row>
    <row r="1275" spans="1:5">
      <c r="B1275" t="inlineStr">
        <is>
          <t># Please note that the parameters in this configuration file control the</t>
        </is>
      </c>
      <c r="C1275" t="b">
        <f>B1275=D1275</f>
        <v>1</v>
      </c>
      <c r="D1275" t="inlineStr">
        <is>
          <t># Please note that the parameters in this configuration file control the</t>
        </is>
      </c>
    </row>
    <row r="1276" spans="1:5">
      <c r="B1276" t="inlineStr">
        <is>
          <t># behavior of the tools from the shadow-utils component. None of these</t>
        </is>
      </c>
      <c r="C1276" t="b">
        <f>B1276=D1276</f>
        <v>1</v>
      </c>
      <c r="D1276" t="inlineStr">
        <is>
          <t># behavior of the tools from the shadow-utils component. None of these</t>
        </is>
      </c>
    </row>
    <row r="1277" spans="1:5">
      <c r="B1277" t="inlineStr">
        <is>
          <t># tools uses the PAM mechanism, and the utilities that use PAM (such as the</t>
        </is>
      </c>
      <c r="C1277" t="b">
        <f>B1277=D1277</f>
        <v>1</v>
      </c>
      <c r="D1277" t="inlineStr">
        <is>
          <t># tools uses the PAM mechanism, and the utilities that use PAM (such as the</t>
        </is>
      </c>
    </row>
    <row r="1278" spans="1:5">
      <c r="B1278" t="inlineStr">
        <is>
          <t># passwd command) should therefore be configured elsewhere. Refer to</t>
        </is>
      </c>
      <c r="C1278" t="b">
        <f>B1278=D1278</f>
        <v>1</v>
      </c>
      <c r="D1278" t="inlineStr">
        <is>
          <t># passwd command) should therefore be configured elsewhere. Refer to</t>
        </is>
      </c>
    </row>
    <row r="1279" spans="1:5">
      <c r="B1279" t="inlineStr">
        <is>
          <t># /etc/pam.d/system-auth for more information.</t>
        </is>
      </c>
      <c r="C1279" t="b">
        <f>B1279=D1279</f>
        <v>1</v>
      </c>
      <c r="D1279" t="inlineStr">
        <is>
          <t># /etc/pam.d/system-auth for more information.</t>
        </is>
      </c>
    </row>
    <row r="1280" spans="1:5">
      <c r="B1280" t="inlineStr">
        <is>
          <t>#</t>
        </is>
      </c>
      <c r="C1280" t="b">
        <f>B1280=D1280</f>
        <v>1</v>
      </c>
      <c r="D1280" t="inlineStr">
        <is>
          <t>#</t>
        </is>
      </c>
    </row>
    <row r="1281" spans="1:5">
      <c r="C1281" t="b">
        <f>B1281=D1281</f>
        <v>1</v>
      </c>
    </row>
    <row r="1282" spans="1:5">
      <c r="B1282" t="inlineStr">
        <is>
          <t># *REQUIRED*</t>
        </is>
      </c>
      <c r="C1282" t="b">
        <f>B1282=D1282</f>
        <v>1</v>
      </c>
      <c r="D1282" t="inlineStr">
        <is>
          <t># *REQUIRED*</t>
        </is>
      </c>
    </row>
    <row r="1283" spans="1:5">
      <c r="B1283" t="inlineStr">
        <is>
          <t>#   Directory where mailboxes reside, _or_ name of file, relative to the</t>
        </is>
      </c>
      <c r="C1283" t="b">
        <f>B1283=D1283</f>
        <v>1</v>
      </c>
      <c r="D1283" t="inlineStr">
        <is>
          <t>#   Directory where mailboxes reside, _or_ name of file, relative to the</t>
        </is>
      </c>
    </row>
    <row r="1284" spans="1:5">
      <c r="B1284" t="inlineStr">
        <is>
          <t>#   home directory.  If you _do_ define both, MAIL_DIR takes precedence.</t>
        </is>
      </c>
      <c r="C1284" t="b">
        <f>B1284=D1284</f>
        <v>1</v>
      </c>
      <c r="D1284" t="inlineStr">
        <is>
          <t>#   home directory.  If you _do_ define both, MAIL_DIR takes precedence.</t>
        </is>
      </c>
    </row>
    <row r="1285" spans="1:5">
      <c r="B1285" t="inlineStr">
        <is>
          <t>#   QMAIL_DIR is for Qmail</t>
        </is>
      </c>
      <c r="C1285" t="b">
        <f>B1285=D1285</f>
        <v>1</v>
      </c>
      <c r="D1285" t="inlineStr">
        <is>
          <t>#   QMAIL_DIR is for Qmail</t>
        </is>
      </c>
    </row>
    <row r="1286" spans="1:5">
      <c r="B1286" t="inlineStr">
        <is>
          <t>#</t>
        </is>
      </c>
      <c r="C1286" t="b">
        <f>B1286=D1286</f>
        <v>1</v>
      </c>
      <c r="D1286" t="inlineStr">
        <is>
          <t>#</t>
        </is>
      </c>
    </row>
    <row r="1287" spans="1:5">
      <c r="B1287" t="inlineStr">
        <is>
          <t>#QMAIL_DIRMaildir</t>
        </is>
      </c>
      <c r="C1287" t="b">
        <f>B1287=D1287</f>
        <v>1</v>
      </c>
      <c r="D1287" t="inlineStr">
        <is>
          <t>#QMAIL_DIRMaildir</t>
        </is>
      </c>
    </row>
    <row r="1288" spans="1:5">
      <c r="B1288" t="inlineStr">
        <is>
          <t>MAIL_DIR/var/spool/mail</t>
        </is>
      </c>
      <c r="C1288" t="b">
        <f>B1288=D1288</f>
        <v>1</v>
      </c>
      <c r="D1288" t="inlineStr">
        <is>
          <t>MAIL_DIR/var/spool/mail</t>
        </is>
      </c>
    </row>
    <row r="1289" spans="1:5">
      <c r="B1289" t="inlineStr">
        <is>
          <t>#MAIL_FILE.mail</t>
        </is>
      </c>
      <c r="C1289" t="b">
        <f>B1289=D1289</f>
        <v>1</v>
      </c>
      <c r="D1289" t="inlineStr">
        <is>
          <t>#MAIL_FILE.mail</t>
        </is>
      </c>
    </row>
    <row r="1290" spans="1:5">
      <c r="C1290" t="b">
        <f>B1290=D1290</f>
        <v>1</v>
      </c>
    </row>
    <row r="1291" spans="1:5">
      <c r="B1291" t="inlineStr">
        <is>
          <t># Password aging controls:</t>
        </is>
      </c>
      <c r="C1291" t="b">
        <f>B1291=D1291</f>
        <v>1</v>
      </c>
      <c r="D1291" t="inlineStr">
        <is>
          <t># Password aging controls:</t>
        </is>
      </c>
    </row>
    <row r="1292" spans="1:5">
      <c r="B1292" t="inlineStr">
        <is>
          <t>#</t>
        </is>
      </c>
      <c r="C1292" t="b">
        <f>B1292=D1292</f>
        <v>1</v>
      </c>
      <c r="D1292" t="inlineStr">
        <is>
          <t>#</t>
        </is>
      </c>
    </row>
    <row r="1293" spans="1:5">
      <c r="B1293" t="inlineStr">
        <is>
          <t>#PASS_MAX_DAYSMaximum number of days a password may be used.</t>
        </is>
      </c>
      <c r="C1293" t="b">
        <f>B1293=D1293</f>
        <v>1</v>
      </c>
      <c r="D1293" t="inlineStr">
        <is>
          <t>#PASS_MAX_DAYSMaximum number of days a password may be used.</t>
        </is>
      </c>
    </row>
    <row r="1294" spans="1:5">
      <c r="B1294" t="inlineStr">
        <is>
          <t>#PASS_MIN_DAYSMinimum number of days allowed between password changes.</t>
        </is>
      </c>
      <c r="C1294" t="b">
        <f>B1294=D1294</f>
        <v>1</v>
      </c>
      <c r="D1294" t="inlineStr">
        <is>
          <t>#PASS_MIN_DAYSMinimum number of days allowed between password changes.</t>
        </is>
      </c>
    </row>
    <row r="1295" spans="1:5">
      <c r="B1295" t="inlineStr">
        <is>
          <t>#PASS_MIN_LENMinimum acceptable password length.</t>
        </is>
      </c>
      <c r="C1295" t="b">
        <f>B1295=D1295</f>
        <v>1</v>
      </c>
      <c r="D1295" t="inlineStr">
        <is>
          <t>#PASS_MIN_LENMinimum acceptable password length.</t>
        </is>
      </c>
    </row>
    <row r="1296" spans="1:5">
      <c r="B1296" t="inlineStr">
        <is>
          <t>#PASS_WARN_AGENumber of days warning given before a password expires.</t>
        </is>
      </c>
      <c r="C1296" t="b">
        <f>B1296=D1296</f>
        <v>1</v>
      </c>
      <c r="D1296" t="inlineStr">
        <is>
          <t>#PASS_WARN_AGENumber of days warning given before a password expires.</t>
        </is>
      </c>
    </row>
    <row r="1297" spans="1:5">
      <c r="B1297" t="inlineStr">
        <is>
          <t>#</t>
        </is>
      </c>
      <c r="C1297" t="b">
        <f>B1297=D1297</f>
        <v>1</v>
      </c>
      <c r="D1297" t="inlineStr">
        <is>
          <t>#</t>
        </is>
      </c>
    </row>
    <row r="1298" spans="1:5">
      <c r="B1298" t="inlineStr">
        <is>
          <t>PASS_MAX_DAYS99999</t>
        </is>
      </c>
      <c r="C1298" t="b">
        <f>B1298=D1298</f>
        <v>1</v>
      </c>
      <c r="D1298" t="inlineStr">
        <is>
          <t>PASS_MAX_DAYS99999</t>
        </is>
      </c>
    </row>
    <row r="1299" spans="1:5">
      <c r="B1299" t="inlineStr">
        <is>
          <t>PASS_MIN_DAYS0</t>
        </is>
      </c>
      <c r="C1299" t="b">
        <f>B1299=D1299</f>
        <v>1</v>
      </c>
      <c r="D1299" t="inlineStr">
        <is>
          <t>PASS_MIN_DAYS0</t>
        </is>
      </c>
    </row>
    <row r="1300" spans="1:5">
      <c r="B1300" t="inlineStr">
        <is>
          <t>PASS_MIN_LEN5</t>
        </is>
      </c>
      <c r="C1300" t="b">
        <f>B1300=D1300</f>
        <v>1</v>
      </c>
      <c r="D1300" t="inlineStr">
        <is>
          <t>PASS_MIN_LEN5</t>
        </is>
      </c>
    </row>
    <row r="1301" spans="1:5">
      <c r="B1301" t="inlineStr">
        <is>
          <t>PASS_WARN_AGE7</t>
        </is>
      </c>
      <c r="C1301" t="b">
        <f>B1301=D1301</f>
        <v>1</v>
      </c>
      <c r="D1301" t="inlineStr">
        <is>
          <t>PASS_WARN_AGE7</t>
        </is>
      </c>
    </row>
    <row r="1302" spans="1:5">
      <c r="C1302" t="b">
        <f>B1302=D1302</f>
        <v>1</v>
      </c>
    </row>
    <row r="1303" spans="1:5">
      <c r="B1303" t="inlineStr">
        <is>
          <t>#</t>
        </is>
      </c>
      <c r="C1303" t="b">
        <f>B1303=D1303</f>
        <v>1</v>
      </c>
      <c r="D1303" t="inlineStr">
        <is>
          <t>#</t>
        </is>
      </c>
    </row>
    <row r="1304" spans="1:5">
      <c r="B1304" t="inlineStr">
        <is>
          <t># Min/max values for automatic uid selection in useradd</t>
        </is>
      </c>
      <c r="C1304" t="b">
        <f>B1304=D1304</f>
        <v>1</v>
      </c>
      <c r="D1304" t="inlineStr">
        <is>
          <t># Min/max values for automatic uid selection in useradd</t>
        </is>
      </c>
    </row>
    <row r="1305" spans="1:5">
      <c r="B1305" t="inlineStr">
        <is>
          <t>#</t>
        </is>
      </c>
      <c r="C1305" t="b">
        <f>B1305=D1305</f>
        <v>1</v>
      </c>
      <c r="D1305" t="inlineStr">
        <is>
          <t>#</t>
        </is>
      </c>
    </row>
    <row r="1306" spans="1:5">
      <c r="B1306" t="inlineStr">
        <is>
          <t>UID_MIN  500</t>
        </is>
      </c>
      <c r="C1306" t="b">
        <f>B1306=D1306</f>
        <v>1</v>
      </c>
      <c r="D1306" t="inlineStr">
        <is>
          <t>UID_MIN  500</t>
        </is>
      </c>
    </row>
    <row r="1307" spans="1:5">
      <c r="B1307" t="inlineStr">
        <is>
          <t>UID_MAX60000</t>
        </is>
      </c>
      <c r="C1307" t="b">
        <f>B1307=D1307</f>
        <v>1</v>
      </c>
      <c r="D1307" t="inlineStr">
        <is>
          <t>UID_MAX60000</t>
        </is>
      </c>
    </row>
    <row r="1308" spans="1:5">
      <c r="C1308" t="b">
        <f>B1308=D1308</f>
        <v>1</v>
      </c>
    </row>
    <row r="1309" spans="1:5">
      <c r="B1309" t="inlineStr">
        <is>
          <t>#</t>
        </is>
      </c>
      <c r="C1309" t="b">
        <f>B1309=D1309</f>
        <v>1</v>
      </c>
      <c r="D1309" t="inlineStr">
        <is>
          <t>#</t>
        </is>
      </c>
    </row>
    <row r="1310" spans="1:5">
      <c r="B1310" t="inlineStr">
        <is>
          <t># Min/max values for automatic gid selection in groupadd</t>
        </is>
      </c>
      <c r="C1310" t="b">
        <f>B1310=D1310</f>
        <v>1</v>
      </c>
      <c r="D1310" t="inlineStr">
        <is>
          <t># Min/max values for automatic gid selection in groupadd</t>
        </is>
      </c>
    </row>
    <row r="1311" spans="1:5">
      <c r="B1311" t="inlineStr">
        <is>
          <t>#</t>
        </is>
      </c>
      <c r="C1311" t="b">
        <f>B1311=D1311</f>
        <v>1</v>
      </c>
      <c r="D1311" t="inlineStr">
        <is>
          <t>#</t>
        </is>
      </c>
    </row>
    <row r="1312" spans="1:5">
      <c r="B1312" t="inlineStr">
        <is>
          <t>GID_MIN  500</t>
        </is>
      </c>
      <c r="C1312" t="b">
        <f>B1312=D1312</f>
        <v>1</v>
      </c>
      <c r="D1312" t="inlineStr">
        <is>
          <t>GID_MIN  500</t>
        </is>
      </c>
    </row>
    <row r="1313" spans="1:5">
      <c r="B1313" t="inlineStr">
        <is>
          <t>GID_MAX60000</t>
        </is>
      </c>
      <c r="C1313" t="b">
        <f>B1313=D1313</f>
        <v>1</v>
      </c>
      <c r="D1313" t="inlineStr">
        <is>
          <t>GID_MAX60000</t>
        </is>
      </c>
    </row>
    <row r="1314" spans="1:5">
      <c r="C1314" t="b">
        <f>B1314=D1314</f>
        <v>1</v>
      </c>
    </row>
    <row r="1315" spans="1:5">
      <c r="B1315" t="inlineStr">
        <is>
          <t>#</t>
        </is>
      </c>
      <c r="C1315" t="b">
        <f>B1315=D1315</f>
        <v>1</v>
      </c>
      <c r="D1315" t="inlineStr">
        <is>
          <t>#</t>
        </is>
      </c>
    </row>
    <row r="1316" spans="1:5">
      <c r="B1316" t="inlineStr">
        <is>
          <t># If defined, this command is run when removing a user.</t>
        </is>
      </c>
      <c r="C1316" t="b">
        <f>B1316=D1316</f>
        <v>1</v>
      </c>
      <c r="D1316" t="inlineStr">
        <is>
          <t># If defined, this command is run when removing a user.</t>
        </is>
      </c>
    </row>
    <row r="1317" spans="1:5">
      <c r="B1317" t="inlineStr">
        <is>
          <t># It should remove any at/cron/print jobs etc. owned by</t>
        </is>
      </c>
      <c r="C1317" t="b">
        <f>B1317=D1317</f>
        <v>1</v>
      </c>
      <c r="D1317" t="inlineStr">
        <is>
          <t># It should remove any at/cron/print jobs etc. owned by</t>
        </is>
      </c>
    </row>
    <row r="1318" spans="1:5">
      <c r="B1318" t="inlineStr">
        <is>
          <t># the user to be removed (passed as the first argument).</t>
        </is>
      </c>
      <c r="C1318" t="b">
        <f>B1318=D1318</f>
        <v>1</v>
      </c>
      <c r="D1318" t="inlineStr">
        <is>
          <t># the user to be removed (passed as the first argument).</t>
        </is>
      </c>
    </row>
    <row r="1319" spans="1:5">
      <c r="B1319" t="inlineStr">
        <is>
          <t>#</t>
        </is>
      </c>
      <c r="C1319" t="b">
        <f>B1319=D1319</f>
        <v>1</v>
      </c>
      <c r="D1319" t="inlineStr">
        <is>
          <t>#</t>
        </is>
      </c>
    </row>
    <row r="1320" spans="1:5">
      <c r="B1320" t="inlineStr">
        <is>
          <t>#USERDEL_CMD/usr/sbin/userdel_local</t>
        </is>
      </c>
      <c r="C1320" t="b">
        <f>B1320=D1320</f>
        <v>1</v>
      </c>
      <c r="D1320" t="inlineStr">
        <is>
          <t>#USERDEL_CMD/usr/sbin/userdel_local</t>
        </is>
      </c>
    </row>
    <row r="1321" spans="1:5">
      <c r="C1321" t="b">
        <f>B1321=D1321</f>
        <v>1</v>
      </c>
    </row>
    <row r="1322" spans="1:5">
      <c r="B1322" t="inlineStr">
        <is>
          <t>#</t>
        </is>
      </c>
      <c r="C1322" t="b">
        <f>B1322=D1322</f>
        <v>1</v>
      </c>
      <c r="D1322" t="inlineStr">
        <is>
          <t>#</t>
        </is>
      </c>
    </row>
    <row r="1323" spans="1:5">
      <c r="B1323" t="inlineStr">
        <is>
          <t># If useradd should create home directories for users by default</t>
        </is>
      </c>
      <c r="C1323" t="b">
        <f>B1323=D1323</f>
        <v>1</v>
      </c>
      <c r="D1323" t="inlineStr">
        <is>
          <t># If useradd should create home directories for users by default</t>
        </is>
      </c>
    </row>
    <row r="1324" spans="1:5">
      <c r="B1324" t="inlineStr">
        <is>
          <t># On RH systems, we do. This option is overridden with the -m flag on</t>
        </is>
      </c>
      <c r="C1324" t="b">
        <f>B1324=D1324</f>
        <v>1</v>
      </c>
      <c r="D1324" t="inlineStr">
        <is>
          <t># On RH systems, we do. This option is overridden with the -m flag on</t>
        </is>
      </c>
    </row>
    <row r="1325" spans="1:5">
      <c r="B1325" t="inlineStr">
        <is>
          <t># useradd command line.</t>
        </is>
      </c>
      <c r="C1325" t="b">
        <f>B1325=D1325</f>
        <v>1</v>
      </c>
      <c r="D1325" t="inlineStr">
        <is>
          <t># useradd command line.</t>
        </is>
      </c>
    </row>
    <row r="1326" spans="1:5">
      <c r="B1326" t="inlineStr">
        <is>
          <t>#</t>
        </is>
      </c>
      <c r="C1326" t="b">
        <f>B1326=D1326</f>
        <v>1</v>
      </c>
      <c r="D1326" t="inlineStr">
        <is>
          <t>#</t>
        </is>
      </c>
    </row>
    <row r="1327" spans="1:5">
      <c r="B1327" t="inlineStr">
        <is>
          <t>CREATE_HOMEyes</t>
        </is>
      </c>
      <c r="C1327" t="b">
        <f>B1327=D1327</f>
        <v>1</v>
      </c>
      <c r="D1327" t="inlineStr">
        <is>
          <t>CREATE_HOMEyes</t>
        </is>
      </c>
    </row>
    <row r="1328" spans="1:5">
      <c r="C1328" t="b">
        <f>B1328=D1328</f>
        <v>1</v>
      </c>
    </row>
    <row r="1329" spans="1:5">
      <c r="B1329" t="inlineStr">
        <is>
          <t xml:space="preserve"># The permission mask is initialized to this value. If not specified, </t>
        </is>
      </c>
      <c r="C1329" t="b">
        <f>B1329=D1329</f>
        <v>1</v>
      </c>
      <c r="D1329" t="inlineStr">
        <is>
          <t xml:space="preserve"># The permission mask is initialized to this value. If not specified, </t>
        </is>
      </c>
    </row>
    <row r="1330" spans="1:5">
      <c r="B1330" t="inlineStr">
        <is>
          <t># the permission mask will be initialized to 022.</t>
        </is>
      </c>
      <c r="C1330" t="b">
        <f>B1330=D1330</f>
        <v>1</v>
      </c>
      <c r="D1330" t="inlineStr">
        <is>
          <t># the permission mask will be initialized to 022.</t>
        </is>
      </c>
    </row>
    <row r="1331" spans="1:5">
      <c r="B1331" t="inlineStr">
        <is>
          <t>UMASK           077</t>
        </is>
      </c>
      <c r="C1331" t="b">
        <f>B1331=D1331</f>
        <v>1</v>
      </c>
      <c r="D1331" t="inlineStr">
        <is>
          <t>UMASK           077</t>
        </is>
      </c>
    </row>
    <row r="1332" spans="1:5">
      <c r="C1332" t="b">
        <f>B1332=D1332</f>
        <v>1</v>
      </c>
    </row>
    <row r="1333" spans="1:5">
      <c r="B1333" t="inlineStr">
        <is>
          <t># This enables userdel to remove user groups if no members exist.</t>
        </is>
      </c>
      <c r="C1333" t="b">
        <f>B1333=D1333</f>
        <v>1</v>
      </c>
      <c r="D1333" t="inlineStr">
        <is>
          <t># This enables userdel to remove user groups if no members exist.</t>
        </is>
      </c>
    </row>
    <row r="1334" spans="1:5">
      <c r="B1334" t="inlineStr">
        <is>
          <t>#</t>
        </is>
      </c>
      <c r="C1334" t="b">
        <f>B1334=D1334</f>
        <v>1</v>
      </c>
      <c r="D1334" t="inlineStr">
        <is>
          <t>#</t>
        </is>
      </c>
    </row>
    <row r="1335" spans="1:5">
      <c r="B1335" t="inlineStr">
        <is>
          <t>USERGROUPS_ENAB yes</t>
        </is>
      </c>
      <c r="C1335" t="b">
        <f>B1335=D1335</f>
        <v>1</v>
      </c>
      <c r="D1335" t="inlineStr">
        <is>
          <t>USERGROUPS_ENAB yes</t>
        </is>
      </c>
    </row>
    <row r="1336" spans="1:5">
      <c r="C1336" t="b">
        <f>B1336=D1336</f>
        <v>1</v>
      </c>
    </row>
    <row r="1337" spans="1:5">
      <c r="B1337" t="inlineStr">
        <is>
          <t># Use SHA512 to encrypt password.</t>
        </is>
      </c>
      <c r="C1337" t="b">
        <f>B1337=D1337</f>
        <v>1</v>
      </c>
      <c r="D1337" t="inlineStr">
        <is>
          <t># Use SHA512 to encrypt password.</t>
        </is>
      </c>
    </row>
    <row r="1338" spans="1:5">
      <c r="B1338" t="inlineStr">
        <is>
          <t xml:space="preserve">ENCRYPT_METHOD SHA512 </t>
        </is>
      </c>
      <c r="C1338" t="b">
        <f>B1338=D1338</f>
        <v>1</v>
      </c>
      <c r="D1338" t="inlineStr">
        <is>
          <t xml:space="preserve">ENCRYPT_METHOD SHA512 </t>
        </is>
      </c>
    </row>
    <row r="1339" spans="1:5">
      <c r="C1339" t="b">
        <f>B1339=D1339</f>
        <v>1</v>
      </c>
    </row>
    <row r="1340" spans="1:5">
      <c r="C1340" t="b">
        <f>B1340=D1340</f>
        <v>1</v>
      </c>
    </row>
    <row r="1341" spans="1:5">
      <c r="C1341" t="b">
        <f>B1341=D1341</f>
        <v>1</v>
      </c>
    </row>
    <row r="1342" spans="1:5">
      <c r="C1342" t="b">
        <f>B1342=D1342</f>
        <v>1</v>
      </c>
    </row>
    <row r="1343" spans="1:5">
      <c r="B1343" t="inlineStr">
        <is>
          <t xml:space="preserve">=== SUBCONTENT : OS user added later ===  </t>
        </is>
      </c>
      <c r="C1343" t="b">
        <f>B1343=D1343</f>
        <v>1</v>
      </c>
      <c r="D1343" t="inlineStr">
        <is>
          <t xml:space="preserve">=== SUBCONTENT : OS user added later ===  </t>
        </is>
      </c>
    </row>
    <row r="1344" spans="1:5">
      <c r="C1344" t="b">
        <f>B1344=D1344</f>
        <v>1</v>
      </c>
    </row>
    <row r="1345" spans="1:5">
      <c r="C1345" t="b">
        <f>B1345=D1345</f>
        <v>1</v>
      </c>
    </row>
    <row r="1346" spans="1:5">
      <c r="B1346" t="inlineStr">
        <is>
          <t>cat /etc/passwd|awk -F: '$3&gt;=1000 {print $0}'</t>
        </is>
      </c>
      <c r="C1346" t="b">
        <f>B1346=D1346</f>
        <v>1</v>
      </c>
      <c r="D1346" t="inlineStr">
        <is>
          <t>cat /etc/passwd|awk -F: '$3&gt;=1000 {print $0}'</t>
        </is>
      </c>
    </row>
    <row r="1347" spans="1:5">
      <c r="B1347" t="inlineStr">
        <is>
          <t>----------------------------------------------------------</t>
        </is>
      </c>
      <c r="C1347" t="b">
        <f>B1347=D1347</f>
        <v>1</v>
      </c>
      <c r="D1347" t="inlineStr">
        <is>
          <t>----------------------------------------------------------</t>
        </is>
      </c>
    </row>
    <row r="1348" spans="1:5">
      <c r="B1348" t="inlineStr">
        <is>
          <t>nfsnobody:x:65534:65534:Anonymous NFS User:/var/lib/nfs:/sbin/nologin</t>
        </is>
      </c>
      <c r="C1348" t="b">
        <f>B1348=D1348</f>
        <v>1</v>
      </c>
      <c r="D1348" t="inlineStr">
        <is>
          <t>nfsnobody:x:65534:65534:Anonymous NFS User:/var/lib/nfs:/sbin/nologin</t>
        </is>
      </c>
    </row>
    <row r="1349" spans="1:5">
      <c r="B1349" t="inlineStr">
        <is>
          <t>opeuser:x:1011:1011::/home/opeuser:/bin/bash</t>
        </is>
      </c>
      <c r="C1349" t="b">
        <f>B1349=D1349</f>
        <v>1</v>
      </c>
      <c r="D1349" t="inlineStr">
        <is>
          <t>opeuser:x:1011:1011::/home/opeuser:/bin/bash</t>
        </is>
      </c>
    </row>
    <row r="1350" spans="1:5">
      <c r="B1350" t="inlineStr">
        <is>
          <t>manageuser:x:1010:1010::/home/manageuser:/bin/bash</t>
        </is>
      </c>
      <c r="C1350" t="b">
        <f>B1350=D1350</f>
        <v>1</v>
      </c>
      <c r="D1350" t="inlineStr">
        <is>
          <t>manageuser:x:1010:1010::/home/manageuser:/bin/bash</t>
        </is>
      </c>
    </row>
    <row r="1351" spans="1:5">
      <c r="C1351" t="b">
        <f>B1351=D1351</f>
        <v>1</v>
      </c>
    </row>
    <row r="1352" spans="1:5">
      <c r="B1352" t="inlineStr">
        <is>
          <t>grep -e jenkins -e munin -e nginx -e zabbix -e apache -e oracle -e php -e embulk /etc/passwd</t>
        </is>
      </c>
      <c r="C1352" t="b">
        <f>B1352=D1352</f>
        <v>1</v>
      </c>
      <c r="D1352" t="inlineStr">
        <is>
          <t>grep -e jenkins -e munin -e nginx -e zabbix -e apache -e oracle -e php -e embulk /etc/passwd</t>
        </is>
      </c>
    </row>
    <row r="1353" spans="1:5">
      <c r="B1353" t="inlineStr">
        <is>
          <t>----------------------------------------------------------</t>
        </is>
      </c>
      <c r="C1353" t="b">
        <f>B1353=D1353</f>
        <v>1</v>
      </c>
      <c r="D1353" t="inlineStr">
        <is>
          <t>----------------------------------------------------------</t>
        </is>
      </c>
    </row>
    <row r="1354" spans="1:5">
      <c r="B1354" t="inlineStr">
        <is>
          <t>nginx:x:498:499:nginx user:/var/cache/nginx:/sbin/nologin</t>
        </is>
      </c>
      <c r="C1354" t="b">
        <f>B1354=D1354</f>
        <v>1</v>
      </c>
      <c r="D1354" t="inlineStr">
        <is>
          <t>nginx:x:498:499:nginx user:/var/cache/nginx:/sbin/nologin</t>
        </is>
      </c>
    </row>
    <row r="1355" spans="1:5">
      <c r="B1355" t="inlineStr">
        <is>
          <t>zabbix:x:497:498:Zabbix Monitoring System:/var/lib/zabbix:/sbin/nologin</t>
        </is>
      </c>
      <c r="C1355" t="b">
        <f>B1355=D1355</f>
        <v>1</v>
      </c>
      <c r="D1355" t="inlineStr">
        <is>
          <t>zabbix:x:497:498:Zabbix Monitoring System:/var/lib/zabbix:/sbin/nologin</t>
        </is>
      </c>
    </row>
    <row r="1356" spans="1:5">
      <c r="C1356" t="b">
        <f>B1356=D1356</f>
        <v>1</v>
      </c>
    </row>
    <row r="1357" spans="1:5">
      <c r="C1357" t="b">
        <f>B1357=D1357</f>
        <v>1</v>
      </c>
    </row>
    <row r="1358" spans="1:5">
      <c r="C1358" t="b">
        <f>B1358=D1358</f>
        <v>1</v>
      </c>
    </row>
    <row r="1359" spans="1:5">
      <c r="B1359" t="inlineStr">
        <is>
          <t xml:space="preserve">=== SUBCONTENT : OS group added later ===  </t>
        </is>
      </c>
      <c r="C1359" t="b">
        <f>B1359=D1359</f>
        <v>1</v>
      </c>
      <c r="D1359" t="inlineStr">
        <is>
          <t xml:space="preserve">=== SUBCONTENT : OS group added later ===  </t>
        </is>
      </c>
    </row>
    <row r="1360" spans="1:5">
      <c r="C1360" t="b">
        <f>B1360=D1360</f>
        <v>1</v>
      </c>
    </row>
    <row r="1361" spans="1:5">
      <c r="C1361" t="b">
        <f>B1361=D1361</f>
        <v>1</v>
      </c>
    </row>
    <row r="1362" spans="1:5">
      <c r="B1362" t="inlineStr">
        <is>
          <t>cat /etc/group |awk -F: '$3&gt;=1000 {print $0}'</t>
        </is>
      </c>
      <c r="C1362" t="b">
        <f>B1362=D1362</f>
        <v>1</v>
      </c>
      <c r="D1362" t="inlineStr">
        <is>
          <t>cat /etc/group |awk -F: '$3&gt;=1000 {print $0}'</t>
        </is>
      </c>
    </row>
    <row r="1363" spans="1:5">
      <c r="B1363" t="inlineStr">
        <is>
          <t>----------------------------------------------------------</t>
        </is>
      </c>
      <c r="C1363" t="b">
        <f>B1363=D1363</f>
        <v>1</v>
      </c>
      <c r="D1363" t="inlineStr">
        <is>
          <t>----------------------------------------------------------</t>
        </is>
      </c>
    </row>
    <row r="1364" spans="1:5">
      <c r="B1364" t="inlineStr">
        <is>
          <t>nfsnobody:x:65534:</t>
        </is>
      </c>
      <c r="C1364" t="b">
        <f>B1364=D1364</f>
        <v>1</v>
      </c>
      <c r="D1364" t="inlineStr">
        <is>
          <t>nfsnobody:x:65534:</t>
        </is>
      </c>
    </row>
    <row r="1365" spans="1:5">
      <c r="B1365" t="inlineStr">
        <is>
          <t>opeuser:x:1011:</t>
        </is>
      </c>
      <c r="C1365" t="b">
        <f>B1365=D1365</f>
        <v>1</v>
      </c>
      <c r="D1365" t="inlineStr">
        <is>
          <t>opeuser:x:1011:</t>
        </is>
      </c>
    </row>
    <row r="1366" spans="1:5">
      <c r="B1366" t="inlineStr">
        <is>
          <t>manageuser:x:1010:</t>
        </is>
      </c>
      <c r="C1366" t="b">
        <f>B1366=D1366</f>
        <v>1</v>
      </c>
      <c r="D1366" t="inlineStr">
        <is>
          <t>manageuser:x:1010:</t>
        </is>
      </c>
    </row>
    <row r="1367" spans="1:5">
      <c r="C1367" t="b">
        <f>B1367=D1367</f>
        <v>1</v>
      </c>
    </row>
    <row r="1368" spans="1:5">
      <c r="B1368" t="inlineStr">
        <is>
          <t>grep -e jenkins -e munin -e nginx -e zabbix -e apache -e oracle -e php -e embulk /etc/group</t>
        </is>
      </c>
      <c r="C1368" t="b">
        <f>B1368=D1368</f>
        <v>1</v>
      </c>
      <c r="D1368" t="inlineStr">
        <is>
          <t>grep -e jenkins -e munin -e nginx -e zabbix -e apache -e oracle -e php -e embulk /etc/group</t>
        </is>
      </c>
    </row>
    <row r="1369" spans="1:5">
      <c r="B1369" t="inlineStr">
        <is>
          <t>----------------------------------------------------------</t>
        </is>
      </c>
      <c r="C1369" t="b">
        <f>B1369=D1369</f>
        <v>1</v>
      </c>
      <c r="D1369" t="inlineStr">
        <is>
          <t>----------------------------------------------------------</t>
        </is>
      </c>
    </row>
    <row r="1370" spans="1:5">
      <c r="B1370" t="inlineStr">
        <is>
          <t>nginx:x:499:td-agent</t>
        </is>
      </c>
      <c r="C1370" t="b">
        <f>B1370=D1370</f>
        <v>1</v>
      </c>
      <c r="D1370" t="inlineStr">
        <is>
          <t>nginx:x:499:td-agent</t>
        </is>
      </c>
    </row>
    <row r="1371" spans="1:5">
      <c r="B1371" t="inlineStr">
        <is>
          <t>zabbix:x:498:</t>
        </is>
      </c>
      <c r="C1371" t="b">
        <f>B1371=D1371</f>
        <v>1</v>
      </c>
      <c r="D1371" t="inlineStr">
        <is>
          <t>zabbix:x:498:</t>
        </is>
      </c>
    </row>
    <row r="1372" spans="1:5">
      <c r="C1372" t="b">
        <f>B1372=D1372</f>
        <v>1</v>
      </c>
    </row>
    <row r="1373" spans="1:5">
      <c r="C1373" t="b">
        <f>B1373=D1373</f>
        <v>1</v>
      </c>
    </row>
    <row r="1374" spans="1:5">
      <c r="C1374" t="b">
        <f>B1374=D1374</f>
        <v>1</v>
      </c>
    </row>
    <row r="1375" spans="1:5">
      <c r="B1375" t="inlineStr">
        <is>
          <t xml:space="preserve">=== SUBCONTENT : remote access ===  </t>
        </is>
      </c>
      <c r="C1375" t="b">
        <f>B1375=D1375</f>
        <v>1</v>
      </c>
      <c r="D1375" t="inlineStr">
        <is>
          <t xml:space="preserve">=== SUBCONTENT : remote access ===  </t>
        </is>
      </c>
    </row>
    <row r="1376" spans="1:5">
      <c r="C1376" t="b">
        <f>B1376=D1376</f>
        <v>1</v>
      </c>
    </row>
    <row r="1377" spans="1:5">
      <c r="C1377" t="b">
        <f>B1377=D1377</f>
        <v>1</v>
      </c>
    </row>
    <row r="1378" spans="1:5">
      <c r="B1378" t="inlineStr">
        <is>
          <t>cat /etc/hosts.allow</t>
        </is>
      </c>
      <c r="C1378" t="b">
        <f>B1378=D1378</f>
        <v>1</v>
      </c>
      <c r="D1378" t="inlineStr">
        <is>
          <t>cat /etc/hosts.allow</t>
        </is>
      </c>
    </row>
    <row r="1379" spans="1:5">
      <c r="B1379" t="inlineStr">
        <is>
          <t>----------------------------------------------------------</t>
        </is>
      </c>
      <c r="C1379" t="b">
        <f>B1379=D1379</f>
        <v>1</v>
      </c>
      <c r="D1379" t="inlineStr">
        <is>
          <t>----------------------------------------------------------</t>
        </is>
      </c>
    </row>
    <row r="1380" spans="1:5">
      <c r="B1380" t="inlineStr">
        <is>
          <t>#</t>
        </is>
      </c>
      <c r="C1380" t="b">
        <f>B1380=D1380</f>
        <v>1</v>
      </c>
      <c r="D1380" t="inlineStr">
        <is>
          <t>#</t>
        </is>
      </c>
    </row>
    <row r="1381" spans="1:5">
      <c r="B1381" t="inlineStr">
        <is>
          <t># hosts.allowThis file contains access rules which are used to</t>
        </is>
      </c>
      <c r="C1381" t="b">
        <f>B1381=D1381</f>
        <v>1</v>
      </c>
      <c r="D1381" t="inlineStr">
        <is>
          <t># hosts.allowThis file contains access rules which are used to</t>
        </is>
      </c>
    </row>
    <row r="1382" spans="1:5">
      <c r="B1382" t="inlineStr">
        <is>
          <t>#allow or deny connections to network services that</t>
        </is>
      </c>
      <c r="C1382" t="b">
        <f>B1382=D1382</f>
        <v>1</v>
      </c>
      <c r="D1382" t="inlineStr">
        <is>
          <t>#allow or deny connections to network services that</t>
        </is>
      </c>
    </row>
    <row r="1383" spans="1:5">
      <c r="B1383" t="inlineStr">
        <is>
          <t>#either use the tcp_wrappers library or that have been</t>
        </is>
      </c>
      <c r="C1383" t="b">
        <f>B1383=D1383</f>
        <v>1</v>
      </c>
      <c r="D1383" t="inlineStr">
        <is>
          <t>#either use the tcp_wrappers library or that have been</t>
        </is>
      </c>
    </row>
    <row r="1384" spans="1:5">
      <c r="B1384" t="inlineStr">
        <is>
          <t>#started through a tcp_wrappers-enabled xinetd.</t>
        </is>
      </c>
      <c r="C1384" t="b">
        <f>B1384=D1384</f>
        <v>1</v>
      </c>
      <c r="D1384" t="inlineStr">
        <is>
          <t>#started through a tcp_wrappers-enabled xinetd.</t>
        </is>
      </c>
    </row>
    <row r="1385" spans="1:5">
      <c r="B1385" t="inlineStr">
        <is>
          <t>#</t>
        </is>
      </c>
      <c r="C1385" t="b">
        <f>B1385=D1385</f>
        <v>1</v>
      </c>
      <c r="D1385" t="inlineStr">
        <is>
          <t>#</t>
        </is>
      </c>
    </row>
    <row r="1386" spans="1:5">
      <c r="B1386" t="inlineStr">
        <is>
          <t>#See 'man 5 hosts_options' and 'man 5 hosts_access'</t>
        </is>
      </c>
      <c r="C1386" t="b">
        <f>B1386=D1386</f>
        <v>1</v>
      </c>
      <c r="D1386" t="inlineStr">
        <is>
          <t>#See 'man 5 hosts_options' and 'man 5 hosts_access'</t>
        </is>
      </c>
    </row>
    <row r="1387" spans="1:5">
      <c r="B1387" t="inlineStr">
        <is>
          <t>#for information on rule syntax.</t>
        </is>
      </c>
      <c r="C1387" t="b">
        <f>B1387=D1387</f>
        <v>1</v>
      </c>
      <c r="D1387" t="inlineStr">
        <is>
          <t>#for information on rule syntax.</t>
        </is>
      </c>
    </row>
    <row r="1388" spans="1:5">
      <c r="B1388" t="inlineStr">
        <is>
          <t>#See 'man tcpd' for information on tcp_wrappers</t>
        </is>
      </c>
      <c r="C1388" t="b">
        <f>B1388=D1388</f>
        <v>1</v>
      </c>
      <c r="D1388" t="inlineStr">
        <is>
          <t>#See 'man tcpd' for information on tcp_wrappers</t>
        </is>
      </c>
    </row>
    <row r="1389" spans="1:5">
      <c r="B1389" t="inlineStr">
        <is>
          <t>#</t>
        </is>
      </c>
      <c r="C1389" t="b">
        <f>B1389=D1389</f>
        <v>1</v>
      </c>
      <c r="D1389" t="inlineStr">
        <is>
          <t>#</t>
        </is>
      </c>
    </row>
    <row r="1390" spans="1:5">
      <c r="C1390" t="b">
        <f>B1390=D1390</f>
        <v>1</v>
      </c>
    </row>
    <row r="1391" spans="1:5">
      <c r="B1391" t="inlineStr">
        <is>
          <t>cat /etc/hosts.deny</t>
        </is>
      </c>
      <c r="C1391" t="b">
        <f>B1391=D1391</f>
        <v>1</v>
      </c>
      <c r="D1391" t="inlineStr">
        <is>
          <t>cat /etc/hosts.deny</t>
        </is>
      </c>
    </row>
    <row r="1392" spans="1:5">
      <c r="B1392" t="inlineStr">
        <is>
          <t>----------------------------------------------------------</t>
        </is>
      </c>
      <c r="C1392" t="b">
        <f>B1392=D1392</f>
        <v>1</v>
      </c>
      <c r="D1392" t="inlineStr">
        <is>
          <t>----------------------------------------------------------</t>
        </is>
      </c>
    </row>
    <row r="1393" spans="1:5">
      <c r="B1393" t="inlineStr">
        <is>
          <t>#</t>
        </is>
      </c>
      <c r="C1393" t="b">
        <f>B1393=D1393</f>
        <v>1</v>
      </c>
      <c r="D1393" t="inlineStr">
        <is>
          <t>#</t>
        </is>
      </c>
    </row>
    <row r="1394" spans="1:5">
      <c r="B1394" t="inlineStr">
        <is>
          <t># hosts.denyThis file contains access rules which are used to</t>
        </is>
      </c>
      <c r="C1394" t="b">
        <f>B1394=D1394</f>
        <v>1</v>
      </c>
      <c r="D1394" t="inlineStr">
        <is>
          <t># hosts.denyThis file contains access rules which are used to</t>
        </is>
      </c>
    </row>
    <row r="1395" spans="1:5">
      <c r="B1395" t="inlineStr">
        <is>
          <t>#deny connections to network services that either use</t>
        </is>
      </c>
      <c r="C1395" t="b">
        <f>B1395=D1395</f>
        <v>1</v>
      </c>
      <c r="D1395" t="inlineStr">
        <is>
          <t>#deny connections to network services that either use</t>
        </is>
      </c>
    </row>
    <row r="1396" spans="1:5">
      <c r="B1396" t="inlineStr">
        <is>
          <t>#the tcp_wrappers library or that have been</t>
        </is>
      </c>
      <c r="C1396" t="b">
        <f>B1396=D1396</f>
        <v>1</v>
      </c>
      <c r="D1396" t="inlineStr">
        <is>
          <t>#the tcp_wrappers library or that have been</t>
        </is>
      </c>
    </row>
    <row r="1397" spans="1:5">
      <c r="B1397" t="inlineStr">
        <is>
          <t>#started through a tcp_wrappers-enabled xinetd.</t>
        </is>
      </c>
      <c r="C1397" t="b">
        <f>B1397=D1397</f>
        <v>1</v>
      </c>
      <c r="D1397" t="inlineStr">
        <is>
          <t>#started through a tcp_wrappers-enabled xinetd.</t>
        </is>
      </c>
    </row>
    <row r="1398" spans="1:5">
      <c r="B1398" t="inlineStr">
        <is>
          <t>#</t>
        </is>
      </c>
      <c r="C1398" t="b">
        <f>B1398=D1398</f>
        <v>1</v>
      </c>
      <c r="D1398" t="inlineStr">
        <is>
          <t>#</t>
        </is>
      </c>
    </row>
    <row r="1399" spans="1:5">
      <c r="B1399" t="inlineStr">
        <is>
          <t>#The rules in this file can also be set up in</t>
        </is>
      </c>
      <c r="C1399" t="b">
        <f>B1399=D1399</f>
        <v>1</v>
      </c>
      <c r="D1399" t="inlineStr">
        <is>
          <t>#The rules in this file can also be set up in</t>
        </is>
      </c>
    </row>
    <row r="1400" spans="1:5">
      <c r="B1400" t="inlineStr">
        <is>
          <t>#/etc/hosts.allow with a 'deny' option instead.</t>
        </is>
      </c>
      <c r="C1400" t="b">
        <f>B1400=D1400</f>
        <v>1</v>
      </c>
      <c r="D1400" t="inlineStr">
        <is>
          <t>#/etc/hosts.allow with a 'deny' option instead.</t>
        </is>
      </c>
    </row>
    <row r="1401" spans="1:5">
      <c r="B1401" t="inlineStr">
        <is>
          <t>#</t>
        </is>
      </c>
      <c r="C1401" t="b">
        <f>B1401=D1401</f>
        <v>1</v>
      </c>
      <c r="D1401" t="inlineStr">
        <is>
          <t>#</t>
        </is>
      </c>
    </row>
    <row r="1402" spans="1:5">
      <c r="B1402" t="inlineStr">
        <is>
          <t>#See 'man 5 hosts_options' and 'man 5 hosts_access'</t>
        </is>
      </c>
      <c r="C1402" t="b">
        <f>B1402=D1402</f>
        <v>1</v>
      </c>
      <c r="D1402" t="inlineStr">
        <is>
          <t>#See 'man 5 hosts_options' and 'man 5 hosts_access'</t>
        </is>
      </c>
    </row>
    <row r="1403" spans="1:5">
      <c r="B1403" t="inlineStr">
        <is>
          <t>#for information on rule syntax.</t>
        </is>
      </c>
      <c r="C1403" t="b">
        <f>B1403=D1403</f>
        <v>1</v>
      </c>
      <c r="D1403" t="inlineStr">
        <is>
          <t>#for information on rule syntax.</t>
        </is>
      </c>
    </row>
    <row r="1404" spans="1:5">
      <c r="B1404" t="inlineStr">
        <is>
          <t>#See 'man tcpd' for information on tcp_wrappers</t>
        </is>
      </c>
      <c r="C1404" t="b">
        <f>B1404=D1404</f>
        <v>1</v>
      </c>
      <c r="D1404" t="inlineStr">
        <is>
          <t>#See 'man tcpd' for information on tcp_wrappers</t>
        </is>
      </c>
    </row>
    <row r="1405" spans="1:5">
      <c r="B1405" t="inlineStr">
        <is>
          <t>#</t>
        </is>
      </c>
      <c r="C1405" t="b">
        <f>B1405=D1405</f>
        <v>1</v>
      </c>
      <c r="D1405" t="inlineStr">
        <is>
          <t>#</t>
        </is>
      </c>
    </row>
    <row r="1406" spans="1:5">
      <c r="C1406" t="b">
        <f>B1406=D1406</f>
        <v>1</v>
      </c>
    </row>
    <row r="1407" spans="1:5">
      <c r="C1407" t="b">
        <f>B1407=D1407</f>
        <v>1</v>
      </c>
    </row>
    <row r="1408" spans="1:5">
      <c r="C1408" t="b">
        <f>B1408=D1408</f>
        <v>1</v>
      </c>
    </row>
    <row r="1409" spans="1:5">
      <c r="B1409" t="inlineStr">
        <is>
          <t xml:space="preserve">=== SUBCONTENT : proxy ===  </t>
        </is>
      </c>
      <c r="C1409" t="b">
        <f>B1409=D1409</f>
        <v>1</v>
      </c>
      <c r="D1409" t="inlineStr">
        <is>
          <t xml:space="preserve">=== SUBCONTENT : proxy ===  </t>
        </is>
      </c>
    </row>
    <row r="1410" spans="1:5">
      <c r="C1410" t="b">
        <f>B1410=D1410</f>
        <v>1</v>
      </c>
    </row>
    <row r="1411" spans="1:5">
      <c r="C1411" t="b">
        <f>B1411=D1411</f>
        <v>1</v>
      </c>
    </row>
    <row r="1412" spans="1:5">
      <c r="B1412" t="inlineStr">
        <is>
          <t>cat /etc/yum.conf | grep -ve '^#' | grep -ve '^$'</t>
        </is>
      </c>
      <c r="C1412" t="b">
        <f>B1412=D1412</f>
        <v>1</v>
      </c>
      <c r="D1412" t="inlineStr">
        <is>
          <t>cat /etc/yum.conf | grep -ve '^#' | grep -ve '^$'</t>
        </is>
      </c>
    </row>
    <row r="1413" spans="1:5">
      <c r="B1413" t="inlineStr">
        <is>
          <t>----------------------------------------------------------</t>
        </is>
      </c>
      <c r="C1413" t="b">
        <f>B1413=D1413</f>
        <v>1</v>
      </c>
      <c r="D1413" t="inlineStr">
        <is>
          <t>----------------------------------------------------------</t>
        </is>
      </c>
    </row>
    <row r="1414" spans="1:5">
      <c r="B1414" t="inlineStr">
        <is>
          <t>[main]</t>
        </is>
      </c>
      <c r="C1414" t="b">
        <f>B1414=D1414</f>
        <v>1</v>
      </c>
      <c r="D1414" t="inlineStr">
        <is>
          <t>[main]</t>
        </is>
      </c>
    </row>
    <row r="1415" spans="1:5">
      <c r="B1415" t="inlineStr">
        <is>
          <t>cachedir=/var/cache/yum/$basearch/$releasever</t>
        </is>
      </c>
      <c r="C1415" t="b">
        <f>B1415=D1415</f>
        <v>1</v>
      </c>
      <c r="D1415" t="inlineStr">
        <is>
          <t>cachedir=/var/cache/yum/$basearch/$releasever</t>
        </is>
      </c>
    </row>
    <row r="1416" spans="1:5">
      <c r="B1416" t="inlineStr">
        <is>
          <t>keepcache=0</t>
        </is>
      </c>
      <c r="C1416" t="b">
        <f>B1416=D1416</f>
        <v>1</v>
      </c>
      <c r="D1416" t="inlineStr">
        <is>
          <t>keepcache=0</t>
        </is>
      </c>
    </row>
    <row r="1417" spans="1:5">
      <c r="B1417" t="inlineStr">
        <is>
          <t>debuglevel=2</t>
        </is>
      </c>
      <c r="C1417" t="b">
        <f>B1417=D1417</f>
        <v>1</v>
      </c>
      <c r="D1417" t="inlineStr">
        <is>
          <t>debuglevel=2</t>
        </is>
      </c>
    </row>
    <row r="1418" spans="1:5">
      <c r="B1418" t="inlineStr">
        <is>
          <t>logfile=/var/log/yum.log</t>
        </is>
      </c>
      <c r="C1418" t="b">
        <f>B1418=D1418</f>
        <v>1</v>
      </c>
      <c r="D1418" t="inlineStr">
        <is>
          <t>logfile=/var/log/yum.log</t>
        </is>
      </c>
    </row>
    <row r="1419" spans="1:5">
      <c r="B1419" t="inlineStr">
        <is>
          <t>exactarch=1</t>
        </is>
      </c>
      <c r="C1419" t="b">
        <f>B1419=D1419</f>
        <v>1</v>
      </c>
      <c r="D1419" t="inlineStr">
        <is>
          <t>exactarch=1</t>
        </is>
      </c>
    </row>
    <row r="1420" spans="1:5">
      <c r="B1420" t="inlineStr">
        <is>
          <t>obsoletes=1</t>
        </is>
      </c>
      <c r="C1420" t="b">
        <f>B1420=D1420</f>
        <v>1</v>
      </c>
      <c r="D1420" t="inlineStr">
        <is>
          <t>obsoletes=1</t>
        </is>
      </c>
    </row>
    <row r="1421" spans="1:5">
      <c r="B1421" t="inlineStr">
        <is>
          <t>gpgcheck=1</t>
        </is>
      </c>
      <c r="C1421" t="b">
        <f>B1421=D1421</f>
        <v>1</v>
      </c>
      <c r="D1421" t="inlineStr">
        <is>
          <t>gpgcheck=1</t>
        </is>
      </c>
    </row>
    <row r="1422" spans="1:5">
      <c r="B1422" t="inlineStr">
        <is>
          <t>plugins=1</t>
        </is>
      </c>
      <c r="C1422" t="b">
        <f>B1422=D1422</f>
        <v>1</v>
      </c>
      <c r="D1422" t="inlineStr">
        <is>
          <t>plugins=1</t>
        </is>
      </c>
    </row>
    <row r="1423" spans="1:5">
      <c r="B1423" t="inlineStr">
        <is>
          <t>installonly_limit=5</t>
        </is>
      </c>
      <c r="C1423" t="b">
        <f>B1423=D1423</f>
        <v>1</v>
      </c>
      <c r="D1423" t="inlineStr">
        <is>
          <t>installonly_limit=5</t>
        </is>
      </c>
    </row>
    <row r="1424" spans="1:5">
      <c r="B1424" t="inlineStr">
        <is>
          <t>bugtracker_url=http://bugs.centos.org/set_project.php?project_id=19&amp;ref=http://bugs.centos.org/bug_report_page.php?category=yum</t>
        </is>
      </c>
      <c r="C1424" t="b">
        <f>B1424=D1424</f>
        <v>1</v>
      </c>
      <c r="D1424" t="inlineStr">
        <is>
          <t>bugtracker_url=http://bugs.centos.org/set_project.php?project_id=19&amp;ref=http://bugs.centos.org/bug_report_page.php?category=yum</t>
        </is>
      </c>
    </row>
    <row r="1425" spans="1:5">
      <c r="B1425" t="inlineStr">
        <is>
          <t>distroverpkg=centos-release</t>
        </is>
      </c>
      <c r="C1425" t="b">
        <f>B1425=D1425</f>
        <v>1</v>
      </c>
      <c r="D1425" t="inlineStr">
        <is>
          <t>distroverpkg=centos-release</t>
        </is>
      </c>
    </row>
    <row r="1426" spans="1:5">
      <c r="C1426" t="b">
        <f>B1426=D1426</f>
        <v>1</v>
      </c>
    </row>
    <row r="1427" spans="1:5">
      <c r="B1427" t="inlineStr">
        <is>
          <t>cat /etc/profile.d/proxy.sh</t>
        </is>
      </c>
      <c r="C1427" t="b">
        <f>B1427=D1427</f>
        <v>1</v>
      </c>
      <c r="D1427" t="inlineStr">
        <is>
          <t>cat /etc/profile.d/proxy.sh</t>
        </is>
      </c>
    </row>
    <row r="1428" spans="1:5">
      <c r="B1428" t="inlineStr">
        <is>
          <t>----------------------------------------------------------</t>
        </is>
      </c>
      <c r="C1428" t="b">
        <f>B1428=D1428</f>
        <v>1</v>
      </c>
      <c r="D1428" t="inlineStr">
        <is>
          <t>----------------------------------------------------------</t>
        </is>
      </c>
    </row>
    <row r="1429" spans="1:5">
      <c r="B1429" t="inlineStr">
        <is>
          <t>cat: /etc/profile.d/proxy.sh: そのようなファイルやディレクトリはありません</t>
        </is>
      </c>
      <c r="C1429" t="b">
        <f>B1429=D1429</f>
        <v>1</v>
      </c>
      <c r="D1429" t="inlineStr">
        <is>
          <t>cat: /etc/profile.d/proxy.sh: そのようなファイルやディレクトリはありません</t>
        </is>
      </c>
    </row>
    <row r="1430" spans="1:5">
      <c r="C1430" t="b">
        <f>B1430=D1430</f>
        <v>1</v>
      </c>
    </row>
    <row r="1431" spans="1:5">
      <c r="B1431" t="inlineStr">
        <is>
          <t>cat /root/.bashrc</t>
        </is>
      </c>
      <c r="C1431" t="b">
        <f>B1431=D1431</f>
        <v>1</v>
      </c>
      <c r="D1431" t="inlineStr">
        <is>
          <t>cat /root/.bashrc</t>
        </is>
      </c>
    </row>
    <row r="1432" spans="1:5">
      <c r="B1432" t="inlineStr">
        <is>
          <t>----------------------------------------------------------</t>
        </is>
      </c>
      <c r="C1432" t="b">
        <f>B1432=D1432</f>
        <v>1</v>
      </c>
      <c r="D1432" t="inlineStr">
        <is>
          <t>----------------------------------------------------------</t>
        </is>
      </c>
    </row>
    <row r="1433" spans="1:5">
      <c r="B1433" t="inlineStr">
        <is>
          <t># .bashrc</t>
        </is>
      </c>
      <c r="C1433" t="b">
        <f>B1433=D1433</f>
        <v>1</v>
      </c>
      <c r="D1433" t="inlineStr">
        <is>
          <t># .bashrc</t>
        </is>
      </c>
    </row>
    <row r="1434" spans="1:5">
      <c r="C1434" t="b">
        <f>B1434=D1434</f>
        <v>1</v>
      </c>
    </row>
    <row r="1435" spans="1:5">
      <c r="B1435" t="inlineStr">
        <is>
          <t># User specific aliases and functions</t>
        </is>
      </c>
      <c r="C1435" t="b">
        <f>B1435=D1435</f>
        <v>1</v>
      </c>
      <c r="D1435" t="inlineStr">
        <is>
          <t># User specific aliases and functions</t>
        </is>
      </c>
    </row>
    <row r="1436" spans="1:5">
      <c r="C1436" t="b">
        <f>B1436=D1436</f>
        <v>1</v>
      </c>
    </row>
    <row r="1437" spans="1:5">
      <c r="B1437" t="inlineStr">
        <is>
          <t>alias rm='rm -i'</t>
        </is>
      </c>
      <c r="C1437" t="b">
        <f>B1437=D1437</f>
        <v>1</v>
      </c>
      <c r="D1437" t="inlineStr">
        <is>
          <t>alias rm='rm -i'</t>
        </is>
      </c>
    </row>
    <row r="1438" spans="1:5">
      <c r="B1438" t="inlineStr">
        <is>
          <t>alias cp='cp -i'</t>
        </is>
      </c>
      <c r="C1438" t="b">
        <f>B1438=D1438</f>
        <v>1</v>
      </c>
      <c r="D1438" t="inlineStr">
        <is>
          <t>alias cp='cp -i'</t>
        </is>
      </c>
    </row>
    <row r="1439" spans="1:5">
      <c r="B1439" t="inlineStr">
        <is>
          <t>alias mv='mv -i'</t>
        </is>
      </c>
      <c r="C1439" t="b">
        <f>B1439=D1439</f>
        <v>1</v>
      </c>
      <c r="D1439" t="inlineStr">
        <is>
          <t>alias mv='mv -i'</t>
        </is>
      </c>
    </row>
    <row r="1440" spans="1:5">
      <c r="C1440" t="b">
        <f>B1440=D1440</f>
        <v>1</v>
      </c>
    </row>
    <row r="1441" spans="1:5">
      <c r="B1441" t="inlineStr">
        <is>
          <t># Source global definitions</t>
        </is>
      </c>
      <c r="C1441" t="b">
        <f>B1441=D1441</f>
        <v>1</v>
      </c>
      <c r="D1441" t="inlineStr">
        <is>
          <t># Source global definitions</t>
        </is>
      </c>
    </row>
    <row r="1442" spans="1:5">
      <c r="B1442" t="inlineStr">
        <is>
          <t>if [ -f /etc/bashrc ]; then</t>
        </is>
      </c>
      <c r="C1442" t="b">
        <f>B1442=D1442</f>
        <v>1</v>
      </c>
      <c r="D1442" t="inlineStr">
        <is>
          <t>if [ -f /etc/bashrc ]; then</t>
        </is>
      </c>
    </row>
    <row r="1443" spans="1:5">
      <c r="B1443" t="inlineStr">
        <is>
          <t>. /etc/bashrc</t>
        </is>
      </c>
      <c r="C1443" t="b">
        <f>B1443=D1443</f>
        <v>1</v>
      </c>
      <c r="D1443" t="inlineStr">
        <is>
          <t>. /etc/bashrc</t>
        </is>
      </c>
    </row>
    <row r="1444" spans="1:5">
      <c r="B1444" t="inlineStr">
        <is>
          <t>fi</t>
        </is>
      </c>
      <c r="C1444" t="b">
        <f>B1444=D1444</f>
        <v>1</v>
      </c>
      <c r="D1444" t="inlineStr">
        <is>
          <t>fi</t>
        </is>
      </c>
    </row>
    <row r="1445" spans="1:5">
      <c r="C1445" t="b">
        <f>B1445=D1445</f>
        <v>1</v>
      </c>
    </row>
    <row r="1446" spans="1:5">
      <c r="B1446" t="inlineStr">
        <is>
          <t xml:space="preserve">head -10000 /home/*/.bashrc </t>
        </is>
      </c>
      <c r="C1446" t="b">
        <f>B1446=D1446</f>
        <v>1</v>
      </c>
      <c r="D1446" t="inlineStr">
        <is>
          <t xml:space="preserve">head -10000 /home/*/.bashrc </t>
        </is>
      </c>
    </row>
    <row r="1447" spans="1:5">
      <c r="B1447" t="inlineStr">
        <is>
          <t>----------------------------------------------------------</t>
        </is>
      </c>
      <c r="C1447" t="b">
        <f>B1447=D1447</f>
        <v>1</v>
      </c>
      <c r="D1447" t="inlineStr">
        <is>
          <t>----------------------------------------------------------</t>
        </is>
      </c>
    </row>
    <row r="1448" spans="1:5">
      <c r="B1448" t="inlineStr">
        <is>
          <t>==&gt; /home/manageuser/.bashrc &lt;==</t>
        </is>
      </c>
      <c r="C1448" t="b">
        <f>B1448=D1448</f>
        <v>1</v>
      </c>
      <c r="D1448" t="inlineStr">
        <is>
          <t>==&gt; /home/manageuser/.bashrc &lt;==</t>
        </is>
      </c>
    </row>
    <row r="1449" spans="1:5">
      <c r="B1449" t="inlineStr">
        <is>
          <t># .bashrc</t>
        </is>
      </c>
      <c r="C1449" t="b">
        <f>B1449=D1449</f>
        <v>1</v>
      </c>
      <c r="D1449" t="inlineStr">
        <is>
          <t># .bashrc</t>
        </is>
      </c>
    </row>
    <row r="1450" spans="1:5">
      <c r="C1450" t="b">
        <f>B1450=D1450</f>
        <v>1</v>
      </c>
    </row>
    <row r="1451" spans="1:5">
      <c r="B1451" t="inlineStr">
        <is>
          <t># Source global definitions</t>
        </is>
      </c>
      <c r="C1451" t="b">
        <f>B1451=D1451</f>
        <v>1</v>
      </c>
      <c r="D1451" t="inlineStr">
        <is>
          <t># Source global definitions</t>
        </is>
      </c>
    </row>
    <row r="1452" spans="1:5">
      <c r="B1452" t="inlineStr">
        <is>
          <t>if [ -f /etc/bashrc ]; then</t>
        </is>
      </c>
      <c r="C1452" t="b">
        <f>B1452=D1452</f>
        <v>1</v>
      </c>
      <c r="D1452" t="inlineStr">
        <is>
          <t>if [ -f /etc/bashrc ]; then</t>
        </is>
      </c>
    </row>
    <row r="1453" spans="1:5">
      <c r="B1453" t="inlineStr">
        <is>
          <t>. /etc/bashrc</t>
        </is>
      </c>
      <c r="C1453" t="b">
        <f>B1453=D1453</f>
        <v>1</v>
      </c>
      <c r="D1453" t="inlineStr">
        <is>
          <t>. /etc/bashrc</t>
        </is>
      </c>
    </row>
    <row r="1454" spans="1:5">
      <c r="B1454" t="inlineStr">
        <is>
          <t>fi</t>
        </is>
      </c>
      <c r="C1454" t="b">
        <f>B1454=D1454</f>
        <v>1</v>
      </c>
      <c r="D1454" t="inlineStr">
        <is>
          <t>fi</t>
        </is>
      </c>
    </row>
    <row r="1455" spans="1:5">
      <c r="C1455" t="b">
        <f>B1455=D1455</f>
        <v>1</v>
      </c>
    </row>
    <row r="1456" spans="1:5">
      <c r="B1456" t="inlineStr">
        <is>
          <t># User specific aliases and functions</t>
        </is>
      </c>
      <c r="C1456" t="b">
        <f>B1456=D1456</f>
        <v>1</v>
      </c>
      <c r="D1456" t="inlineStr">
        <is>
          <t># User specific aliases and functions</t>
        </is>
      </c>
    </row>
    <row r="1457" spans="1:5">
      <c r="C1457" t="b">
        <f>B1457=D1457</f>
        <v>1</v>
      </c>
    </row>
    <row r="1458" spans="1:5">
      <c r="B1458" t="inlineStr">
        <is>
          <t>==&gt; /home/opeuser/.bashrc &lt;==</t>
        </is>
      </c>
      <c r="C1458" t="b">
        <f>B1458=D1458</f>
        <v>1</v>
      </c>
      <c r="D1458" t="inlineStr">
        <is>
          <t>==&gt; /home/opeuser/.bashrc &lt;==</t>
        </is>
      </c>
    </row>
    <row r="1459" spans="1:5">
      <c r="B1459" t="inlineStr">
        <is>
          <t># .bashrc</t>
        </is>
      </c>
      <c r="C1459" t="b">
        <f>B1459=D1459</f>
        <v>1</v>
      </c>
      <c r="D1459" t="inlineStr">
        <is>
          <t># .bashrc</t>
        </is>
      </c>
    </row>
    <row r="1460" spans="1:5">
      <c r="C1460" t="b">
        <f>B1460=D1460</f>
        <v>1</v>
      </c>
    </row>
    <row r="1461" spans="1:5">
      <c r="B1461" t="inlineStr">
        <is>
          <t># Source global definitions</t>
        </is>
      </c>
      <c r="C1461" t="b">
        <f>B1461=D1461</f>
        <v>1</v>
      </c>
      <c r="D1461" t="inlineStr">
        <is>
          <t># Source global definitions</t>
        </is>
      </c>
    </row>
    <row r="1462" spans="1:5">
      <c r="B1462" t="inlineStr">
        <is>
          <t>if [ -f /etc/bashrc ]; then</t>
        </is>
      </c>
      <c r="C1462" t="b">
        <f>B1462=D1462</f>
        <v>1</v>
      </c>
      <c r="D1462" t="inlineStr">
        <is>
          <t>if [ -f /etc/bashrc ]; then</t>
        </is>
      </c>
    </row>
    <row r="1463" spans="1:5">
      <c r="B1463" t="inlineStr">
        <is>
          <t>. /etc/bashrc</t>
        </is>
      </c>
      <c r="C1463" t="b">
        <f>B1463=D1463</f>
        <v>1</v>
      </c>
      <c r="D1463" t="inlineStr">
        <is>
          <t>. /etc/bashrc</t>
        </is>
      </c>
    </row>
    <row r="1464" spans="1:5">
      <c r="B1464" t="inlineStr">
        <is>
          <t>fi</t>
        </is>
      </c>
      <c r="C1464" t="b">
        <f>B1464=D1464</f>
        <v>1</v>
      </c>
      <c r="D1464" t="inlineStr">
        <is>
          <t>fi</t>
        </is>
      </c>
    </row>
    <row r="1465" spans="1:5">
      <c r="C1465" t="b">
        <f>B1465=D1465</f>
        <v>1</v>
      </c>
    </row>
    <row r="1466" spans="1:5">
      <c r="B1466" t="inlineStr">
        <is>
          <t># User specific aliases and functions</t>
        </is>
      </c>
      <c r="C1466" t="b">
        <f>B1466=D1466</f>
        <v>1</v>
      </c>
      <c r="D1466" t="inlineStr">
        <is>
          <t># User specific aliases and functions</t>
        </is>
      </c>
    </row>
    <row r="1467" spans="1:5">
      <c r="C1467" t="b">
        <f>B1467=D1467</f>
        <v>1</v>
      </c>
    </row>
    <row r="1468" spans="1:5">
      <c r="B1468" t="inlineStr">
        <is>
          <t>cat /etc/environment</t>
        </is>
      </c>
      <c r="C1468" t="b">
        <f>B1468=D1468</f>
        <v>1</v>
      </c>
      <c r="D1468" t="inlineStr">
        <is>
          <t>cat /etc/environment</t>
        </is>
      </c>
    </row>
    <row r="1469" spans="1:5">
      <c r="B1469" t="inlineStr">
        <is>
          <t>----------------------------------------------------------</t>
        </is>
      </c>
      <c r="C1469" t="b">
        <f>B1469=D1469</f>
        <v>1</v>
      </c>
      <c r="D1469" t="inlineStr">
        <is>
          <t>----------------------------------------------------------</t>
        </is>
      </c>
    </row>
    <row r="1470" spans="1:5">
      <c r="C1470" t="b">
        <f>B1470=D1470</f>
        <v>1</v>
      </c>
    </row>
    <row r="1471" spans="1:5">
      <c r="C1471" t="b">
        <f>B1471=D1471</f>
        <v>1</v>
      </c>
    </row>
    <row r="1472" spans="1:5">
      <c r="C1472" t="b">
        <f>B1472=D1472</f>
        <v>1</v>
      </c>
    </row>
    <row r="1473" spans="1:5">
      <c r="B1473" t="inlineStr">
        <is>
          <t xml:space="preserve">=== SUBCONTENT : kernel parameta ===  </t>
        </is>
      </c>
      <c r="C1473" t="b">
        <f>B1473=D1473</f>
        <v>1</v>
      </c>
      <c r="D1473" t="inlineStr">
        <is>
          <t xml:space="preserve">=== SUBCONTENT : kernel parameta ===  </t>
        </is>
      </c>
    </row>
    <row r="1474" spans="1:5">
      <c r="C1474" t="b">
        <f>B1474=D1474</f>
        <v>1</v>
      </c>
    </row>
    <row r="1475" spans="1:5">
      <c r="C1475" t="b">
        <f>B1475=D1475</f>
        <v>1</v>
      </c>
    </row>
    <row r="1476" spans="1:5">
      <c r="B1476" t="inlineStr">
        <is>
          <t>cat /etc/security/limits.conf</t>
        </is>
      </c>
      <c r="C1476" t="b">
        <f>B1476=D1476</f>
        <v>1</v>
      </c>
      <c r="D1476" t="inlineStr">
        <is>
          <t>cat /etc/security/limits.conf</t>
        </is>
      </c>
    </row>
    <row r="1477" spans="1:5">
      <c r="B1477" t="inlineStr">
        <is>
          <t>----------------------------------------------------------</t>
        </is>
      </c>
      <c r="C1477" t="b">
        <f>B1477=D1477</f>
        <v>1</v>
      </c>
      <c r="D1477" t="inlineStr">
        <is>
          <t>----------------------------------------------------------</t>
        </is>
      </c>
    </row>
    <row r="1478" spans="1:5">
      <c r="B1478" t="inlineStr">
        <is>
          <t># /etc/security/limits.conf</t>
        </is>
      </c>
      <c r="C1478" t="b">
        <f>B1478=D1478</f>
        <v>1</v>
      </c>
      <c r="D1478" t="inlineStr">
        <is>
          <t># /etc/security/limits.conf</t>
        </is>
      </c>
    </row>
    <row r="1479" spans="1:5">
      <c r="B1479" t="inlineStr">
        <is>
          <t>#</t>
        </is>
      </c>
      <c r="C1479" t="b">
        <f>B1479=D1479</f>
        <v>1</v>
      </c>
      <c r="D1479" t="inlineStr">
        <is>
          <t>#</t>
        </is>
      </c>
    </row>
    <row r="1480" spans="1:5">
      <c r="B1480" t="inlineStr">
        <is>
          <t>#Each line describes a limit for a user in the form:</t>
        </is>
      </c>
      <c r="C1480" t="b">
        <f>B1480=D1480</f>
        <v>1</v>
      </c>
      <c r="D1480" t="inlineStr">
        <is>
          <t>#Each line describes a limit for a user in the form:</t>
        </is>
      </c>
    </row>
    <row r="1481" spans="1:5">
      <c r="B1481" t="inlineStr">
        <is>
          <t>#</t>
        </is>
      </c>
      <c r="C1481" t="b">
        <f>B1481=D1481</f>
        <v>1</v>
      </c>
      <c r="D1481" t="inlineStr">
        <is>
          <t>#</t>
        </is>
      </c>
    </row>
    <row r="1482" spans="1:5">
      <c r="B1482" t="inlineStr">
        <is>
          <t>#&lt;domain&gt;        &lt;type&gt;  &lt;item&gt;  &lt;value&gt;</t>
        </is>
      </c>
      <c r="C1482" t="b">
        <f>B1482=D1482</f>
        <v>1</v>
      </c>
      <c r="D1482" t="inlineStr">
        <is>
          <t>#&lt;domain&gt;        &lt;type&gt;  &lt;item&gt;  &lt;value&gt;</t>
        </is>
      </c>
    </row>
    <row r="1483" spans="1:5">
      <c r="B1483" t="inlineStr">
        <is>
          <t>#</t>
        </is>
      </c>
      <c r="C1483" t="b">
        <f>B1483=D1483</f>
        <v>1</v>
      </c>
      <c r="D1483" t="inlineStr">
        <is>
          <t>#</t>
        </is>
      </c>
    </row>
    <row r="1484" spans="1:5">
      <c r="B1484" t="inlineStr">
        <is>
          <t>#Where:</t>
        </is>
      </c>
      <c r="C1484" t="b">
        <f>B1484=D1484</f>
        <v>1</v>
      </c>
      <c r="D1484" t="inlineStr">
        <is>
          <t>#Where:</t>
        </is>
      </c>
    </row>
    <row r="1485" spans="1:5">
      <c r="B1485" t="inlineStr">
        <is>
          <t>#&lt;domain&gt; can be:</t>
        </is>
      </c>
      <c r="C1485" t="b">
        <f>B1485=D1485</f>
        <v>1</v>
      </c>
      <c r="D1485" t="inlineStr">
        <is>
          <t>#&lt;domain&gt; can be:</t>
        </is>
      </c>
    </row>
    <row r="1486" spans="1:5">
      <c r="B1486" t="inlineStr">
        <is>
          <t>#        - a user name</t>
        </is>
      </c>
      <c r="C1486" t="b">
        <f>B1486=D1486</f>
        <v>1</v>
      </c>
      <c r="D1486" t="inlineStr">
        <is>
          <t>#        - a user name</t>
        </is>
      </c>
    </row>
    <row r="1487" spans="1:5">
      <c r="B1487" t="inlineStr">
        <is>
          <t>#        - a group name, with @group syntax</t>
        </is>
      </c>
      <c r="C1487" t="b">
        <f>B1487=D1487</f>
        <v>1</v>
      </c>
      <c r="D1487" t="inlineStr">
        <is>
          <t>#        - a group name, with @group syntax</t>
        </is>
      </c>
    </row>
    <row r="1488" spans="1:5">
      <c r="B1488" t="inlineStr">
        <is>
          <t>#        - the wildcard *, for default entry</t>
        </is>
      </c>
      <c r="C1488" t="b">
        <f>B1488=D1488</f>
        <v>1</v>
      </c>
      <c r="D1488" t="inlineStr">
        <is>
          <t>#        - the wildcard *, for default entry</t>
        </is>
      </c>
    </row>
    <row r="1489" spans="1:5">
      <c r="B1489" t="inlineStr">
        <is>
          <t>#        - the wildcard %, can be also used with %group syntax,</t>
        </is>
      </c>
      <c r="C1489" t="b">
        <f>B1489=D1489</f>
        <v>1</v>
      </c>
      <c r="D1489" t="inlineStr">
        <is>
          <t>#        - the wildcard %, can be also used with %group syntax,</t>
        </is>
      </c>
    </row>
    <row r="1490" spans="1:5">
      <c r="B1490" t="inlineStr">
        <is>
          <t>#                 for maxlogin limit</t>
        </is>
      </c>
      <c r="C1490" t="b">
        <f>B1490=D1490</f>
        <v>1</v>
      </c>
      <c r="D1490" t="inlineStr">
        <is>
          <t>#                 for maxlogin limit</t>
        </is>
      </c>
    </row>
    <row r="1491" spans="1:5">
      <c r="B1491" t="inlineStr">
        <is>
          <t>#</t>
        </is>
      </c>
      <c r="C1491" t="b">
        <f>B1491=D1491</f>
        <v>1</v>
      </c>
      <c r="D1491" t="inlineStr">
        <is>
          <t>#</t>
        </is>
      </c>
    </row>
    <row r="1492" spans="1:5">
      <c r="B1492" t="inlineStr">
        <is>
          <t>#&lt;type&gt; can have the two values:</t>
        </is>
      </c>
      <c r="C1492" t="b">
        <f>B1492=D1492</f>
        <v>1</v>
      </c>
      <c r="D1492" t="inlineStr">
        <is>
          <t>#&lt;type&gt; can have the two values:</t>
        </is>
      </c>
    </row>
    <row r="1493" spans="1:5">
      <c r="B1493" t="inlineStr">
        <is>
          <t>#        - "soft" for enforcing the soft limits</t>
        </is>
      </c>
      <c r="C1493" t="b">
        <f>B1493=D1493</f>
        <v>1</v>
      </c>
      <c r="D1493" t="inlineStr">
        <is>
          <t>#        - "soft" for enforcing the soft limits</t>
        </is>
      </c>
    </row>
    <row r="1494" spans="1:5">
      <c r="B1494" t="inlineStr">
        <is>
          <t>#        - "hard" for enforcing hard limits</t>
        </is>
      </c>
      <c r="C1494" t="b">
        <f>B1494=D1494</f>
        <v>1</v>
      </c>
      <c r="D1494" t="inlineStr">
        <is>
          <t>#        - "hard" for enforcing hard limits</t>
        </is>
      </c>
    </row>
    <row r="1495" spans="1:5">
      <c r="B1495" t="inlineStr">
        <is>
          <t>#</t>
        </is>
      </c>
      <c r="C1495" t="b">
        <f>B1495=D1495</f>
        <v>1</v>
      </c>
      <c r="D1495" t="inlineStr">
        <is>
          <t>#</t>
        </is>
      </c>
    </row>
    <row r="1496" spans="1:5">
      <c r="B1496" t="inlineStr">
        <is>
          <t>#&lt;item&gt; can be one of the following:</t>
        </is>
      </c>
      <c r="C1496" t="b">
        <f>B1496=D1496</f>
        <v>1</v>
      </c>
      <c r="D1496" t="inlineStr">
        <is>
          <t>#&lt;item&gt; can be one of the following:</t>
        </is>
      </c>
    </row>
    <row r="1497" spans="1:5">
      <c r="B1497" t="inlineStr">
        <is>
          <t>#        - core - limits the core file size (KB)</t>
        </is>
      </c>
      <c r="C1497" t="b">
        <f>B1497=D1497</f>
        <v>1</v>
      </c>
      <c r="D1497" t="inlineStr">
        <is>
          <t>#        - core - limits the core file size (KB)</t>
        </is>
      </c>
    </row>
    <row r="1498" spans="1:5">
      <c r="B1498" t="inlineStr">
        <is>
          <t>#        - data - max data size (KB)</t>
        </is>
      </c>
      <c r="C1498" t="b">
        <f>B1498=D1498</f>
        <v>1</v>
      </c>
      <c r="D1498" t="inlineStr">
        <is>
          <t>#        - data - max data size (KB)</t>
        </is>
      </c>
    </row>
    <row r="1499" spans="1:5">
      <c r="B1499" t="inlineStr">
        <is>
          <t>#        - fsize - maximum filesize (KB)</t>
        </is>
      </c>
      <c r="C1499" t="b">
        <f>B1499=D1499</f>
        <v>1</v>
      </c>
      <c r="D1499" t="inlineStr">
        <is>
          <t>#        - fsize - maximum filesize (KB)</t>
        </is>
      </c>
    </row>
    <row r="1500" spans="1:5">
      <c r="B1500" t="inlineStr">
        <is>
          <t>#        - memlock - max locked-in-memory address space (KB)</t>
        </is>
      </c>
      <c r="C1500" t="b">
        <f>B1500=D1500</f>
        <v>1</v>
      </c>
      <c r="D1500" t="inlineStr">
        <is>
          <t>#        - memlock - max locked-in-memory address space (KB)</t>
        </is>
      </c>
    </row>
    <row r="1501" spans="1:5">
      <c r="B1501" t="inlineStr">
        <is>
          <t>#        - nofile - max number of open file descriptors</t>
        </is>
      </c>
      <c r="C1501" t="b">
        <f>B1501=D1501</f>
        <v>1</v>
      </c>
      <c r="D1501" t="inlineStr">
        <is>
          <t>#        - nofile - max number of open file descriptors</t>
        </is>
      </c>
    </row>
    <row r="1502" spans="1:5">
      <c r="B1502" t="inlineStr">
        <is>
          <t>#        - rss - max resident set size (KB)</t>
        </is>
      </c>
      <c r="C1502" t="b">
        <f>B1502=D1502</f>
        <v>1</v>
      </c>
      <c r="D1502" t="inlineStr">
        <is>
          <t>#        - rss - max resident set size (KB)</t>
        </is>
      </c>
    </row>
    <row r="1503" spans="1:5">
      <c r="B1503" t="inlineStr">
        <is>
          <t>#        - stack - max stack size (KB)</t>
        </is>
      </c>
      <c r="C1503" t="b">
        <f>B1503=D1503</f>
        <v>1</v>
      </c>
      <c r="D1503" t="inlineStr">
        <is>
          <t>#        - stack - max stack size (KB)</t>
        </is>
      </c>
    </row>
    <row r="1504" spans="1:5">
      <c r="B1504" t="inlineStr">
        <is>
          <t>#        - cpu - max CPU time (MIN)</t>
        </is>
      </c>
      <c r="C1504" t="b">
        <f>B1504=D1504</f>
        <v>1</v>
      </c>
      <c r="D1504" t="inlineStr">
        <is>
          <t>#        - cpu - max CPU time (MIN)</t>
        </is>
      </c>
    </row>
    <row r="1505" spans="1:5">
      <c r="B1505" t="inlineStr">
        <is>
          <t>#        - nproc - max number of processes</t>
        </is>
      </c>
      <c r="C1505" t="b">
        <f>B1505=D1505</f>
        <v>1</v>
      </c>
      <c r="D1505" t="inlineStr">
        <is>
          <t>#        - nproc - max number of processes</t>
        </is>
      </c>
    </row>
    <row r="1506" spans="1:5">
      <c r="B1506" t="inlineStr">
        <is>
          <t>#        - as - address space limit (KB)</t>
        </is>
      </c>
      <c r="C1506" t="b">
        <f>B1506=D1506</f>
        <v>1</v>
      </c>
      <c r="D1506" t="inlineStr">
        <is>
          <t>#        - as - address space limit (KB)</t>
        </is>
      </c>
    </row>
    <row r="1507" spans="1:5">
      <c r="B1507" t="inlineStr">
        <is>
          <t>#        - maxlogins - max number of logins for this user</t>
        </is>
      </c>
      <c r="C1507" t="b">
        <f>B1507=D1507</f>
        <v>1</v>
      </c>
      <c r="D1507" t="inlineStr">
        <is>
          <t>#        - maxlogins - max number of logins for this user</t>
        </is>
      </c>
    </row>
    <row r="1508" spans="1:5">
      <c r="B1508" t="inlineStr">
        <is>
          <t>#        - maxsyslogins - max number of logins on the system</t>
        </is>
      </c>
      <c r="C1508" t="b">
        <f>B1508=D1508</f>
        <v>1</v>
      </c>
      <c r="D1508" t="inlineStr">
        <is>
          <t>#        - maxsyslogins - max number of logins on the system</t>
        </is>
      </c>
    </row>
    <row r="1509" spans="1:5">
      <c r="B1509" t="inlineStr">
        <is>
          <t>#        - priority - the priority to run user process with</t>
        </is>
      </c>
      <c r="C1509" t="b">
        <f>B1509=D1509</f>
        <v>1</v>
      </c>
      <c r="D1509" t="inlineStr">
        <is>
          <t>#        - priority - the priority to run user process with</t>
        </is>
      </c>
    </row>
    <row r="1510" spans="1:5">
      <c r="B1510" t="inlineStr">
        <is>
          <t>#        - locks - max number of file locks the user can hold</t>
        </is>
      </c>
      <c r="C1510" t="b">
        <f>B1510=D1510</f>
        <v>1</v>
      </c>
      <c r="D1510" t="inlineStr">
        <is>
          <t>#        - locks - max number of file locks the user can hold</t>
        </is>
      </c>
    </row>
    <row r="1511" spans="1:5">
      <c r="B1511" t="inlineStr">
        <is>
          <t>#        - sigpending - max number of pending signals</t>
        </is>
      </c>
      <c r="C1511" t="b">
        <f>B1511=D1511</f>
        <v>1</v>
      </c>
      <c r="D1511" t="inlineStr">
        <is>
          <t>#        - sigpending - max number of pending signals</t>
        </is>
      </c>
    </row>
    <row r="1512" spans="1:5">
      <c r="B1512" t="inlineStr">
        <is>
          <t>#        - msgqueue - max memory used by POSIX message queues (bytes)</t>
        </is>
      </c>
      <c r="C1512" t="b">
        <f>B1512=D1512</f>
        <v>1</v>
      </c>
      <c r="D1512" t="inlineStr">
        <is>
          <t>#        - msgqueue - max memory used by POSIX message queues (bytes)</t>
        </is>
      </c>
    </row>
    <row r="1513" spans="1:5">
      <c r="B1513" t="inlineStr">
        <is>
          <t>#        - nice - max nice priority allowed to raise to values: [-20, 19]</t>
        </is>
      </c>
      <c r="C1513" t="b">
        <f>B1513=D1513</f>
        <v>1</v>
      </c>
      <c r="D1513" t="inlineStr">
        <is>
          <t>#        - nice - max nice priority allowed to raise to values: [-20, 19]</t>
        </is>
      </c>
    </row>
    <row r="1514" spans="1:5">
      <c r="B1514" t="inlineStr">
        <is>
          <t>#        - rtprio - max realtime priority</t>
        </is>
      </c>
      <c r="C1514" t="b">
        <f>B1514=D1514</f>
        <v>1</v>
      </c>
      <c r="D1514" t="inlineStr">
        <is>
          <t>#        - rtprio - max realtime priority</t>
        </is>
      </c>
    </row>
    <row r="1515" spans="1:5">
      <c r="B1515" t="inlineStr">
        <is>
          <t>#</t>
        </is>
      </c>
      <c r="C1515" t="b">
        <f>B1515=D1515</f>
        <v>1</v>
      </c>
      <c r="D1515" t="inlineStr">
        <is>
          <t>#</t>
        </is>
      </c>
    </row>
    <row r="1516" spans="1:5">
      <c r="B1516" t="inlineStr">
        <is>
          <t>#&lt;domain&gt;      &lt;type&gt;  &lt;item&gt;         &lt;value&gt;</t>
        </is>
      </c>
      <c r="C1516" t="b">
        <f>B1516=D1516</f>
        <v>1</v>
      </c>
      <c r="D1516" t="inlineStr">
        <is>
          <t>#&lt;domain&gt;      &lt;type&gt;  &lt;item&gt;         &lt;value&gt;</t>
        </is>
      </c>
    </row>
    <row r="1517" spans="1:5">
      <c r="B1517" t="inlineStr">
        <is>
          <t>#</t>
        </is>
      </c>
      <c r="C1517" t="b">
        <f>B1517=D1517</f>
        <v>1</v>
      </c>
      <c r="D1517" t="inlineStr">
        <is>
          <t>#</t>
        </is>
      </c>
    </row>
    <row r="1518" spans="1:5">
      <c r="C1518" t="b">
        <f>B1518=D1518</f>
        <v>1</v>
      </c>
    </row>
    <row r="1519" spans="1:5">
      <c r="B1519" t="inlineStr">
        <is>
          <t>#*               soft    core            0</t>
        </is>
      </c>
      <c r="C1519" t="b">
        <f>B1519=D1519</f>
        <v>1</v>
      </c>
      <c r="D1519" t="inlineStr">
        <is>
          <t>#*               soft    core            0</t>
        </is>
      </c>
    </row>
    <row r="1520" spans="1:5">
      <c r="B1520" t="inlineStr">
        <is>
          <t>#*               hard    rss             10000</t>
        </is>
      </c>
      <c r="C1520" t="b">
        <f>B1520=D1520</f>
        <v>1</v>
      </c>
      <c r="D1520" t="inlineStr">
        <is>
          <t>#*               hard    rss             10000</t>
        </is>
      </c>
    </row>
    <row r="1521" spans="1:5">
      <c r="B1521" t="inlineStr">
        <is>
          <t>#@student        hard    nproc           20</t>
        </is>
      </c>
      <c r="C1521" t="b">
        <f>B1521=D1521</f>
        <v>1</v>
      </c>
      <c r="D1521" t="inlineStr">
        <is>
          <t>#@student        hard    nproc           20</t>
        </is>
      </c>
    </row>
    <row r="1522" spans="1:5">
      <c r="B1522" t="inlineStr">
        <is>
          <t>#@faculty        soft    nproc           20</t>
        </is>
      </c>
      <c r="C1522" t="b">
        <f>B1522=D1522</f>
        <v>1</v>
      </c>
      <c r="D1522" t="inlineStr">
        <is>
          <t>#@faculty        soft    nproc           20</t>
        </is>
      </c>
    </row>
    <row r="1523" spans="1:5">
      <c r="B1523" t="inlineStr">
        <is>
          <t>#@faculty        hard    nproc           50</t>
        </is>
      </c>
      <c r="C1523" t="b">
        <f>B1523=D1523</f>
        <v>1</v>
      </c>
      <c r="D1523" t="inlineStr">
        <is>
          <t>#@faculty        hard    nproc           50</t>
        </is>
      </c>
    </row>
    <row r="1524" spans="1:5">
      <c r="B1524" t="inlineStr">
        <is>
          <t>#ftp             hard    nproc           0</t>
        </is>
      </c>
      <c r="C1524" t="b">
        <f>B1524=D1524</f>
        <v>1</v>
      </c>
      <c r="D1524" t="inlineStr">
        <is>
          <t>#ftp             hard    nproc           0</t>
        </is>
      </c>
    </row>
    <row r="1525" spans="1:5">
      <c r="B1525" t="inlineStr">
        <is>
          <t>#@student        -       maxlogins       4</t>
        </is>
      </c>
      <c r="C1525" t="b">
        <f>B1525=D1525</f>
        <v>1</v>
      </c>
      <c r="D1525" t="inlineStr">
        <is>
          <t>#@student        -       maxlogins       4</t>
        </is>
      </c>
    </row>
    <row r="1526" spans="1:5">
      <c r="C1526" t="b">
        <f>B1526=D1526</f>
        <v>1</v>
      </c>
    </row>
    <row r="1527" spans="1:5">
      <c r="B1527" t="inlineStr">
        <is>
          <t># End of file</t>
        </is>
      </c>
      <c r="C1527" t="b">
        <f>B1527=D1527</f>
        <v>1</v>
      </c>
      <c r="D1527" t="inlineStr">
        <is>
          <t># End of file</t>
        </is>
      </c>
    </row>
    <row r="1528" spans="1:5">
      <c r="C1528" t="b">
        <f>B1528=D1528</f>
        <v>1</v>
      </c>
    </row>
    <row r="1529" spans="1:5">
      <c r="B1529" t="inlineStr">
        <is>
          <t>cat /etc/sysctl.conf</t>
        </is>
      </c>
      <c r="C1529" t="b">
        <f>B1529=D1529</f>
        <v>1</v>
      </c>
      <c r="D1529" t="inlineStr">
        <is>
          <t>cat /etc/sysctl.conf</t>
        </is>
      </c>
    </row>
    <row r="1530" spans="1:5">
      <c r="B1530" t="inlineStr">
        <is>
          <t>----------------------------------------------------------</t>
        </is>
      </c>
      <c r="C1530" t="b">
        <f>B1530=D1530</f>
        <v>1</v>
      </c>
      <c r="D1530" t="inlineStr">
        <is>
          <t>----------------------------------------------------------</t>
        </is>
      </c>
    </row>
    <row r="1531" spans="1:5">
      <c r="B1531" t="inlineStr">
        <is>
          <t># Kernel sysctl configuration file for Red Hat Linux</t>
        </is>
      </c>
      <c r="C1531" t="b">
        <f>B1531=D1531</f>
        <v>1</v>
      </c>
      <c r="D1531" t="inlineStr">
        <is>
          <t># Kernel sysctl configuration file for Red Hat Linux</t>
        </is>
      </c>
    </row>
    <row r="1532" spans="1:5">
      <c r="B1532" t="inlineStr">
        <is>
          <t>#</t>
        </is>
      </c>
      <c r="C1532" t="b">
        <f>B1532=D1532</f>
        <v>1</v>
      </c>
      <c r="D1532" t="inlineStr">
        <is>
          <t>#</t>
        </is>
      </c>
    </row>
    <row r="1533" spans="1:5">
      <c r="B1533" t="inlineStr">
        <is>
          <t># For binary values, 0 is disabled, 1 is enabled.  See sysctl(8) and</t>
        </is>
      </c>
      <c r="C1533" t="b">
        <f>B1533=D1533</f>
        <v>1</v>
      </c>
      <c r="D1533" t="inlineStr">
        <is>
          <t># For binary values, 0 is disabled, 1 is enabled.  See sysctl(8) and</t>
        </is>
      </c>
    </row>
    <row r="1534" spans="1:5">
      <c r="B1534" t="inlineStr">
        <is>
          <t># sysctl.conf(5) for more details.</t>
        </is>
      </c>
      <c r="C1534" t="b">
        <f>B1534=D1534</f>
        <v>1</v>
      </c>
      <c r="D1534" t="inlineStr">
        <is>
          <t># sysctl.conf(5) for more details.</t>
        </is>
      </c>
    </row>
    <row r="1535" spans="1:5">
      <c r="B1535" t="inlineStr">
        <is>
          <t>#</t>
        </is>
      </c>
      <c r="C1535" t="b">
        <f>B1535=D1535</f>
        <v>1</v>
      </c>
      <c r="D1535" t="inlineStr">
        <is>
          <t>#</t>
        </is>
      </c>
    </row>
    <row r="1536" spans="1:5">
      <c r="B1536" t="inlineStr">
        <is>
          <t># Use '/sbin/sysctl -a' to list all possible parameters.</t>
        </is>
      </c>
      <c r="C1536" t="b">
        <f>B1536=D1536</f>
        <v>1</v>
      </c>
      <c r="D1536" t="inlineStr">
        <is>
          <t># Use '/sbin/sysctl -a' to list all possible parameters.</t>
        </is>
      </c>
    </row>
    <row r="1537" spans="1:5">
      <c r="C1537" t="b">
        <f>B1537=D1537</f>
        <v>1</v>
      </c>
    </row>
    <row r="1538" spans="1:5">
      <c r="B1538" t="inlineStr">
        <is>
          <t># Controls IP packet forwarding</t>
        </is>
      </c>
      <c r="C1538" t="b">
        <f>B1538=D1538</f>
        <v>1</v>
      </c>
      <c r="D1538" t="inlineStr">
        <is>
          <t># Controls IP packet forwarding</t>
        </is>
      </c>
    </row>
    <row r="1539" spans="1:5">
      <c r="B1539" t="inlineStr">
        <is>
          <t>net.ipv4.ip_forward = 0</t>
        </is>
      </c>
      <c r="C1539" t="b">
        <f>B1539=D1539</f>
        <v>1</v>
      </c>
      <c r="D1539" t="inlineStr">
        <is>
          <t>net.ipv4.ip_forward = 0</t>
        </is>
      </c>
    </row>
    <row r="1540" spans="1:5">
      <c r="C1540" t="b">
        <f>B1540=D1540</f>
        <v>1</v>
      </c>
    </row>
    <row r="1541" spans="1:5">
      <c r="B1541" t="inlineStr">
        <is>
          <t># Controls source route verification</t>
        </is>
      </c>
      <c r="C1541" t="b">
        <f>B1541=D1541</f>
        <v>1</v>
      </c>
      <c r="D1541" t="inlineStr">
        <is>
          <t># Controls source route verification</t>
        </is>
      </c>
    </row>
    <row r="1542" spans="1:5">
      <c r="B1542" t="inlineStr">
        <is>
          <t>net.ipv4.conf.default.rp_filter = 1</t>
        </is>
      </c>
      <c r="C1542" t="b">
        <f>B1542=D1542</f>
        <v>1</v>
      </c>
      <c r="D1542" t="inlineStr">
        <is>
          <t>net.ipv4.conf.default.rp_filter = 1</t>
        </is>
      </c>
    </row>
    <row r="1543" spans="1:5">
      <c r="C1543" t="b">
        <f>B1543=D1543</f>
        <v>1</v>
      </c>
    </row>
    <row r="1544" spans="1:5">
      <c r="B1544" t="inlineStr">
        <is>
          <t># Do not accept source routing</t>
        </is>
      </c>
      <c r="C1544" t="b">
        <f>B1544=D1544</f>
        <v>1</v>
      </c>
      <c r="D1544" t="inlineStr">
        <is>
          <t># Do not accept source routing</t>
        </is>
      </c>
    </row>
    <row r="1545" spans="1:5">
      <c r="B1545" t="inlineStr">
        <is>
          <t>net.ipv4.conf.default.accept_source_route = 0</t>
        </is>
      </c>
      <c r="C1545" t="b">
        <f>B1545=D1545</f>
        <v>1</v>
      </c>
      <c r="D1545" t="inlineStr">
        <is>
          <t>net.ipv4.conf.default.accept_source_route = 0</t>
        </is>
      </c>
    </row>
    <row r="1546" spans="1:5">
      <c r="C1546" t="b">
        <f>B1546=D1546</f>
        <v>1</v>
      </c>
    </row>
    <row r="1547" spans="1:5">
      <c r="B1547" t="inlineStr">
        <is>
          <t># Controls the System Request debugging functionality of the kernel</t>
        </is>
      </c>
      <c r="C1547" t="b">
        <f>B1547=D1547</f>
        <v>1</v>
      </c>
      <c r="D1547" t="inlineStr">
        <is>
          <t># Controls the System Request debugging functionality of the kernel</t>
        </is>
      </c>
    </row>
    <row r="1548" spans="1:5">
      <c r="B1548" t="inlineStr">
        <is>
          <t>kernel.sysrq = 0</t>
        </is>
      </c>
      <c r="C1548" t="b">
        <f>B1548=D1548</f>
        <v>1</v>
      </c>
      <c r="D1548" t="inlineStr">
        <is>
          <t>kernel.sysrq = 0</t>
        </is>
      </c>
    </row>
    <row r="1549" spans="1:5">
      <c r="C1549" t="b">
        <f>B1549=D1549</f>
        <v>1</v>
      </c>
    </row>
    <row r="1550" spans="1:5">
      <c r="B1550" t="inlineStr">
        <is>
          <t># Controls whether core dumps will append the PID to the core filename.</t>
        </is>
      </c>
      <c r="C1550" t="b">
        <f>B1550=D1550</f>
        <v>1</v>
      </c>
      <c r="D1550" t="inlineStr">
        <is>
          <t># Controls whether core dumps will append the PID to the core filename.</t>
        </is>
      </c>
    </row>
    <row r="1551" spans="1:5">
      <c r="B1551" t="inlineStr">
        <is>
          <t># Useful for debugging multi-threaded applications.</t>
        </is>
      </c>
      <c r="C1551" t="b">
        <f>B1551=D1551</f>
        <v>1</v>
      </c>
      <c r="D1551" t="inlineStr">
        <is>
          <t># Useful for debugging multi-threaded applications.</t>
        </is>
      </c>
    </row>
    <row r="1552" spans="1:5">
      <c r="B1552" t="inlineStr">
        <is>
          <t>kernel.core_uses_pid = 1</t>
        </is>
      </c>
      <c r="C1552" t="b">
        <f>B1552=D1552</f>
        <v>1</v>
      </c>
      <c r="D1552" t="inlineStr">
        <is>
          <t>kernel.core_uses_pid = 1</t>
        </is>
      </c>
    </row>
    <row r="1553" spans="1:5">
      <c r="C1553" t="b">
        <f>B1553=D1553</f>
        <v>1</v>
      </c>
    </row>
    <row r="1554" spans="1:5">
      <c r="B1554" t="inlineStr">
        <is>
          <t># Controls the use of TCP syncookies</t>
        </is>
      </c>
      <c r="C1554" t="b">
        <f>B1554=D1554</f>
        <v>1</v>
      </c>
      <c r="D1554" t="inlineStr">
        <is>
          <t># Controls the use of TCP syncookies</t>
        </is>
      </c>
    </row>
    <row r="1555" spans="1:5">
      <c r="B1555" t="inlineStr">
        <is>
          <t>net.ipv4.tcp_syncookies = 1</t>
        </is>
      </c>
      <c r="C1555" t="b">
        <f>B1555=D1555</f>
        <v>1</v>
      </c>
      <c r="D1555" t="inlineStr">
        <is>
          <t>net.ipv4.tcp_syncookies = 1</t>
        </is>
      </c>
    </row>
    <row r="1556" spans="1:5">
      <c r="C1556" t="b">
        <f>B1556=D1556</f>
        <v>1</v>
      </c>
    </row>
    <row r="1557" spans="1:5">
      <c r="B1557" t="inlineStr">
        <is>
          <t># Controls the default maxmimum size of a mesage queue</t>
        </is>
      </c>
      <c r="C1557" t="b">
        <f>B1557=D1557</f>
        <v>1</v>
      </c>
      <c r="D1557" t="inlineStr">
        <is>
          <t># Controls the default maxmimum size of a mesage queue</t>
        </is>
      </c>
    </row>
    <row r="1558" spans="1:5">
      <c r="B1558" t="inlineStr">
        <is>
          <t>kernel.msgmnb = 65536</t>
        </is>
      </c>
      <c r="C1558" t="b">
        <f>B1558=D1558</f>
        <v>1</v>
      </c>
      <c r="D1558" t="inlineStr">
        <is>
          <t>kernel.msgmnb = 65536</t>
        </is>
      </c>
    </row>
    <row r="1559" spans="1:5">
      <c r="C1559" t="b">
        <f>B1559=D1559</f>
        <v>1</v>
      </c>
    </row>
    <row r="1560" spans="1:5">
      <c r="B1560" t="inlineStr">
        <is>
          <t># Controls the maximum size of a message, in bytes</t>
        </is>
      </c>
      <c r="C1560" t="b">
        <f>B1560=D1560</f>
        <v>1</v>
      </c>
      <c r="D1560" t="inlineStr">
        <is>
          <t># Controls the maximum size of a message, in bytes</t>
        </is>
      </c>
    </row>
    <row r="1561" spans="1:5">
      <c r="B1561" t="inlineStr">
        <is>
          <t>kernel.msgmax = 65536</t>
        </is>
      </c>
      <c r="C1561" t="b">
        <f>B1561=D1561</f>
        <v>1</v>
      </c>
      <c r="D1561" t="inlineStr">
        <is>
          <t>kernel.msgmax = 65536</t>
        </is>
      </c>
    </row>
    <row r="1562" spans="1:5">
      <c r="C1562" t="b">
        <f>B1562=D1562</f>
        <v>1</v>
      </c>
    </row>
    <row r="1563" spans="1:5">
      <c r="B1563" t="inlineStr">
        <is>
          <t># Controls the maximum shared segment size, in bytes</t>
        </is>
      </c>
      <c r="C1563" t="b">
        <f>B1563=D1563</f>
        <v>1</v>
      </c>
      <c r="D1563" t="inlineStr">
        <is>
          <t># Controls the maximum shared segment size, in bytes</t>
        </is>
      </c>
    </row>
    <row r="1564" spans="1:5">
      <c r="B1564" t="inlineStr">
        <is>
          <t>kernel.shmmax = 68719476736</t>
        </is>
      </c>
      <c r="C1564" t="b">
        <f>B1564=D1564</f>
        <v>1</v>
      </c>
      <c r="D1564" t="inlineStr">
        <is>
          <t>kernel.shmmax = 68719476736</t>
        </is>
      </c>
    </row>
    <row r="1565" spans="1:5">
      <c r="C1565" t="b">
        <f>B1565=D1565</f>
        <v>1</v>
      </c>
    </row>
    <row r="1566" spans="1:5">
      <c r="B1566" t="inlineStr">
        <is>
          <t># Controls the maximum number of shared memory segments, in pages</t>
        </is>
      </c>
      <c r="C1566" t="b">
        <f>B1566=D1566</f>
        <v>1</v>
      </c>
      <c r="D1566" t="inlineStr">
        <is>
          <t># Controls the maximum number of shared memory segments, in pages</t>
        </is>
      </c>
    </row>
    <row r="1567" spans="1:5">
      <c r="B1567" t="inlineStr">
        <is>
          <t>kernel.shmall = 4294967296</t>
        </is>
      </c>
      <c r="C1567" t="b">
        <f>B1567=D1567</f>
        <v>1</v>
      </c>
      <c r="D1567" t="inlineStr">
        <is>
          <t>kernel.shmall = 4294967296</t>
        </is>
      </c>
    </row>
    <row r="1568" spans="1:5">
      <c r="C1568" t="b">
        <f>B1568=D1568</f>
        <v>1</v>
      </c>
    </row>
    <row r="1569" spans="1:5">
      <c r="B1569" t="inlineStr">
        <is>
          <t>vm.swappiness = 0</t>
        </is>
      </c>
      <c r="C1569" t="b">
        <f>B1569=D1569</f>
        <v>1</v>
      </c>
      <c r="D1569" t="inlineStr">
        <is>
          <t>vm.swappiness = 0</t>
        </is>
      </c>
    </row>
    <row r="1570" spans="1:5">
      <c r="B1570" t="inlineStr">
        <is>
          <t>net.ipv4.tcp_tw_reuse = 1</t>
        </is>
      </c>
      <c r="C1570" t="b">
        <f>B1570=D1570</f>
        <v>1</v>
      </c>
      <c r="D1570" t="inlineStr">
        <is>
          <t>net.ipv4.tcp_tw_reuse = 1</t>
        </is>
      </c>
    </row>
    <row r="1571" spans="1:5">
      <c r="B1571" t="inlineStr">
        <is>
          <t>net.ipv4.tcp_fin_timeout = 30</t>
        </is>
      </c>
      <c r="C1571" t="b">
        <f>B1571=D1571</f>
        <v>1</v>
      </c>
      <c r="D1571" t="inlineStr">
        <is>
          <t>net.ipv4.tcp_fin_timeout = 30</t>
        </is>
      </c>
    </row>
    <row r="1572" spans="1:5">
      <c r="C1572" t="b">
        <f>B1572=D1572</f>
        <v>1</v>
      </c>
    </row>
    <row r="1573" spans="1:5">
      <c r="C1573" t="b">
        <f>B1573=D1573</f>
        <v>1</v>
      </c>
    </row>
    <row r="1574" spans="1:5">
      <c r="C1574" t="b">
        <f>B1574=D1574</f>
        <v>1</v>
      </c>
    </row>
    <row r="1575" spans="1:5">
      <c r="B1575" t="inlineStr">
        <is>
          <t xml:space="preserve">######## CONTENT : 07.Name Resolution ########  </t>
        </is>
      </c>
      <c r="C1575" t="b">
        <f>B1575=D1575</f>
        <v>1</v>
      </c>
      <c r="D1575" t="inlineStr">
        <is>
          <t xml:space="preserve">######## CONTENT : 07.Name Resolution ########  </t>
        </is>
      </c>
    </row>
    <row r="1576" spans="1:5">
      <c r="C1576" t="b">
        <f>B1576=D1576</f>
        <v>1</v>
      </c>
    </row>
    <row r="1577" spans="1:5">
      <c r="C1577" t="b">
        <f>B1577=D1577</f>
        <v>1</v>
      </c>
    </row>
    <row r="1578" spans="1:5">
      <c r="B1578" t="inlineStr">
        <is>
          <t>cat /etc/resolv.conf</t>
        </is>
      </c>
      <c r="C1578" t="b">
        <f>B1578=D1578</f>
        <v>1</v>
      </c>
      <c r="D1578" t="inlineStr">
        <is>
          <t>cat /etc/resolv.conf</t>
        </is>
      </c>
    </row>
    <row r="1579" spans="1:5">
      <c r="B1579" t="inlineStr">
        <is>
          <t>----------------------------------------------------------</t>
        </is>
      </c>
      <c r="C1579" t="b">
        <f>B1579=D1579</f>
        <v>1</v>
      </c>
      <c r="D1579" t="inlineStr">
        <is>
          <t>----------------------------------------------------------</t>
        </is>
      </c>
    </row>
    <row r="1580" spans="1:5">
      <c r="B1580" t="inlineStr">
        <is>
          <t>nameserver 172.16.173.4</t>
        </is>
      </c>
      <c r="C1580" t="b">
        <f>B1580=D1580</f>
        <v>0</v>
      </c>
      <c r="D1580" t="inlineStr">
        <is>
          <t>nameserver 172.16.163.4</t>
        </is>
      </c>
      <c r="E1580" t="inlineStr">
        <is>
          <t>差異あり</t>
        </is>
      </c>
    </row>
    <row r="1581" spans="1:5">
      <c r="B1581" t="inlineStr">
        <is>
          <t>nameserver 172.16.173.5</t>
        </is>
      </c>
      <c r="C1581" t="b">
        <f>B1581=D1581</f>
        <v>0</v>
      </c>
      <c r="D1581" t="inlineStr">
        <is>
          <t>nameserver 172.16.163.5</t>
        </is>
      </c>
      <c r="E1581" t="inlineStr">
        <is>
          <t>差異あり</t>
        </is>
      </c>
    </row>
    <row r="1582" spans="1:5">
      <c r="C1582" t="b">
        <f>B1582=D1582</f>
        <v>1</v>
      </c>
    </row>
    <row r="1583" spans="1:5">
      <c r="C1583" t="b">
        <f>B1583=D1583</f>
        <v>1</v>
      </c>
    </row>
    <row r="1584" spans="1:5">
      <c r="C1584" t="b">
        <f>B1584=D1584</f>
        <v>1</v>
      </c>
    </row>
    <row r="1585" spans="1:5">
      <c r="B1585" t="inlineStr">
        <is>
          <t xml:space="preserve">=== SUBCONTENT : hosts ===  </t>
        </is>
      </c>
      <c r="C1585" t="b">
        <f>B1585=D1585</f>
        <v>1</v>
      </c>
      <c r="D1585" t="inlineStr">
        <is>
          <t xml:space="preserve">=== SUBCONTENT : hosts ===  </t>
        </is>
      </c>
    </row>
    <row r="1586" spans="1:5">
      <c r="C1586" t="b">
        <f>B1586=D1586</f>
        <v>1</v>
      </c>
    </row>
    <row r="1587" spans="1:5">
      <c r="C1587" t="b">
        <f>B1587=D1587</f>
        <v>1</v>
      </c>
    </row>
    <row r="1588" spans="1:5">
      <c r="B1588" t="inlineStr">
        <is>
          <t>cat /etc/hosts</t>
        </is>
      </c>
      <c r="C1588" t="b">
        <f>B1588=D1588</f>
        <v>1</v>
      </c>
      <c r="D1588" t="inlineStr">
        <is>
          <t>cat /etc/hosts</t>
        </is>
      </c>
    </row>
    <row r="1589" spans="1:5">
      <c r="B1589" t="inlineStr">
        <is>
          <t>----------------------------------------------------------</t>
        </is>
      </c>
      <c r="C1589" t="b">
        <f>B1589=D1589</f>
        <v>1</v>
      </c>
      <c r="D1589" t="inlineStr">
        <is>
          <t>----------------------------------------------------------</t>
        </is>
      </c>
    </row>
    <row r="1590" spans="1:5">
      <c r="B1590" t="inlineStr">
        <is>
          <t>127.0.0.1   localhost localhost.localdomain localhost4 localhost4.localdomain4</t>
        </is>
      </c>
      <c r="C1590" t="b">
        <f>B1590=D1590</f>
        <v>1</v>
      </c>
      <c r="D1590" t="inlineStr">
        <is>
          <t>127.0.0.1   localhost localhost.localdomain localhost4 localhost4.localdomain4</t>
        </is>
      </c>
    </row>
    <row r="1591" spans="1:5">
      <c r="B1591" t="inlineStr">
        <is>
          <t>::1         localhost localhost.localdomain localhost6 localhost6.localdomain6</t>
        </is>
      </c>
      <c r="C1591" t="b">
        <f>B1591=D1591</f>
        <v>1</v>
      </c>
      <c r="D1591" t="inlineStr">
        <is>
          <t>::1         localhost localhost.localdomain localhost6 localhost6.localdomain6</t>
        </is>
      </c>
    </row>
    <row r="1592" spans="1:5">
      <c r="C1592" t="b">
        <f>B1592=D1592</f>
        <v>1</v>
      </c>
    </row>
    <row r="1593" spans="1:5">
      <c r="B1593" t="inlineStr">
        <is>
          <t>## LB ##</t>
        </is>
      </c>
      <c r="C1593" t="b">
        <f>B1593=D1593</f>
        <v>1</v>
      </c>
      <c r="D1593" t="inlineStr">
        <is>
          <t>## LB ##</t>
        </is>
      </c>
    </row>
    <row r="1594" spans="1:5">
      <c r="B1594" t="inlineStr">
        <is>
          <t>172.16.172.66 event-lb01v newstg-event.ipet-ins.com newstg-event-admin.ipet-ins.com newstg-sorry.ipet-ins.com newstg-campaign.ipet-ins.com newstg-campaign-admin.ipet-ins.com newstg-uchihapi-check.ipet-ins.com newstg-yumemusubi.ipet-ins.com</t>
        </is>
      </c>
      <c r="C1594" t="b">
        <f>B1594=D1594</f>
        <v>0</v>
      </c>
      <c r="D1594" t="inlineStr">
        <is>
          <t>172.16.162.66 event-lb01v newprd-event.ipet-ins.com newprd-event-admin.ipet-ins.com newprd-sorry.ipet-ins.com newprd-campaign.ipet-ins.com newprd-campaign-admin.ipet-ins.com newprd-uchihapi-check.ipet-ins.com newprd-yumemusubi.ipet-ins.com</t>
        </is>
      </c>
      <c r="E1594" t="inlineStr">
        <is>
          <t>差異あり</t>
        </is>
      </c>
    </row>
    <row r="1595" spans="1:5">
      <c r="B1595" t="inlineStr">
        <is>
          <t>172.16.172.64 event-lb01s</t>
        </is>
      </c>
      <c r="C1595" t="b">
        <f>B1595=D1595</f>
        <v>0</v>
      </c>
      <c r="D1595" t="inlineStr">
        <is>
          <t>172.16.162.64 event-lb01p</t>
        </is>
      </c>
      <c r="E1595" t="inlineStr">
        <is>
          <t>差異あり</t>
        </is>
      </c>
    </row>
    <row r="1596" spans="1:5">
      <c r="B1596" t="inlineStr">
        <is>
          <t>172.16.172.65 event-lb02s</t>
        </is>
      </c>
      <c r="C1596" t="b">
        <f>B1596=D1596</f>
        <v>0</v>
      </c>
      <c r="D1596" t="inlineStr">
        <is>
          <t>172.16.162.65 event-lb02p</t>
        </is>
      </c>
      <c r="E1596" t="inlineStr">
        <is>
          <t>差異あり</t>
        </is>
      </c>
    </row>
    <row r="1597" spans="1:5">
      <c r="B1597" t="inlineStr">
        <is>
          <t>172.16.178.25 event-lb01h</t>
        </is>
      </c>
      <c r="C1597" t="b">
        <f>B1597=D1597</f>
        <v>0</v>
      </c>
      <c r="D1597" t="inlineStr">
        <is>
          <t>172.16.168.25 event-lb01h</t>
        </is>
      </c>
      <c r="E1597" t="inlineStr">
        <is>
          <t>差異あり</t>
        </is>
      </c>
    </row>
    <row r="1598" spans="1:5">
      <c r="B1598" t="inlineStr">
        <is>
          <t>172.16.178.26 event-lb02h</t>
        </is>
      </c>
      <c r="C1598" t="b">
        <f>B1598=D1598</f>
        <v>0</v>
      </c>
      <c r="D1598" t="inlineStr">
        <is>
          <t>172.16.168.26 event-lb02h</t>
        </is>
      </c>
      <c r="E1598" t="inlineStr">
        <is>
          <t>差異あり</t>
        </is>
      </c>
    </row>
    <row r="1599" spans="1:5">
      <c r="C1599" t="b">
        <f>B1599=D1599</f>
        <v>1</v>
      </c>
    </row>
    <row r="1600" spans="1:5">
      <c r="B1600" t="inlineStr">
        <is>
          <t>## AP ##</t>
        </is>
      </c>
      <c r="C1600" t="b">
        <f>B1600=D1600</f>
        <v>1</v>
      </c>
      <c r="D1600" t="inlineStr">
        <is>
          <t>## AP ##</t>
        </is>
      </c>
    </row>
    <row r="1601" spans="1:5">
      <c r="B1601" t="inlineStr">
        <is>
          <t>172.16.172.67 event-ap01s event1.ipet-ins.com event-admin1.ipet-ins.com campaign1.ipet-ins.com  campaign-admin1.ipet-ins.com uchihapi-check1.ipet-ins.com yumemusubi1.ipet-ins.com mgm1.ipet-ins.com</t>
        </is>
      </c>
      <c r="C1601" t="b">
        <f>B1601=D1601</f>
        <v>0</v>
      </c>
      <c r="D1601" t="inlineStr">
        <is>
          <t>172.16.162.67 event-ap01p event1.ipet-ins.com event-admin1.ipet-ins.com campaign1.ipet-ins.com  campaign-admin1.ipet-ins.com uchihapi-check1.ipet-ins.com yumemusubi1.ipet-ins.com mgm1.ipet-ins.com</t>
        </is>
      </c>
      <c r="E1601" t="inlineStr">
        <is>
          <t>差異あり</t>
        </is>
      </c>
    </row>
    <row r="1602" spans="1:5">
      <c r="C1602" t="b">
        <f>B1602=D1602</f>
        <v>1</v>
      </c>
    </row>
    <row r="1603" spans="1:5">
      <c r="B1603" t="inlineStr">
        <is>
          <t>## DB ##</t>
        </is>
      </c>
      <c r="C1603" t="b">
        <f>B1603=D1603</f>
        <v>1</v>
      </c>
      <c r="D1603" t="inlineStr">
        <is>
          <t>## DB ##</t>
        </is>
      </c>
    </row>
    <row r="1604" spans="1:5">
      <c r="B1604" t="inlineStr">
        <is>
          <t>172.16.170.56 event-db01s</t>
        </is>
      </c>
      <c r="C1604" t="b">
        <f>B1604=D1604</f>
        <v>0</v>
      </c>
      <c r="D1604" t="inlineStr">
        <is>
          <t>172.16.160.56 event-db01p</t>
        </is>
      </c>
      <c r="E1604" t="inlineStr">
        <is>
          <t>差異あり</t>
        </is>
      </c>
    </row>
    <row r="1605" spans="1:5">
      <c r="C1605" t="b">
        <f>B1605=D1605</f>
        <v>1</v>
      </c>
    </row>
    <row r="1606" spans="1:5">
      <c r="C1606" t="b">
        <f>B1606=D1606</f>
        <v>1</v>
      </c>
    </row>
    <row r="1607" spans="1:5">
      <c r="C1607" t="b">
        <f>B1607=D1607</f>
        <v>1</v>
      </c>
    </row>
    <row r="1608" spans="1:5">
      <c r="B1608" t="inlineStr">
        <is>
          <t xml:space="preserve">######## CONTENT : 08.Environment Variables  ########  </t>
        </is>
      </c>
      <c r="C1608" t="b">
        <f>B1608=D1608</f>
        <v>1</v>
      </c>
      <c r="D1608" t="inlineStr">
        <is>
          <t xml:space="preserve">######## CONTENT : 08.Environment Variables  ########  </t>
        </is>
      </c>
    </row>
    <row r="1609" spans="1:5">
      <c r="C1609" t="b">
        <f>B1609=D1609</f>
        <v>1</v>
      </c>
    </row>
    <row r="1610" spans="1:5">
      <c r="C1610" t="b">
        <f>B1610=D1610</f>
        <v>1</v>
      </c>
    </row>
    <row r="1611" spans="1:5">
      <c r="B1611" t="inlineStr">
        <is>
          <t>env |grep -v SSH_</t>
        </is>
      </c>
      <c r="C1611" t="b">
        <f>B1611=D1611</f>
        <v>1</v>
      </c>
      <c r="D1611" t="inlineStr">
        <is>
          <t>env |grep -v SSH_</t>
        </is>
      </c>
    </row>
    <row r="1612" spans="1:5">
      <c r="B1612" t="inlineStr">
        <is>
          <t>----------------------------------------------------------</t>
        </is>
      </c>
      <c r="C1612" t="b">
        <f>B1612=D1612</f>
        <v>1</v>
      </c>
      <c r="D1612" t="inlineStr">
        <is>
          <t>----------------------------------------------------------</t>
        </is>
      </c>
    </row>
    <row r="1613" spans="1:5">
      <c r="B1613" t="inlineStr">
        <is>
          <t>HOSTNAME=event-lb02s</t>
        </is>
      </c>
      <c r="C1613" t="b">
        <f>B1613=D1613</f>
        <v>0</v>
      </c>
      <c r="D1613" t="inlineStr">
        <is>
          <t>HOSTNAME=event-lb02p</t>
        </is>
      </c>
      <c r="E1613" t="inlineStr">
        <is>
          <t>差異あり</t>
        </is>
      </c>
    </row>
    <row r="1614" spans="1:5">
      <c r="B1614" t="inlineStr">
        <is>
          <t>SHELL=/bin/bash</t>
        </is>
      </c>
      <c r="C1614" t="b">
        <f>B1614=D1614</f>
        <v>1</v>
      </c>
      <c r="D1614" t="inlineStr">
        <is>
          <t>SHELL=/bin/bash</t>
        </is>
      </c>
    </row>
    <row r="1615" spans="1:5">
      <c r="B1615" t="inlineStr">
        <is>
          <t>TERM=xterm</t>
        </is>
      </c>
      <c r="C1615" t="b">
        <f>B1615=D1615</f>
        <v>1</v>
      </c>
      <c r="D1615" t="inlineStr">
        <is>
          <t>TERM=xterm</t>
        </is>
      </c>
    </row>
    <row r="1616" spans="1:5">
      <c r="B1616" t="inlineStr">
        <is>
          <t>HISTSIZE=1000</t>
        </is>
      </c>
      <c r="C1616" t="b">
        <f>B1616=D1616</f>
        <v>1</v>
      </c>
      <c r="D1616" t="inlineStr">
        <is>
          <t>HISTSIZE=1000</t>
        </is>
      </c>
    </row>
    <row r="1617" spans="1:5">
      <c r="B1617" t="inlineStr">
        <is>
          <t>USER=root</t>
        </is>
      </c>
      <c r="C1617" t="b">
        <f>B1617=D1617</f>
        <v>1</v>
      </c>
      <c r="D1617" t="inlineStr">
        <is>
          <t>USER=root</t>
        </is>
      </c>
    </row>
    <row r="1618" spans="1:5">
      <c r="B1618" t="inlineStr">
        <is>
          <t>LS_COLORS=rs=0:di=01;34:ln=01;36:mh=00:pi=40;33:so=01;35:do=01;35:bd=40;33;01:cd=40;33;01:or=40;31;01:mi=01;05;37;41:su=37;41:sg=30;43:ca=30;41:tw=30;42:ow=34;42:st=37;44:ex=01;32:*.tar=01;31:*.tgz=01;31:*.arj=01;31:*.taz=01;31:*.lzh=01;31:*.lzma=01;31:*.tlz=01;31:*.txz=01;31:*.zip=01;31:*.z=01;31:*.Z=01;31:*.dz=01;31:*.gz=01;31:*.lz=01;31:*.xz=01;31:*.bz2=01;31:*.tbz=01;31:*.tbz2=01;31:*.bz=01;31:*.tz=01;31:*.deb=01;31:*.rpm=01;31:*.jar=01;31:*.rar=01;31:*.ace=01;31:*.zoo=01;31:*.cpio=01;31:*.7z=01;31:*.rz=01;31:*.jpg=01;35:*.jpeg=01;35:*.gif=01;35:*.bmp=01;35:*.pbm=01;35:*.pgm=01;35:*.ppm=01;35:*.tga=01;35:*.xbm=01;35:*.xpm=01;35:*.tif=01;35:*.tiff=01;35:*.png=01;35:*.svg=01;35:*.svgz=01;35:*.mng=01;35:*.pcx=01;35:*.mov=01;35:*.mpg=01;35:*.mpeg=01;35:*.m2v=01;35:*.mkv=01;35:*.ogm=01;35:*.mp4=01;35:*.m4v=01;35:*.mp4v=01;35:*.vob=01;35:*.qt=01;35:*.nuv=01;35:*.wmv=01;35:*.asf=01;35:*.rm=01;35:*.rmvb=01;35:*.flc=01;35:*.avi=01;35:*.fli=01;35:*.flv=01;35:*.gl=01;35:*.dl=01;35:*.xcf=01;35:*.xwd=01;35:*.yuv=01;35:*.cgm=01;35:*.emf=01;35:*.axv=01;35:*.anx=01;35:*.ogv=01;35:*.ogx=01;35:*.aac=01;36:*.au=01;36:*.flac=01;36:*.mid=01;36:*.midi=01;36:*.mka=01;36:*.mp3=01;36:*.mpc=01;36:*.ogg=01;36:*.ra=01;36:*.wav=01;36:*.axa=01;36:*.oga=01;36:*.spx=01;36:*.xspf=01;36:</t>
        </is>
      </c>
      <c r="C1618" t="b">
        <f>B1618=D1618</f>
        <v>1</v>
      </c>
      <c r="D1618" t="inlineStr">
        <is>
          <t>LS_COLORS=rs=0:di=01;34:ln=01;36:mh=00:pi=40;33:so=01;35:do=01;35:bd=40;33;01:cd=40;33;01:or=40;31;01:mi=01;05;37;41:su=37;41:sg=30;43:ca=30;41:tw=30;42:ow=34;42:st=37;44:ex=01;32:*.tar=01;31:*.tgz=01;31:*.arj=01;31:*.taz=01;31:*.lzh=01;31:*.lzma=01;31:*.tlz=01;31:*.txz=01;31:*.zip=01;31:*.z=01;31:*.Z=01;31:*.dz=01;31:*.gz=01;31:*.lz=01;31:*.xz=01;31:*.bz2=01;31:*.tbz=01;31:*.tbz2=01;31:*.bz=01;31:*.tz=01;31:*.deb=01;31:*.rpm=01;31:*.jar=01;31:*.rar=01;31:*.ace=01;31:*.zoo=01;31:*.cpio=01;31:*.7z=01;31:*.rz=01;31:*.jpg=01;35:*.jpeg=01;35:*.gif=01;35:*.bmp=01;35:*.pbm=01;35:*.pgm=01;35:*.ppm=01;35:*.tga=01;35:*.xbm=01;35:*.xpm=01;35:*.tif=01;35:*.tiff=01;35:*.png=01;35:*.svg=01;35:*.svgz=01;35:*.mng=01;35:*.pcx=01;35:*.mov=01;35:*.mpg=01;35:*.mpeg=01;35:*.m2v=01;35:*.mkv=01;35:*.ogm=01;35:*.mp4=01;35:*.m4v=01;35:*.mp4v=01;35:*.vob=01;35:*.qt=01;35:*.nuv=01;35:*.wmv=01;35:*.asf=01;35:*.rm=01;35:*.rmvb=01;35:*.flc=01;35:*.avi=01;35:*.fli=01;35:*.flv=01;35:*.gl=01;35:*.dl=01;35:*.xcf=01;35:*.xwd=01;35:*.yuv=01;35:*.cgm=01;35:*.emf=01;35:*.axv=01;35:*.anx=01;35:*.ogv=01;35:*.ogx=01;35:*.aac=01;36:*.au=01;36:*.flac=01;36:*.mid=01;36:*.midi=01;36:*.mka=01;36:*.mp3=01;36:*.mpc=01;36:*.ogg=01;36:*.ra=01;36:*.wav=01;36:*.axa=01;36:*.oga=01;36:*.spx=01;36:*.xspf=01;36:</t>
        </is>
      </c>
    </row>
    <row r="1619" spans="1:5">
      <c r="B1619" t="inlineStr">
        <is>
          <t>PATH=/usr/local/sbin:/usr/local/bin:/sbin:/bin:/usr/sbin:/usr/bin:/root/bin</t>
        </is>
      </c>
      <c r="C1619" t="b">
        <f>B1619=D1619</f>
        <v>1</v>
      </c>
      <c r="D1619" t="inlineStr">
        <is>
          <t>PATH=/usr/local/sbin:/usr/local/bin:/sbin:/bin:/usr/sbin:/usr/bin:/root/bin</t>
        </is>
      </c>
    </row>
    <row r="1620" spans="1:5">
      <c r="B1620" t="inlineStr">
        <is>
          <t>MAIL=/var/spool/mail/root</t>
        </is>
      </c>
      <c r="C1620" t="b">
        <f>B1620=D1620</f>
        <v>1</v>
      </c>
      <c r="D1620" t="inlineStr">
        <is>
          <t>MAIL=/var/spool/mail/root</t>
        </is>
      </c>
    </row>
    <row r="1621" spans="1:5">
      <c r="B1621" t="inlineStr">
        <is>
          <t>PWD=/var/tmp</t>
        </is>
      </c>
      <c r="C1621" t="b">
        <f>B1621=D1621</f>
        <v>1</v>
      </c>
      <c r="D1621" t="inlineStr">
        <is>
          <t>PWD=/var/tmp</t>
        </is>
      </c>
    </row>
    <row r="1622" spans="1:5">
      <c r="B1622" t="inlineStr">
        <is>
          <t>LANG=ja_JP.UTF-8</t>
        </is>
      </c>
      <c r="C1622" t="b">
        <f>B1622=D1622</f>
        <v>1</v>
      </c>
      <c r="D1622" t="inlineStr">
        <is>
          <t>LANG=ja_JP.UTF-8</t>
        </is>
      </c>
    </row>
    <row r="1623" spans="1:5">
      <c r="B1623" t="inlineStr">
        <is>
          <t>HISTCONTROL=ignoredups</t>
        </is>
      </c>
      <c r="C1623" t="b">
        <f>B1623=D1623</f>
        <v>1</v>
      </c>
      <c r="D1623" t="inlineStr">
        <is>
          <t>HISTCONTROL=ignoredups</t>
        </is>
      </c>
    </row>
    <row r="1624" spans="1:5">
      <c r="B1624" t="inlineStr">
        <is>
          <t>HOME=/root</t>
        </is>
      </c>
      <c r="C1624" t="b">
        <f>B1624=D1624</f>
        <v>1</v>
      </c>
      <c r="D1624" t="inlineStr">
        <is>
          <t>HOME=/root</t>
        </is>
      </c>
    </row>
    <row r="1625" spans="1:5">
      <c r="B1625" t="inlineStr">
        <is>
          <t>SHLVL=2</t>
        </is>
      </c>
      <c r="C1625" t="b">
        <f>B1625=D1625</f>
        <v>1</v>
      </c>
      <c r="D1625" t="inlineStr">
        <is>
          <t>SHLVL=2</t>
        </is>
      </c>
    </row>
    <row r="1626" spans="1:5">
      <c r="B1626" t="inlineStr">
        <is>
          <t>LOGNAME=root</t>
        </is>
      </c>
      <c r="C1626" t="b">
        <f>B1626=D1626</f>
        <v>1</v>
      </c>
      <c r="D1626" t="inlineStr">
        <is>
          <t>LOGNAME=root</t>
        </is>
      </c>
    </row>
    <row r="1627" spans="1:5">
      <c r="B1627" t="inlineStr">
        <is>
          <t>CVS_RSH=ssh</t>
        </is>
      </c>
      <c r="C1627" t="b">
        <f>B1627=D1627</f>
        <v>1</v>
      </c>
      <c r="D1627" t="inlineStr">
        <is>
          <t>CVS_RSH=ssh</t>
        </is>
      </c>
    </row>
    <row r="1628" spans="1:5">
      <c r="B1628" t="inlineStr">
        <is>
          <t>LESSOPEN=||/usr/bin/lesspipe.sh %s</t>
        </is>
      </c>
      <c r="C1628" t="b">
        <f>B1628=D1628</f>
        <v>1</v>
      </c>
      <c r="D1628" t="inlineStr">
        <is>
          <t>LESSOPEN=||/usr/bin/lesspipe.sh %s</t>
        </is>
      </c>
    </row>
    <row r="1629" spans="1:5">
      <c r="B1629" t="inlineStr">
        <is>
          <t>G_BROKEN_FILENAMES=1</t>
        </is>
      </c>
      <c r="C1629" t="b">
        <f>B1629=D1629</f>
        <v>1</v>
      </c>
      <c r="D1629" t="inlineStr">
        <is>
          <t>G_BROKEN_FILENAMES=1</t>
        </is>
      </c>
    </row>
    <row r="1630" spans="1:5">
      <c r="B1630" t="inlineStr">
        <is>
          <t>_=/bin/env</t>
        </is>
      </c>
      <c r="C1630" t="b">
        <f>B1630=D1630</f>
        <v>1</v>
      </c>
      <c r="D1630" t="inlineStr">
        <is>
          <t>_=/bin/env</t>
        </is>
      </c>
    </row>
    <row r="1631" spans="1:5">
      <c r="C1631" t="b">
        <f>B1631=D1631</f>
        <v>1</v>
      </c>
    </row>
    <row r="1632" spans="1:5">
      <c r="C1632" t="b">
        <f>B1632=D1632</f>
        <v>1</v>
      </c>
    </row>
    <row r="1633" spans="1:5">
      <c r="C1633" t="b">
        <f>B1633=D1633</f>
        <v>1</v>
      </c>
    </row>
    <row r="1634" spans="1:5">
      <c r="B1634" t="inlineStr">
        <is>
          <t xml:space="preserve">######## CONTENT : 09.Network Configuration ########  </t>
        </is>
      </c>
      <c r="C1634" t="b">
        <f>B1634=D1634</f>
        <v>1</v>
      </c>
      <c r="D1634" t="inlineStr">
        <is>
          <t xml:space="preserve">######## CONTENT : 09.Network Configuration ########  </t>
        </is>
      </c>
    </row>
    <row r="1635" spans="1:5">
      <c r="C1635" t="b">
        <f>B1635=D1635</f>
        <v>1</v>
      </c>
    </row>
    <row r="1636" spans="1:5">
      <c r="B1636" t="inlineStr">
        <is>
          <t xml:space="preserve">=== SUBCONTENT : nic === </t>
        </is>
      </c>
      <c r="C1636" t="b">
        <f>B1636=D1636</f>
        <v>1</v>
      </c>
      <c r="D1636" t="inlineStr">
        <is>
          <t xml:space="preserve">=== SUBCONTENT : nic === </t>
        </is>
      </c>
    </row>
    <row r="1637" spans="1:5">
      <c r="C1637" t="b">
        <f>B1637=D1637</f>
        <v>1</v>
      </c>
    </row>
    <row r="1638" spans="1:5">
      <c r="C1638" t="b">
        <f>B1638=D1638</f>
        <v>1</v>
      </c>
    </row>
    <row r="1639" spans="1:5">
      <c r="B1639" t="inlineStr">
        <is>
          <t>find /etc/sysconfig/network-scripts -type f -name 'ifcfg*' |xargs -i head -10000 '{}' /dev/null |grep -ve '^#' -ve '    #' |sed -e '/^$/d'</t>
        </is>
      </c>
      <c r="C1639" t="b">
        <f>B1639=D1639</f>
        <v>1</v>
      </c>
      <c r="D1639" t="inlineStr">
        <is>
          <t>find /etc/sysconfig/network-scripts -type f -name 'ifcfg*' |xargs -i head -10000 '{}' /dev/null |grep -ve '^#' -ve '    #' |sed -e '/^$/d'</t>
        </is>
      </c>
    </row>
    <row r="1640" spans="1:5">
      <c r="B1640" t="inlineStr">
        <is>
          <t>----------------------------------------------------------</t>
        </is>
      </c>
      <c r="C1640" t="b">
        <f>B1640=D1640</f>
        <v>1</v>
      </c>
      <c r="D1640" t="inlineStr">
        <is>
          <t>----------------------------------------------------------</t>
        </is>
      </c>
    </row>
    <row r="1641" spans="1:5">
      <c r="B1641" t="inlineStr">
        <is>
          <t>==&gt; /etc/sysconfig/network-scripts/ifcfg-eth0 &lt;==</t>
        </is>
      </c>
      <c r="C1641" t="b">
        <f>B1641=D1641</f>
        <v>1</v>
      </c>
      <c r="D1641" t="inlineStr">
        <is>
          <t>==&gt; /etc/sysconfig/network-scripts/ifcfg-eth0 &lt;==</t>
        </is>
      </c>
    </row>
    <row r="1642" spans="1:5">
      <c r="B1642" t="inlineStr">
        <is>
          <t>DEVICE=eth0</t>
        </is>
      </c>
      <c r="C1642" t="b">
        <f>B1642=D1642</f>
        <v>1</v>
      </c>
      <c r="D1642" t="inlineStr">
        <is>
          <t>DEVICE=eth0</t>
        </is>
      </c>
    </row>
    <row r="1643" spans="1:5">
      <c r="B1643" t="inlineStr">
        <is>
          <t>TYPE=Ethernet</t>
        </is>
      </c>
      <c r="C1643" t="b">
        <f>B1643=D1643</f>
        <v>1</v>
      </c>
      <c r="D1643" t="inlineStr">
        <is>
          <t>TYPE=Ethernet</t>
        </is>
      </c>
    </row>
    <row r="1644" spans="1:5">
      <c r="B1644" t="inlineStr">
        <is>
          <t>ONBOOT=yes</t>
        </is>
      </c>
      <c r="C1644" t="b">
        <f>B1644=D1644</f>
        <v>1</v>
      </c>
      <c r="D1644" t="inlineStr">
        <is>
          <t>ONBOOT=yes</t>
        </is>
      </c>
    </row>
    <row r="1645" spans="1:5">
      <c r="B1645" t="inlineStr">
        <is>
          <t>NM_CONTROLLED=yes</t>
        </is>
      </c>
      <c r="C1645" t="b">
        <f>B1645=D1645</f>
        <v>1</v>
      </c>
      <c r="D1645" t="inlineStr">
        <is>
          <t>NM_CONTROLLED=yes</t>
        </is>
      </c>
    </row>
    <row r="1646" spans="1:5">
      <c r="B1646" t="inlineStr">
        <is>
          <t>BOOTPROTO=none</t>
        </is>
      </c>
      <c r="C1646" t="b">
        <f>B1646=D1646</f>
        <v>1</v>
      </c>
      <c r="D1646" t="inlineStr">
        <is>
          <t>BOOTPROTO=none</t>
        </is>
      </c>
    </row>
    <row r="1647" spans="1:5">
      <c r="B1647" t="inlineStr">
        <is>
          <t>IPADDR=172.16.173.65</t>
        </is>
      </c>
      <c r="C1647" t="b">
        <f>B1647=D1647</f>
        <v>0</v>
      </c>
      <c r="D1647" t="inlineStr">
        <is>
          <t>IPADDR=172.16.163.65</t>
        </is>
      </c>
      <c r="E1647" t="inlineStr">
        <is>
          <t>差異あり</t>
        </is>
      </c>
    </row>
    <row r="1648" spans="1:5">
      <c r="B1648" t="inlineStr">
        <is>
          <t>NETMASK=255.255.255.0</t>
        </is>
      </c>
      <c r="C1648" t="b">
        <f>B1648=D1648</f>
        <v>1</v>
      </c>
      <c r="D1648" t="inlineStr">
        <is>
          <t>NETMASK=255.255.255.0</t>
        </is>
      </c>
    </row>
    <row r="1649" spans="1:5">
      <c r="B1649" t="inlineStr">
        <is>
          <t>DNS=172.16.173.4</t>
        </is>
      </c>
      <c r="C1649" t="b">
        <f>B1649=D1649</f>
        <v>0</v>
      </c>
      <c r="D1649" t="inlineStr">
        <is>
          <t>DNS=172.16.163.4</t>
        </is>
      </c>
      <c r="E1649" t="inlineStr">
        <is>
          <t>差異あり</t>
        </is>
      </c>
    </row>
    <row r="1650" spans="1:5">
      <c r="B1650" t="inlineStr">
        <is>
          <t>DNS=172.16.173.5</t>
        </is>
      </c>
      <c r="C1650" t="b">
        <f>B1650=D1650</f>
        <v>0</v>
      </c>
      <c r="D1650" t="inlineStr">
        <is>
          <t>DNS=172.16.163.5</t>
        </is>
      </c>
      <c r="E1650" t="inlineStr">
        <is>
          <t>差異あり</t>
        </is>
      </c>
    </row>
    <row r="1651" spans="1:5">
      <c r="B1651" t="inlineStr">
        <is>
          <t>==&gt; /dev/null &lt;==</t>
        </is>
      </c>
      <c r="C1651" t="b">
        <f>B1651=D1651</f>
        <v>1</v>
      </c>
      <c r="D1651" t="inlineStr">
        <is>
          <t>==&gt; /dev/null &lt;==</t>
        </is>
      </c>
    </row>
    <row r="1652" spans="1:5">
      <c r="B1652" t="inlineStr">
        <is>
          <t>==&gt; /etc/sysconfig/network-scripts/ifcfg-lo &lt;==</t>
        </is>
      </c>
      <c r="C1652" t="b">
        <f>B1652=D1652</f>
        <v>1</v>
      </c>
      <c r="D1652" t="inlineStr">
        <is>
          <t>==&gt; /etc/sysconfig/network-scripts/ifcfg-lo &lt;==</t>
        </is>
      </c>
    </row>
    <row r="1653" spans="1:5">
      <c r="B1653" t="inlineStr">
        <is>
          <t>DEVICE=lo</t>
        </is>
      </c>
      <c r="C1653" t="b">
        <f>B1653=D1653</f>
        <v>1</v>
      </c>
      <c r="D1653" t="inlineStr">
        <is>
          <t>DEVICE=lo</t>
        </is>
      </c>
    </row>
    <row r="1654" spans="1:5">
      <c r="B1654" t="inlineStr">
        <is>
          <t>IPADDR=127.0.0.1</t>
        </is>
      </c>
      <c r="C1654" t="b">
        <f>B1654=D1654</f>
        <v>1</v>
      </c>
      <c r="D1654" t="inlineStr">
        <is>
          <t>IPADDR=127.0.0.1</t>
        </is>
      </c>
    </row>
    <row r="1655" spans="1:5">
      <c r="B1655" t="inlineStr">
        <is>
          <t>NETMASK=255.0.0.0</t>
        </is>
      </c>
      <c r="C1655" t="b">
        <f>B1655=D1655</f>
        <v>1</v>
      </c>
      <c r="D1655" t="inlineStr">
        <is>
          <t>NETMASK=255.0.0.0</t>
        </is>
      </c>
    </row>
    <row r="1656" spans="1:5">
      <c r="B1656" t="inlineStr">
        <is>
          <t>NETWORK=127.0.0.0</t>
        </is>
      </c>
      <c r="C1656" t="b">
        <f>B1656=D1656</f>
        <v>1</v>
      </c>
      <c r="D1656" t="inlineStr">
        <is>
          <t>NETWORK=127.0.0.0</t>
        </is>
      </c>
    </row>
    <row r="1657" spans="1:5">
      <c r="B1657" t="inlineStr">
        <is>
          <t>BROADCAST=127.255.255.255</t>
        </is>
      </c>
      <c r="C1657" t="b">
        <f>B1657=D1657</f>
        <v>1</v>
      </c>
      <c r="D1657" t="inlineStr">
        <is>
          <t>BROADCAST=127.255.255.255</t>
        </is>
      </c>
    </row>
    <row r="1658" spans="1:5">
      <c r="B1658" t="inlineStr">
        <is>
          <t>ONBOOT=yes</t>
        </is>
      </c>
      <c r="C1658" t="b">
        <f>B1658=D1658</f>
        <v>1</v>
      </c>
      <c r="D1658" t="inlineStr">
        <is>
          <t>ONBOOT=yes</t>
        </is>
      </c>
    </row>
    <row r="1659" spans="1:5">
      <c r="B1659" t="inlineStr">
        <is>
          <t>NAME=loopback</t>
        </is>
      </c>
      <c r="C1659" t="b">
        <f>B1659=D1659</f>
        <v>1</v>
      </c>
      <c r="D1659" t="inlineStr">
        <is>
          <t>NAME=loopback</t>
        </is>
      </c>
    </row>
    <row r="1660" spans="1:5">
      <c r="B1660" t="inlineStr">
        <is>
          <t>==&gt; /dev/null &lt;==</t>
        </is>
      </c>
      <c r="C1660" t="b">
        <f>B1660=D1660</f>
        <v>1</v>
      </c>
      <c r="D1660" t="inlineStr">
        <is>
          <t>==&gt; /dev/null &lt;==</t>
        </is>
      </c>
    </row>
    <row r="1661" spans="1:5">
      <c r="B1661" t="inlineStr">
        <is>
          <t>==&gt; /etc/sysconfig/network-scripts/ifcfg-eth1 &lt;==</t>
        </is>
      </c>
      <c r="C1661" t="b">
        <f>B1661=D1661</f>
        <v>1</v>
      </c>
      <c r="D1661" t="inlineStr">
        <is>
          <t>==&gt; /etc/sysconfig/network-scripts/ifcfg-eth1 &lt;==</t>
        </is>
      </c>
    </row>
    <row r="1662" spans="1:5">
      <c r="B1662" t="inlineStr">
        <is>
          <t>DEVICE=eth1</t>
        </is>
      </c>
      <c r="C1662" t="b">
        <f>B1662=D1662</f>
        <v>1</v>
      </c>
      <c r="D1662" t="inlineStr">
        <is>
          <t>DEVICE=eth1</t>
        </is>
      </c>
    </row>
    <row r="1663" spans="1:5">
      <c r="B1663" t="inlineStr">
        <is>
          <t>TYPE=Ethernet</t>
        </is>
      </c>
      <c r="C1663" t="b">
        <f>B1663=D1663</f>
        <v>1</v>
      </c>
      <c r="D1663" t="inlineStr">
        <is>
          <t>TYPE=Ethernet</t>
        </is>
      </c>
    </row>
    <row r="1664" spans="1:5">
      <c r="B1664" t="inlineStr">
        <is>
          <t>ONBOOT=yes</t>
        </is>
      </c>
      <c r="C1664" t="b">
        <f>B1664=D1664</f>
        <v>1</v>
      </c>
      <c r="D1664" t="inlineStr">
        <is>
          <t>ONBOOT=yes</t>
        </is>
      </c>
    </row>
    <row r="1665" spans="1:5">
      <c r="B1665" t="inlineStr">
        <is>
          <t>NM_CONTROLLED=yes</t>
        </is>
      </c>
      <c r="C1665" t="b">
        <f>B1665=D1665</f>
        <v>1</v>
      </c>
      <c r="D1665" t="inlineStr">
        <is>
          <t>NM_CONTROLLED=yes</t>
        </is>
      </c>
    </row>
    <row r="1666" spans="1:5">
      <c r="B1666" t="inlineStr">
        <is>
          <t>BOOTPROTO=none</t>
        </is>
      </c>
      <c r="C1666" t="b">
        <f>B1666=D1666</f>
        <v>1</v>
      </c>
      <c r="D1666" t="inlineStr">
        <is>
          <t>BOOTPROTO=none</t>
        </is>
      </c>
    </row>
    <row r="1667" spans="1:5">
      <c r="B1667" t="inlineStr">
        <is>
          <t>IPADDR=172.16.172.65</t>
        </is>
      </c>
      <c r="C1667" t="b">
        <f>B1667=D1667</f>
        <v>0</v>
      </c>
      <c r="D1667" t="inlineStr">
        <is>
          <t>IPADDR=172.16.162.65</t>
        </is>
      </c>
      <c r="E1667" t="inlineStr">
        <is>
          <t>差異あり</t>
        </is>
      </c>
    </row>
    <row r="1668" spans="1:5">
      <c r="B1668" t="inlineStr">
        <is>
          <t>NETMASK=255.255.255.0</t>
        </is>
      </c>
      <c r="C1668" t="b">
        <f>B1668=D1668</f>
        <v>1</v>
      </c>
      <c r="D1668" t="inlineStr">
        <is>
          <t>NETMASK=255.255.255.0</t>
        </is>
      </c>
    </row>
    <row r="1669" spans="1:5">
      <c r="B1669" t="inlineStr">
        <is>
          <t>GATEWAY=172.16.172.1</t>
        </is>
      </c>
      <c r="C1669" t="b">
        <f>B1669=D1669</f>
        <v>0</v>
      </c>
      <c r="D1669" t="inlineStr">
        <is>
          <t>GATEWAY=172.16.162.1</t>
        </is>
      </c>
      <c r="E1669" t="inlineStr">
        <is>
          <t>差異あり</t>
        </is>
      </c>
    </row>
    <row r="1670" spans="1:5">
      <c r="B1670" t="inlineStr">
        <is>
          <t>==&gt; /dev/null &lt;==</t>
        </is>
      </c>
      <c r="C1670" t="b">
        <f>B1670=D1670</f>
        <v>1</v>
      </c>
      <c r="D1670" t="inlineStr">
        <is>
          <t>==&gt; /dev/null &lt;==</t>
        </is>
      </c>
    </row>
    <row r="1671" spans="1:5">
      <c r="B1671" t="inlineStr">
        <is>
          <t>==&gt; /etc/sysconfig/network-scripts/ifcfg-eth2 &lt;==</t>
        </is>
      </c>
      <c r="C1671" t="b">
        <f>B1671=D1671</f>
        <v>1</v>
      </c>
      <c r="D1671" t="inlineStr">
        <is>
          <t>==&gt; /etc/sysconfig/network-scripts/ifcfg-eth2 &lt;==</t>
        </is>
      </c>
    </row>
    <row r="1672" spans="1:5">
      <c r="B1672" t="inlineStr">
        <is>
          <t>DEVICE=eth2</t>
        </is>
      </c>
      <c r="C1672" t="b">
        <f>B1672=D1672</f>
        <v>1</v>
      </c>
      <c r="D1672" t="inlineStr">
        <is>
          <t>DEVICE=eth2</t>
        </is>
      </c>
    </row>
    <row r="1673" spans="1:5">
      <c r="B1673" t="inlineStr">
        <is>
          <t>TYPE=Ethernet</t>
        </is>
      </c>
      <c r="C1673" t="b">
        <f>B1673=D1673</f>
        <v>1</v>
      </c>
      <c r="D1673" t="inlineStr">
        <is>
          <t>TYPE=Ethernet</t>
        </is>
      </c>
    </row>
    <row r="1674" spans="1:5">
      <c r="B1674" t="inlineStr">
        <is>
          <t>ONBOOT=yes</t>
        </is>
      </c>
      <c r="C1674" t="b">
        <f>B1674=D1674</f>
        <v>1</v>
      </c>
      <c r="D1674" t="inlineStr">
        <is>
          <t>ONBOOT=yes</t>
        </is>
      </c>
    </row>
    <row r="1675" spans="1:5">
      <c r="B1675" t="inlineStr">
        <is>
          <t>NM_CONTROLLED=yes</t>
        </is>
      </c>
      <c r="C1675" t="b">
        <f>B1675=D1675</f>
        <v>1</v>
      </c>
      <c r="D1675" t="inlineStr">
        <is>
          <t>NM_CONTROLLED=yes</t>
        </is>
      </c>
    </row>
    <row r="1676" spans="1:5">
      <c r="B1676" t="inlineStr">
        <is>
          <t>BOOTPROTO=none</t>
        </is>
      </c>
      <c r="C1676" t="b">
        <f>B1676=D1676</f>
        <v>1</v>
      </c>
      <c r="D1676" t="inlineStr">
        <is>
          <t>BOOTPROTO=none</t>
        </is>
      </c>
    </row>
    <row r="1677" spans="1:5">
      <c r="B1677" t="inlineStr">
        <is>
          <t>IPADDR=172.16.178.26</t>
        </is>
      </c>
      <c r="C1677" t="b">
        <f>B1677=D1677</f>
        <v>0</v>
      </c>
      <c r="D1677" t="inlineStr">
        <is>
          <t>IPADDR=172.16.168.26</t>
        </is>
      </c>
      <c r="E1677" t="inlineStr">
        <is>
          <t>差異あり</t>
        </is>
      </c>
    </row>
    <row r="1678" spans="1:5">
      <c r="B1678" t="inlineStr">
        <is>
          <t>NETMASK=255.255.255.252</t>
        </is>
      </c>
      <c r="C1678" t="b">
        <f>B1678=D1678</f>
        <v>1</v>
      </c>
      <c r="D1678" t="inlineStr">
        <is>
          <t>NETMASK=255.255.255.252</t>
        </is>
      </c>
    </row>
    <row r="1679" spans="1:5">
      <c r="B1679" t="inlineStr">
        <is>
          <t>GATEWAY=172.16.172.1</t>
        </is>
      </c>
      <c r="C1679" t="b">
        <f>B1679=D1679</f>
        <v>0</v>
      </c>
      <c r="D1679" t="inlineStr">
        <is>
          <t>GATEWAY=172.16.162.1</t>
        </is>
      </c>
      <c r="E1679" t="inlineStr">
        <is>
          <t>差異あり</t>
        </is>
      </c>
    </row>
    <row r="1680" spans="1:5">
      <c r="B1680" t="inlineStr">
        <is>
          <t>==&gt; /dev/null &lt;==</t>
        </is>
      </c>
      <c r="C1680" t="b">
        <f>B1680=D1680</f>
        <v>1</v>
      </c>
      <c r="D1680" t="inlineStr">
        <is>
          <t>==&gt; /dev/null &lt;==</t>
        </is>
      </c>
    </row>
    <row r="1681" spans="1:5">
      <c r="C1681" t="b">
        <f>B1681=D1681</f>
        <v>1</v>
      </c>
    </row>
    <row r="1682" spans="1:5">
      <c r="C1682" t="b">
        <f>B1682=D1682</f>
        <v>1</v>
      </c>
    </row>
    <row r="1683" spans="1:5">
      <c r="C1683" t="b">
        <f>B1683=D1683</f>
        <v>1</v>
      </c>
    </row>
    <row r="1684" spans="1:5">
      <c r="B1684" t="inlineStr">
        <is>
          <t xml:space="preserve">=== SUBCONTENT : static routing ===  </t>
        </is>
      </c>
      <c r="C1684" t="b">
        <f>B1684=D1684</f>
        <v>1</v>
      </c>
      <c r="D1684" t="inlineStr">
        <is>
          <t xml:space="preserve">=== SUBCONTENT : static routing ===  </t>
        </is>
      </c>
    </row>
    <row r="1685" spans="1:5">
      <c r="C1685" t="b">
        <f>B1685=D1685</f>
        <v>1</v>
      </c>
    </row>
    <row r="1686" spans="1:5">
      <c r="C1686" t="b">
        <f>B1686=D1686</f>
        <v>1</v>
      </c>
    </row>
    <row r="1687" spans="1:5">
      <c r="B1687" t="inlineStr">
        <is>
          <t>head -10000 /etc/sysconfig/network-scripts/route*</t>
        </is>
      </c>
      <c r="C1687" t="b">
        <f>B1687=D1687</f>
        <v>1</v>
      </c>
      <c r="D1687" t="inlineStr">
        <is>
          <t>head -10000 /etc/sysconfig/network-scripts/route*</t>
        </is>
      </c>
    </row>
    <row r="1688" spans="1:5">
      <c r="B1688" t="inlineStr">
        <is>
          <t>----------------------------------------------------------</t>
        </is>
      </c>
      <c r="C1688" t="b">
        <f>B1688=D1688</f>
        <v>1</v>
      </c>
      <c r="D1688" t="inlineStr">
        <is>
          <t>----------------------------------------------------------</t>
        </is>
      </c>
    </row>
    <row r="1689" spans="1:5">
      <c r="B1689" t="inlineStr">
        <is>
          <t>172.16.171.0/24 via 172.16.173.1</t>
        </is>
      </c>
      <c r="C1689" t="b">
        <f>B1689=D1689</f>
        <v>0</v>
      </c>
      <c r="D1689" t="inlineStr">
        <is>
          <t>172.16.161.0/24 via 172.16.163.1</t>
        </is>
      </c>
      <c r="E1689" t="inlineStr">
        <is>
          <t>差異あり</t>
        </is>
      </c>
    </row>
    <row r="1690" spans="1:5">
      <c r="B1690" t="inlineStr">
        <is>
          <t>172.16.174.0/24 via 172.16.173.1</t>
        </is>
      </c>
      <c r="C1690" t="b">
        <f>B1690=D1690</f>
        <v>0</v>
      </c>
      <c r="D1690" t="inlineStr">
        <is>
          <t>172.16.164.0/24 via 172.16.163.1</t>
        </is>
      </c>
      <c r="E1690" t="inlineStr">
        <is>
          <t>差異あり</t>
        </is>
      </c>
    </row>
    <row r="1691" spans="1:5">
      <c r="C1691" t="b">
        <f>B1691=D1691</f>
        <v>1</v>
      </c>
    </row>
    <row r="1692" spans="1:5">
      <c r="B1692" t="inlineStr">
        <is>
          <t>netstat -rn</t>
        </is>
      </c>
      <c r="C1692" t="b">
        <f>B1692=D1692</f>
        <v>1</v>
      </c>
      <c r="D1692" t="inlineStr">
        <is>
          <t>netstat -rn</t>
        </is>
      </c>
    </row>
    <row r="1693" spans="1:5">
      <c r="B1693" t="inlineStr">
        <is>
          <t>----------------------------------------------------------</t>
        </is>
      </c>
      <c r="C1693" t="b">
        <f>B1693=D1693</f>
        <v>1</v>
      </c>
      <c r="D1693" t="inlineStr">
        <is>
          <t>----------------------------------------------------------</t>
        </is>
      </c>
    </row>
    <row r="1694" spans="1:5">
      <c r="B1694" t="inlineStr">
        <is>
          <t>Kernel IP routing table</t>
        </is>
      </c>
      <c r="C1694" t="b">
        <f>B1694=D1694</f>
        <v>1</v>
      </c>
      <c r="D1694" t="inlineStr">
        <is>
          <t>Kernel IP routing table</t>
        </is>
      </c>
    </row>
    <row r="1695" spans="1:5">
      <c r="B1695" t="inlineStr">
        <is>
          <t>Destination     Gateway         Genmask         Flags   MSS Window  irtt Iface</t>
        </is>
      </c>
      <c r="C1695" t="b">
        <f>B1695=D1695</f>
        <v>1</v>
      </c>
      <c r="D1695" t="inlineStr">
        <is>
          <t>Destination     Gateway         Genmask         Flags   MSS Window  irtt Iface</t>
        </is>
      </c>
    </row>
    <row r="1696" spans="1:5">
      <c r="B1696" t="inlineStr">
        <is>
          <t>172.16.178.24   0.0.0.0         255.255.255.252 U         0 0          0 eth2</t>
        </is>
      </c>
      <c r="C1696" t="b">
        <f>B1696=D1696</f>
        <v>0</v>
      </c>
      <c r="D1696" t="inlineStr">
        <is>
          <t>172.16.168.24   0.0.0.0         255.255.255.252 U         0 0          0 eth2</t>
        </is>
      </c>
      <c r="E1696" t="inlineStr">
        <is>
          <t>差異あり</t>
        </is>
      </c>
    </row>
    <row r="1697" spans="1:5">
      <c r="B1697" t="inlineStr">
        <is>
          <t>172.16.171.0    172.16.173.1    255.255.255.0   UG        0 0          0 eth0</t>
        </is>
      </c>
      <c r="C1697" t="b">
        <f>B1697=D1697</f>
        <v>0</v>
      </c>
      <c r="D1697" t="inlineStr">
        <is>
          <t>172.16.163.0    0.0.0.0         255.255.255.0   U         0 0          0 eth0</t>
        </is>
      </c>
      <c r="E1697" t="inlineStr">
        <is>
          <t>差異あり</t>
        </is>
      </c>
    </row>
    <row r="1698" spans="1:5">
      <c r="B1698" t="inlineStr">
        <is>
          <t>172.16.174.0    172.16.173.1    255.255.255.0   UG        0 0          0 eth0</t>
        </is>
      </c>
      <c r="C1698" t="b">
        <f>B1698=D1698</f>
        <v>0</v>
      </c>
      <c r="D1698" t="inlineStr">
        <is>
          <t>172.16.162.0    0.0.0.0         255.255.255.0   U         0 0          0 eth1</t>
        </is>
      </c>
      <c r="E1698" t="inlineStr">
        <is>
          <t>差異あり</t>
        </is>
      </c>
    </row>
    <row r="1699" spans="1:5">
      <c r="B1699" t="inlineStr">
        <is>
          <t>172.16.173.0    0.0.0.0         255.255.255.0   U         0 0          0 eth0</t>
        </is>
      </c>
      <c r="C1699" t="b">
        <f>B1699=D1699</f>
        <v>0</v>
      </c>
      <c r="D1699" t="inlineStr">
        <is>
          <t>172.16.161.0    172.16.163.1    255.255.255.0   UG        0 0          0 eth0</t>
        </is>
      </c>
      <c r="E1699" t="inlineStr">
        <is>
          <t>差異あり</t>
        </is>
      </c>
    </row>
    <row r="1700" spans="1:5">
      <c r="B1700" t="inlineStr">
        <is>
          <t>172.16.172.0    0.0.0.0         255.255.255.0   U         0 0          0 eth1</t>
        </is>
      </c>
      <c r="C1700" t="b">
        <f>B1700=D1700</f>
        <v>0</v>
      </c>
      <c r="D1700" t="inlineStr">
        <is>
          <t>172.16.164.0    172.16.163.1    255.255.255.0   UG        0 0          0 eth0</t>
        </is>
      </c>
      <c r="E1700" t="inlineStr">
        <is>
          <t>差異あり</t>
        </is>
      </c>
    </row>
    <row r="1701" spans="1:5">
      <c r="B1701" t="inlineStr">
        <is>
          <t>169.254.0.0     0.0.0.0         255.255.0.0     U         0 0          0 eth0</t>
        </is>
      </c>
      <c r="C1701" t="b">
        <f>B1701=D1701</f>
        <v>1</v>
      </c>
      <c r="D1701" t="inlineStr">
        <is>
          <t>169.254.0.0     0.0.0.0         255.255.0.0     U         0 0          0 eth0</t>
        </is>
      </c>
    </row>
    <row r="1702" spans="1:5">
      <c r="B1702" t="inlineStr">
        <is>
          <t>169.254.0.0     0.0.0.0         255.255.0.0     U         0 0          0 eth1</t>
        </is>
      </c>
      <c r="C1702" t="b">
        <f>B1702=D1702</f>
        <v>1</v>
      </c>
      <c r="D1702" t="inlineStr">
        <is>
          <t>169.254.0.0     0.0.0.0         255.255.0.0     U         0 0          0 eth1</t>
        </is>
      </c>
    </row>
    <row r="1703" spans="1:5">
      <c r="B1703" t="inlineStr">
        <is>
          <t>169.254.0.0     0.0.0.0         255.255.0.0     U         0 0          0 eth2</t>
        </is>
      </c>
      <c r="C1703" t="b">
        <f>B1703=D1703</f>
        <v>1</v>
      </c>
      <c r="D1703" t="inlineStr">
        <is>
          <t>169.254.0.0     0.0.0.0         255.255.0.0     U         0 0          0 eth2</t>
        </is>
      </c>
    </row>
    <row r="1704" spans="1:5">
      <c r="B1704" t="inlineStr">
        <is>
          <t>0.0.0.0         172.16.172.1    0.0.0.0         UG        0 0          0 eth1</t>
        </is>
      </c>
      <c r="C1704" t="b">
        <f>B1704=D1704</f>
        <v>0</v>
      </c>
      <c r="D1704" t="inlineStr">
        <is>
          <t>0.0.0.0         172.16.162.1    0.0.0.0         UG        0 0          0 eth1</t>
        </is>
      </c>
      <c r="E1704" t="inlineStr">
        <is>
          <t>差異あり</t>
        </is>
      </c>
    </row>
    <row r="1705" spans="1:5">
      <c r="C1705" t="b">
        <f>B1705=D1705</f>
        <v>1</v>
      </c>
    </row>
    <row r="1706" spans="1:5">
      <c r="C1706" t="b">
        <f>B1706=D1706</f>
        <v>1</v>
      </c>
    </row>
    <row r="1707" spans="1:5">
      <c r="C1707" t="b">
        <f>B1707=D1707</f>
        <v>1</v>
      </c>
    </row>
    <row r="1708" spans="1:5">
      <c r="B1708" t="inlineStr">
        <is>
          <t xml:space="preserve">######## CONTENT : 10.Automatic Start Configuration ########  </t>
        </is>
      </c>
      <c r="C1708" t="b">
        <f>B1708=D1708</f>
        <v>1</v>
      </c>
      <c r="D1708" t="inlineStr">
        <is>
          <t xml:space="preserve">######## CONTENT : 10.Automatic Start Configuration ########  </t>
        </is>
      </c>
    </row>
    <row r="1709" spans="1:5">
      <c r="C1709" t="b">
        <f>B1709=D1709</f>
        <v>1</v>
      </c>
    </row>
    <row r="1710" spans="1:5">
      <c r="C1710" t="b">
        <f>B1710=D1710</f>
        <v>1</v>
      </c>
    </row>
    <row r="1711" spans="1:5">
      <c r="B1711" t="inlineStr">
        <is>
          <t>systemctl list-unit-files --type=service --no-pager</t>
        </is>
      </c>
      <c r="C1711" t="b">
        <f>B1711=D1711</f>
        <v>1</v>
      </c>
      <c r="D1711" t="inlineStr">
        <is>
          <t>systemctl list-unit-files --type=service --no-pager</t>
        </is>
      </c>
    </row>
    <row r="1712" spans="1:5">
      <c r="B1712" t="inlineStr">
        <is>
          <t>----------------------------------------------------------</t>
        </is>
      </c>
      <c r="C1712" t="b">
        <f>B1712=D1712</f>
        <v>1</v>
      </c>
      <c r="D1712" t="inlineStr">
        <is>
          <t>----------------------------------------------------------</t>
        </is>
      </c>
    </row>
    <row r="1713" spans="1:5">
      <c r="C1713" t="b">
        <f>B1713=D1713</f>
        <v>1</v>
      </c>
    </row>
    <row r="1714" spans="1:5">
      <c r="B1714" t="inlineStr">
        <is>
          <t>chkconfig --list</t>
        </is>
      </c>
      <c r="C1714" t="b">
        <f>B1714=D1714</f>
        <v>1</v>
      </c>
      <c r="D1714" t="inlineStr">
        <is>
          <t>chkconfig --list</t>
        </is>
      </c>
    </row>
    <row r="1715" spans="1:5">
      <c r="B1715" t="inlineStr">
        <is>
          <t>----------------------------------------------------------</t>
        </is>
      </c>
      <c r="C1715" t="b">
        <f>B1715=D1715</f>
        <v>1</v>
      </c>
      <c r="D1715" t="inlineStr">
        <is>
          <t>----------------------------------------------------------</t>
        </is>
      </c>
    </row>
    <row r="1716" spans="1:5">
      <c r="B1716" t="inlineStr">
        <is>
          <t>abrt-ccpp      0:off1:off2:off3:on4:off5:on6:off</t>
        </is>
      </c>
      <c r="C1716" t="b">
        <f>B1716=D1716</f>
        <v>1</v>
      </c>
      <c r="D1716" t="inlineStr">
        <is>
          <t>abrt-ccpp      0:off1:off2:off3:on4:off5:on6:off</t>
        </is>
      </c>
    </row>
    <row r="1717" spans="1:5">
      <c r="B1717" t="inlineStr">
        <is>
          <t>abrtd          0:off1:off2:off3:on4:off5:on6:off</t>
        </is>
      </c>
      <c r="C1717" t="b">
        <f>B1717=D1717</f>
        <v>1</v>
      </c>
      <c r="D1717" t="inlineStr">
        <is>
          <t>abrtd          0:off1:off2:off3:on4:off5:on6:off</t>
        </is>
      </c>
    </row>
    <row r="1718" spans="1:5">
      <c r="B1718" t="inlineStr">
        <is>
          <t>acpid          0:off1:off2:on3:on4:on5:on6:off</t>
        </is>
      </c>
      <c r="C1718" t="b">
        <f>B1718=D1718</f>
        <v>1</v>
      </c>
      <c r="D1718" t="inlineStr">
        <is>
          <t>acpid          0:off1:off2:on3:on4:on5:on6:off</t>
        </is>
      </c>
    </row>
    <row r="1719" spans="1:5">
      <c r="B1719" t="inlineStr">
        <is>
          <t>atd            0:off1:off2:off3:on4:on5:on6:off</t>
        </is>
      </c>
      <c r="C1719" t="b">
        <f>B1719=D1719</f>
        <v>1</v>
      </c>
      <c r="D1719" t="inlineStr">
        <is>
          <t>atd            0:off1:off2:off3:on4:on5:on6:off</t>
        </is>
      </c>
    </row>
    <row r="1720" spans="1:5">
      <c r="B1720" t="inlineStr">
        <is>
          <t>auditd         0:off1:off2:on3:on4:on5:on6:off</t>
        </is>
      </c>
      <c r="C1720" t="b">
        <f>B1720=D1720</f>
        <v>1</v>
      </c>
      <c r="D1720" t="inlineStr">
        <is>
          <t>auditd         0:off1:off2:on3:on4:on5:on6:off</t>
        </is>
      </c>
    </row>
    <row r="1721" spans="1:5">
      <c r="B1721" t="inlineStr">
        <is>
          <t>blk-availability0:off1:on2:on3:on4:on5:on6:off</t>
        </is>
      </c>
      <c r="C1721" t="b">
        <f>B1721=D1721</f>
        <v>1</v>
      </c>
      <c r="D1721" t="inlineStr">
        <is>
          <t>blk-availability0:off1:on2:on3:on4:on5:on6:off</t>
        </is>
      </c>
    </row>
    <row r="1722" spans="1:5">
      <c r="B1722" t="inlineStr">
        <is>
          <t>cman           0:off1:off2:off3:off4:off5:off6:off</t>
        </is>
      </c>
      <c r="C1722" t="b">
        <f>B1722=D1722</f>
        <v>1</v>
      </c>
      <c r="D1722" t="inlineStr">
        <is>
          <t>cman           0:off1:off2:off3:off4:off5:off6:off</t>
        </is>
      </c>
    </row>
    <row r="1723" spans="1:5">
      <c r="B1723" t="inlineStr">
        <is>
          <t>corosync       0:off1:off2:off3:off4:off5:off6:off</t>
        </is>
      </c>
      <c r="C1723" t="b">
        <f>B1723=D1723</f>
        <v>1</v>
      </c>
      <c r="D1723" t="inlineStr">
        <is>
          <t>corosync       0:off1:off2:off3:off4:off5:off6:off</t>
        </is>
      </c>
    </row>
    <row r="1724" spans="1:5">
      <c r="B1724" t="inlineStr">
        <is>
          <t>cpuspeed       0:off1:on2:on3:on4:on5:on6:off</t>
        </is>
      </c>
      <c r="C1724" t="b">
        <f>B1724=D1724</f>
        <v>1</v>
      </c>
      <c r="D1724" t="inlineStr">
        <is>
          <t>cpuspeed       0:off1:on2:on3:on4:on5:on6:off</t>
        </is>
      </c>
    </row>
    <row r="1725" spans="1:5">
      <c r="B1725" t="inlineStr">
        <is>
          <t>crond          0:off1:off2:on3:on4:on5:on6:off</t>
        </is>
      </c>
      <c r="C1725" t="b">
        <f>B1725=D1725</f>
        <v>1</v>
      </c>
      <c r="D1725" t="inlineStr">
        <is>
          <t>crond          0:off1:off2:on3:on4:on5:on6:off</t>
        </is>
      </c>
    </row>
    <row r="1726" spans="1:5">
      <c r="B1726" t="inlineStr">
        <is>
          <t>haldaemon      0:off1:off2:off3:on4:on5:on6:off</t>
        </is>
      </c>
      <c r="C1726" t="b">
        <f>B1726=D1726</f>
        <v>1</v>
      </c>
      <c r="D1726" t="inlineStr">
        <is>
          <t>haldaemon      0:off1:off2:off3:on4:on5:on6:off</t>
        </is>
      </c>
    </row>
    <row r="1727" spans="1:5">
      <c r="B1727" t="inlineStr">
        <is>
          <t>ip6tables      0:off1:off2:off3:off4:off5:off6:off</t>
        </is>
      </c>
      <c r="C1727" t="b">
        <f>B1727=D1727</f>
        <v>1</v>
      </c>
      <c r="D1727" t="inlineStr">
        <is>
          <t>ip6tables      0:off1:off2:off3:off4:off5:off6:off</t>
        </is>
      </c>
    </row>
    <row r="1728" spans="1:5">
      <c r="B1728" t="inlineStr">
        <is>
          <t>ipmievd        0:off1:off2:off3:off4:off5:off6:off</t>
        </is>
      </c>
      <c r="C1728" t="b">
        <f>B1728=D1728</f>
        <v>1</v>
      </c>
      <c r="D1728" t="inlineStr">
        <is>
          <t>ipmievd        0:off1:off2:off3:off4:off5:off6:off</t>
        </is>
      </c>
    </row>
    <row r="1729" spans="1:5">
      <c r="B1729" t="inlineStr">
        <is>
          <t>iptables       0:off1:off2:on3:on4:on5:on6:off</t>
        </is>
      </c>
      <c r="C1729" t="b">
        <f>B1729=D1729</f>
        <v>1</v>
      </c>
      <c r="D1729" t="inlineStr">
        <is>
          <t>iptables       0:off1:off2:on3:on4:on5:on6:off</t>
        </is>
      </c>
    </row>
    <row r="1730" spans="1:5">
      <c r="B1730" t="inlineStr">
        <is>
          <t>irqbalance     0:off1:off2:off3:on4:on5:on6:off</t>
        </is>
      </c>
      <c r="C1730" t="b">
        <f>B1730=D1730</f>
        <v>1</v>
      </c>
      <c r="D1730" t="inlineStr">
        <is>
          <t>irqbalance     0:off1:off2:off3:on4:on5:on6:off</t>
        </is>
      </c>
    </row>
    <row r="1731" spans="1:5">
      <c r="B1731" t="inlineStr">
        <is>
          <t>kdump          0:off1:off2:off3:on4:on5:on6:off</t>
        </is>
      </c>
      <c r="C1731" t="b">
        <f>B1731=D1731</f>
        <v>1</v>
      </c>
      <c r="D1731" t="inlineStr">
        <is>
          <t>kdump          0:off1:off2:off3:on4:on5:on6:off</t>
        </is>
      </c>
    </row>
    <row r="1732" spans="1:5">
      <c r="B1732" t="inlineStr">
        <is>
          <t>libvirt-guests 0:off1:off2:on3:on4:on5:on6:off</t>
        </is>
      </c>
      <c r="C1732" t="b">
        <f>B1732=D1732</f>
        <v>1</v>
      </c>
      <c r="D1732" t="inlineStr">
        <is>
          <t>libvirt-guests 0:off1:off2:on3:on4:on5:on6:off</t>
        </is>
      </c>
    </row>
    <row r="1733" spans="1:5">
      <c r="B1733" t="inlineStr">
        <is>
          <t>lvm2-monitor   0:off1:on2:on3:on4:on5:on6:off</t>
        </is>
      </c>
      <c r="C1733" t="b">
        <f>B1733=D1733</f>
        <v>1</v>
      </c>
      <c r="D1733" t="inlineStr">
        <is>
          <t>lvm2-monitor   0:off1:on2:on3:on4:on5:on6:off</t>
        </is>
      </c>
    </row>
    <row r="1734" spans="1:5">
      <c r="B1734" t="inlineStr">
        <is>
          <t>mdmonitor      0:off1:off2:on3:on4:on5:on6:off</t>
        </is>
      </c>
      <c r="C1734" t="b">
        <f>B1734=D1734</f>
        <v>1</v>
      </c>
      <c r="D1734" t="inlineStr">
        <is>
          <t>mdmonitor      0:off1:off2:on3:on4:on5:on6:off</t>
        </is>
      </c>
    </row>
    <row r="1735" spans="1:5">
      <c r="B1735" t="inlineStr">
        <is>
          <t>messagebus     0:off1:off2:on3:on4:on5:on6:off</t>
        </is>
      </c>
      <c r="C1735" t="b">
        <f>B1735=D1735</f>
        <v>1</v>
      </c>
      <c r="D1735" t="inlineStr">
        <is>
          <t>messagebus     0:off1:off2:on3:on4:on5:on6:off</t>
        </is>
      </c>
    </row>
    <row r="1736" spans="1:5">
      <c r="B1736" t="inlineStr">
        <is>
          <t>modclusterd    0:off1:off2:off3:off4:off5:off6:off</t>
        </is>
      </c>
      <c r="C1736" t="b">
        <f>B1736=D1736</f>
        <v>1</v>
      </c>
      <c r="D1736" t="inlineStr">
        <is>
          <t>modclusterd    0:off1:off2:off3:off4:off5:off6:off</t>
        </is>
      </c>
    </row>
    <row r="1737" spans="1:5">
      <c r="B1737" t="inlineStr">
        <is>
          <t>netconsole     0:off1:off2:off3:off4:off5:off6:off</t>
        </is>
      </c>
      <c r="C1737" t="b">
        <f>B1737=D1737</f>
        <v>1</v>
      </c>
      <c r="D1737" t="inlineStr">
        <is>
          <t>netconsole     0:off1:off2:off3:off4:off5:off6:off</t>
        </is>
      </c>
    </row>
    <row r="1738" spans="1:5">
      <c r="B1738" t="inlineStr">
        <is>
          <t>netfs          0:off1:off2:off3:on4:on5:on6:off</t>
        </is>
      </c>
      <c r="C1738" t="b">
        <f>B1738=D1738</f>
        <v>1</v>
      </c>
      <c r="D1738" t="inlineStr">
        <is>
          <t>netfs          0:off1:off2:off3:on4:on5:on6:off</t>
        </is>
      </c>
    </row>
    <row r="1739" spans="1:5">
      <c r="B1739" t="inlineStr">
        <is>
          <t>network        0:off1:off2:on3:on4:on5:on6:off</t>
        </is>
      </c>
      <c r="C1739" t="b">
        <f>B1739=D1739</f>
        <v>1</v>
      </c>
      <c r="D1739" t="inlineStr">
        <is>
          <t>network        0:off1:off2:on3:on4:on5:on6:off</t>
        </is>
      </c>
    </row>
    <row r="1740" spans="1:5">
      <c r="B1740" t="inlineStr">
        <is>
          <t>nfs            0:off1:off2:off3:off4:off5:off6:off</t>
        </is>
      </c>
      <c r="C1740" t="b">
        <f>B1740=D1740</f>
        <v>1</v>
      </c>
      <c r="D1740" t="inlineStr">
        <is>
          <t>nfs            0:off1:off2:off3:off4:off5:off6:off</t>
        </is>
      </c>
    </row>
    <row r="1741" spans="1:5">
      <c r="B1741" t="inlineStr">
        <is>
          <t>nfs-rdma       0:off1:off2:off3:off4:off5:off6:off</t>
        </is>
      </c>
      <c r="C1741" t="b">
        <f>B1741=D1741</f>
        <v>1</v>
      </c>
      <c r="D1741" t="inlineStr">
        <is>
          <t>nfs-rdma       0:off1:off2:off3:off4:off5:off6:off</t>
        </is>
      </c>
    </row>
    <row r="1742" spans="1:5">
      <c r="B1742" t="inlineStr">
        <is>
          <t>nfslock        0:off1:off2:off3:on4:on5:on6:off</t>
        </is>
      </c>
      <c r="C1742" t="b">
        <f>B1742=D1742</f>
        <v>1</v>
      </c>
      <c r="D1742" t="inlineStr">
        <is>
          <t>nfslock        0:off1:off2:off3:on4:on5:on6:off</t>
        </is>
      </c>
    </row>
    <row r="1743" spans="1:5">
      <c r="B1743" t="inlineStr">
        <is>
          <t>nginx          0:off1:off2:on3:on4:on5:on6:off</t>
        </is>
      </c>
      <c r="C1743" t="b">
        <f>B1743=D1743</f>
        <v>1</v>
      </c>
      <c r="D1743" t="inlineStr">
        <is>
          <t>nginx          0:off1:off2:on3:on4:on5:on6:off</t>
        </is>
      </c>
    </row>
    <row r="1744" spans="1:5">
      <c r="B1744" t="inlineStr">
        <is>
          <t>nginx-debug    0:off1:off2:off3:off4:off5:off6:off</t>
        </is>
      </c>
      <c r="C1744" t="b">
        <f>B1744=D1744</f>
        <v>1</v>
      </c>
      <c r="D1744" t="inlineStr">
        <is>
          <t>nginx-debug    0:off1:off2:off3:off4:off5:off6:off</t>
        </is>
      </c>
    </row>
    <row r="1745" spans="1:5">
      <c r="B1745" t="inlineStr">
        <is>
          <t>ntpd           0:off1:off2:on3:on4:on5:on6:off</t>
        </is>
      </c>
      <c r="C1745" t="b">
        <f>B1745=D1745</f>
        <v>1</v>
      </c>
      <c r="D1745" t="inlineStr">
        <is>
          <t>ntpd           0:off1:off2:on3:on4:on5:on6:off</t>
        </is>
      </c>
    </row>
    <row r="1746" spans="1:5">
      <c r="B1746" t="inlineStr">
        <is>
          <t>ntpdate        0:off1:off2:off3:off4:off5:off6:off</t>
        </is>
      </c>
      <c r="C1746" t="b">
        <f>B1746=D1746</f>
        <v>1</v>
      </c>
      <c r="D1746" t="inlineStr">
        <is>
          <t>ntpdate        0:off1:off2:off3:off4:off5:off6:off</t>
        </is>
      </c>
    </row>
    <row r="1747" spans="1:5">
      <c r="B1747" t="inlineStr">
        <is>
          <t>oddjobd        0:off1:off2:off3:off4:off5:off6:off</t>
        </is>
      </c>
      <c r="C1747" t="b">
        <f>B1747=D1747</f>
        <v>1</v>
      </c>
      <c r="D1747" t="inlineStr">
        <is>
          <t>oddjobd        0:off1:off2:off3:off4:off5:off6:off</t>
        </is>
      </c>
    </row>
    <row r="1748" spans="1:5">
      <c r="B1748" t="inlineStr">
        <is>
          <t>pacemaker      0:off1:off2:off3:off4:off5:off6:off</t>
        </is>
      </c>
      <c r="C1748" t="b">
        <f>B1748=D1748</f>
        <v>1</v>
      </c>
      <c r="D1748" t="inlineStr">
        <is>
          <t>pacemaker      0:off1:off2:off3:off4:off5:off6:off</t>
        </is>
      </c>
    </row>
    <row r="1749" spans="1:5">
      <c r="B1749" t="inlineStr">
        <is>
          <t>pcsd           0:off1:off2:off3:on4:off5:on6:off</t>
        </is>
      </c>
      <c r="C1749" t="b">
        <f>B1749=D1749</f>
        <v>1</v>
      </c>
      <c r="D1749" t="inlineStr">
        <is>
          <t>pcsd           0:off1:off2:off3:on4:off5:on6:off</t>
        </is>
      </c>
    </row>
    <row r="1750" spans="1:5">
      <c r="B1750" t="inlineStr">
        <is>
          <t>postfix        0:off1:off2:off3:off4:off5:off6:off</t>
        </is>
      </c>
      <c r="C1750" t="b">
        <f>B1750=D1750</f>
        <v>1</v>
      </c>
      <c r="D1750" t="inlineStr">
        <is>
          <t>postfix        0:off1:off2:off3:off4:off5:off6:off</t>
        </is>
      </c>
    </row>
    <row r="1751" spans="1:5">
      <c r="B1751" t="inlineStr">
        <is>
          <t>psacct         0:off1:off2:off3:off4:off5:off6:off</t>
        </is>
      </c>
      <c r="C1751" t="b">
        <f>B1751=D1751</f>
        <v>1</v>
      </c>
      <c r="D1751" t="inlineStr">
        <is>
          <t>psacct         0:off1:off2:off3:off4:off5:off6:off</t>
        </is>
      </c>
    </row>
    <row r="1752" spans="1:5">
      <c r="B1752" t="inlineStr">
        <is>
          <t>quota_nld      0:off1:off2:off3:off4:off5:off6:off</t>
        </is>
      </c>
      <c r="C1752" t="b">
        <f>B1752=D1752</f>
        <v>1</v>
      </c>
      <c r="D1752" t="inlineStr">
        <is>
          <t>quota_nld      0:off1:off2:off3:off4:off5:off6:off</t>
        </is>
      </c>
    </row>
    <row r="1753" spans="1:5">
      <c r="B1753" t="inlineStr">
        <is>
          <t>rdisc          0:off1:off2:off3:off4:off5:off6:off</t>
        </is>
      </c>
      <c r="C1753" t="b">
        <f>B1753=D1753</f>
        <v>1</v>
      </c>
      <c r="D1753" t="inlineStr">
        <is>
          <t>rdisc          0:off1:off2:off3:off4:off5:off6:off</t>
        </is>
      </c>
    </row>
    <row r="1754" spans="1:5">
      <c r="B1754" t="inlineStr">
        <is>
          <t>rdma           0:off1:on2:on3:on4:on5:on6:off</t>
        </is>
      </c>
      <c r="C1754" t="b">
        <f>B1754=D1754</f>
        <v>1</v>
      </c>
      <c r="D1754" t="inlineStr">
        <is>
          <t>rdma           0:off1:on2:on3:on4:on5:on6:off</t>
        </is>
      </c>
    </row>
    <row r="1755" spans="1:5">
      <c r="B1755" t="inlineStr">
        <is>
          <t>restorecond    0:off1:off2:off3:off4:off5:off6:off</t>
        </is>
      </c>
      <c r="C1755" t="b">
        <f>B1755=D1755</f>
        <v>1</v>
      </c>
      <c r="D1755" t="inlineStr">
        <is>
          <t>restorecond    0:off1:off2:off3:off4:off5:off6:off</t>
        </is>
      </c>
    </row>
    <row r="1756" spans="1:5">
      <c r="B1756" t="inlineStr">
        <is>
          <t>ricci          0:off1:off2:off3:off4:off5:off6:off</t>
        </is>
      </c>
      <c r="C1756" t="b">
        <f>B1756=D1756</f>
        <v>1</v>
      </c>
      <c r="D1756" t="inlineStr">
        <is>
          <t>ricci          0:off1:off2:off3:off4:off5:off6:off</t>
        </is>
      </c>
    </row>
    <row r="1757" spans="1:5">
      <c r="B1757" t="inlineStr">
        <is>
          <t>rngd           0:off1:off2:off3:off4:off5:off6:off</t>
        </is>
      </c>
      <c r="C1757" t="b">
        <f>B1757=D1757</f>
        <v>1</v>
      </c>
      <c r="D1757" t="inlineStr">
        <is>
          <t>rngd           0:off1:off2:off3:off4:off5:off6:off</t>
        </is>
      </c>
    </row>
    <row r="1758" spans="1:5">
      <c r="B1758" t="inlineStr">
        <is>
          <t>rpcbind        0:off1:off2:on3:on4:on5:on6:off</t>
        </is>
      </c>
      <c r="C1758" t="b">
        <f>B1758=D1758</f>
        <v>1</v>
      </c>
      <c r="D1758" t="inlineStr">
        <is>
          <t>rpcbind        0:off1:off2:on3:on4:on5:on6:off</t>
        </is>
      </c>
    </row>
    <row r="1759" spans="1:5">
      <c r="B1759" t="inlineStr">
        <is>
          <t>rpcgssd        0:off1:off2:off3:on4:on5:on6:off</t>
        </is>
      </c>
      <c r="C1759" t="b">
        <f>B1759=D1759</f>
        <v>1</v>
      </c>
      <c r="D1759" t="inlineStr">
        <is>
          <t>rpcgssd        0:off1:off2:off3:on4:on5:on6:off</t>
        </is>
      </c>
    </row>
    <row r="1760" spans="1:5">
      <c r="B1760" t="inlineStr">
        <is>
          <t>rpcsvcgssd     0:off1:off2:off3:off4:off5:off6:off</t>
        </is>
      </c>
      <c r="C1760" t="b">
        <f>B1760=D1760</f>
        <v>1</v>
      </c>
      <c r="D1760" t="inlineStr">
        <is>
          <t>rpcsvcgssd     0:off1:off2:off3:off4:off5:off6:off</t>
        </is>
      </c>
    </row>
    <row r="1761" spans="1:5">
      <c r="B1761" t="inlineStr">
        <is>
          <t>rsyslog        0:off1:off2:on3:on4:on5:on6:off</t>
        </is>
      </c>
      <c r="C1761" t="b">
        <f>B1761=D1761</f>
        <v>1</v>
      </c>
      <c r="D1761" t="inlineStr">
        <is>
          <t>rsyslog        0:off1:off2:on3:on4:on5:on6:off</t>
        </is>
      </c>
    </row>
    <row r="1762" spans="1:5">
      <c r="B1762" t="inlineStr">
        <is>
          <t>saslauthd      0:off1:off2:off3:off4:off5:off6:off</t>
        </is>
      </c>
      <c r="C1762" t="b">
        <f>B1762=D1762</f>
        <v>1</v>
      </c>
      <c r="D1762" t="inlineStr">
        <is>
          <t>saslauthd      0:off1:off2:off3:off4:off5:off6:off</t>
        </is>
      </c>
    </row>
    <row r="1763" spans="1:5">
      <c r="B1763" t="inlineStr">
        <is>
          <t>smartd         0:off1:off2:off3:off4:off5:off6:off</t>
        </is>
      </c>
      <c r="C1763" t="b">
        <f>B1763=D1763</f>
        <v>1</v>
      </c>
      <c r="D1763" t="inlineStr">
        <is>
          <t>smartd         0:off1:off2:off3:off4:off5:off6:off</t>
        </is>
      </c>
    </row>
    <row r="1764" spans="1:5">
      <c r="B1764" t="inlineStr">
        <is>
          <t>sshd           0:off1:off2:on3:on4:on5:on6:off</t>
        </is>
      </c>
      <c r="C1764" t="b">
        <f>B1764=D1764</f>
        <v>1</v>
      </c>
      <c r="D1764" t="inlineStr">
        <is>
          <t>sshd           0:off1:off2:on3:on4:on5:on6:off</t>
        </is>
      </c>
    </row>
    <row r="1765" spans="1:5">
      <c r="B1765" t="inlineStr">
        <is>
          <t>sysstat        0:off1:on2:on3:on4:on5:on6:off</t>
        </is>
      </c>
      <c r="C1765" t="b">
        <f>B1765=D1765</f>
        <v>1</v>
      </c>
      <c r="D1765" t="inlineStr">
        <is>
          <t>sysstat        0:off1:on2:on3:on4:on5:on6:off</t>
        </is>
      </c>
    </row>
    <row r="1766" spans="1:5">
      <c r="B1766" t="inlineStr">
        <is>
          <t>td-agent       0:off1:off2:on3:on4:on5:on6:off</t>
        </is>
      </c>
      <c r="C1766" t="b">
        <f>B1766=D1766</f>
        <v>1</v>
      </c>
      <c r="D1766" t="inlineStr">
        <is>
          <t>td-agent       0:off1:off2:on3:on4:on5:on6:off</t>
        </is>
      </c>
    </row>
    <row r="1767" spans="1:5">
      <c r="B1767" t="inlineStr">
        <is>
          <t>udev-post      0:off1:on2:on3:on4:on5:on6:off</t>
        </is>
      </c>
      <c r="C1767" t="b">
        <f>B1767=D1767</f>
        <v>1</v>
      </c>
      <c r="D1767" t="inlineStr">
        <is>
          <t>udev-post      0:off1:on2:on3:on4:on5:on6:off</t>
        </is>
      </c>
    </row>
    <row r="1768" spans="1:5">
      <c r="B1768" t="inlineStr">
        <is>
          <t>winbind        0:off1:off2:off3:off4:off5:off6:off</t>
        </is>
      </c>
      <c r="C1768" t="b">
        <f>B1768=D1768</f>
        <v>1</v>
      </c>
      <c r="D1768" t="inlineStr">
        <is>
          <t>winbind        0:off1:off2:off3:off4:off5:off6:off</t>
        </is>
      </c>
    </row>
    <row r="1769" spans="1:5">
      <c r="B1769" t="inlineStr">
        <is>
          <t>zabbix-agent   0:off1:off2:on3:on4:on5:on6:off</t>
        </is>
      </c>
      <c r="C1769" t="b">
        <f>B1769=D1769</f>
        <v>1</v>
      </c>
      <c r="D1769" t="inlineStr">
        <is>
          <t>zabbix-agent   0:off1:off2:on3:on4:on5:on6:off</t>
        </is>
      </c>
    </row>
    <row r="1770" spans="1:5">
      <c r="C1770" t="b">
        <f>B1770=D1770</f>
        <v>1</v>
      </c>
    </row>
    <row r="1771" spans="1:5">
      <c r="C1771" t="b">
        <f>B1771=D1771</f>
        <v>1</v>
      </c>
    </row>
    <row r="1772" spans="1:5">
      <c r="C1772" t="b">
        <f>B1772=D1772</f>
        <v>1</v>
      </c>
    </row>
    <row r="1773" spans="1:5">
      <c r="B1773" t="inlineStr">
        <is>
          <t xml:space="preserve">######## CONTENT : 13.zabbix Agent ########  </t>
        </is>
      </c>
      <c r="C1773" t="b">
        <f>B1773=D1773</f>
        <v>1</v>
      </c>
      <c r="D1773" t="inlineStr">
        <is>
          <t xml:space="preserve">######## CONTENT : 13.zabbix Agent ########  </t>
        </is>
      </c>
    </row>
    <row r="1774" spans="1:5">
      <c r="C1774" t="b">
        <f>B1774=D1774</f>
        <v>1</v>
      </c>
    </row>
    <row r="1775" spans="1:5">
      <c r="C1775" t="b">
        <f>B1775=D1775</f>
        <v>1</v>
      </c>
    </row>
    <row r="1776" spans="1:5">
      <c r="B1776" t="inlineStr">
        <is>
          <t>grep -e '^PidFile' -e '^LogFile' -e '^EnableRemoteCommands' -e '^Server' -e '^ServerActive' -e '^HostnameItem' -e '^AllowRoot' -e '^Include' /etc/zabbix/zabbix_agentd.conf</t>
        </is>
      </c>
      <c r="C1776" t="b">
        <f>B1776=D1776</f>
        <v>1</v>
      </c>
      <c r="D1776" t="inlineStr">
        <is>
          <t>grep -e '^PidFile' -e '^LogFile' -e '^EnableRemoteCommands' -e '^Server' -e '^ServerActive' -e '^HostnameItem' -e '^AllowRoot' -e '^Include' /etc/zabbix/zabbix_agentd.conf</t>
        </is>
      </c>
    </row>
    <row r="1777" spans="1:5">
      <c r="B1777" t="inlineStr">
        <is>
          <t>----------------------------------------------------------</t>
        </is>
      </c>
      <c r="C1777" t="b">
        <f>B1777=D1777</f>
        <v>1</v>
      </c>
      <c r="D1777" t="inlineStr">
        <is>
          <t>----------------------------------------------------------</t>
        </is>
      </c>
    </row>
    <row r="1778" spans="1:5">
      <c r="B1778" t="inlineStr">
        <is>
          <t>PidFile=/var/run/zabbix/zabbix_agentd.pid</t>
        </is>
      </c>
      <c r="C1778" t="b">
        <f>B1778=D1778</f>
        <v>1</v>
      </c>
      <c r="D1778" t="inlineStr">
        <is>
          <t>PidFile=/var/run/zabbix/zabbix_agentd.pid</t>
        </is>
      </c>
    </row>
    <row r="1779" spans="1:5">
      <c r="B1779" t="inlineStr">
        <is>
          <t>LogFile=/var/log/zabbix/zabbix_agentd.log</t>
        </is>
      </c>
      <c r="C1779" t="b">
        <f>B1779=D1779</f>
        <v>1</v>
      </c>
      <c r="D1779" t="inlineStr">
        <is>
          <t>LogFile=/var/log/zabbix/zabbix_agentd.log</t>
        </is>
      </c>
    </row>
    <row r="1780" spans="1:5">
      <c r="B1780" t="inlineStr">
        <is>
          <t>LogFileSize=0</t>
        </is>
      </c>
      <c r="C1780" t="b">
        <f>B1780=D1780</f>
        <v>1</v>
      </c>
      <c r="D1780" t="inlineStr">
        <is>
          <t>LogFileSize=0</t>
        </is>
      </c>
    </row>
    <row r="1781" spans="1:5">
      <c r="B1781" t="inlineStr">
        <is>
          <t>EnableRemoteCommands=1</t>
        </is>
      </c>
      <c r="C1781" t="b">
        <f>B1781=D1781</f>
        <v>1</v>
      </c>
      <c r="D1781" t="inlineStr">
        <is>
          <t>EnableRemoteCommands=1</t>
        </is>
      </c>
    </row>
    <row r="1782" spans="1:5">
      <c r="B1782" t="inlineStr">
        <is>
          <t>Server=127.0.0.1,172.16.1.103</t>
        </is>
      </c>
      <c r="C1782" t="b">
        <f>B1782=D1782</f>
        <v>1</v>
      </c>
      <c r="D1782" t="inlineStr">
        <is>
          <t>Server=127.0.0.1,172.16.1.103</t>
        </is>
      </c>
    </row>
    <row r="1783" spans="1:5">
      <c r="B1783" t="inlineStr">
        <is>
          <t>ServerActive=172.16.1.103</t>
        </is>
      </c>
      <c r="C1783" t="b">
        <f>B1783=D1783</f>
        <v>1</v>
      </c>
      <c r="D1783" t="inlineStr">
        <is>
          <t>ServerActive=172.16.1.103</t>
        </is>
      </c>
    </row>
    <row r="1784" spans="1:5">
      <c r="B1784" t="inlineStr">
        <is>
          <t>AllowRoot=1</t>
        </is>
      </c>
      <c r="C1784" t="b">
        <f>B1784=D1784</f>
        <v>1</v>
      </c>
      <c r="D1784" t="inlineStr">
        <is>
          <t>AllowRoot=1</t>
        </is>
      </c>
    </row>
    <row r="1785" spans="1:5">
      <c r="B1785" t="inlineStr">
        <is>
          <t>Include=/etc/zabbix/zabbix_agentd.d/</t>
        </is>
      </c>
      <c r="C1785" t="b">
        <f>B1785=D1785</f>
        <v>1</v>
      </c>
      <c r="D1785" t="inlineStr">
        <is>
          <t>Include=/etc/zabbix/zabbix_agentd.d/</t>
        </is>
      </c>
    </row>
    <row r="1786" spans="1:5">
      <c r="C1786" t="b">
        <f>B1786=D1786</f>
        <v>1</v>
      </c>
    </row>
    <row r="1787" spans="1:5">
      <c r="C1787" t="b">
        <f>B1787=D1787</f>
        <v>1</v>
      </c>
    </row>
    <row r="1788" spans="1:5">
      <c r="C1788" t="b">
        <f>B1788=D1788</f>
        <v>1</v>
      </c>
    </row>
    <row r="1789" spans="1:5">
      <c r="B1789" t="inlineStr">
        <is>
          <t xml:space="preserve">######## CONTENT : 14.JobArranger Agent ########  </t>
        </is>
      </c>
      <c r="C1789" t="b">
        <f>B1789=D1789</f>
        <v>1</v>
      </c>
      <c r="D1789" t="inlineStr">
        <is>
          <t xml:space="preserve">######## CONTENT : 14.JobArranger Agent ########  </t>
        </is>
      </c>
    </row>
    <row r="1790" spans="1:5">
      <c r="C1790" t="b">
        <f>B1790=D1790</f>
        <v>1</v>
      </c>
    </row>
    <row r="1791" spans="1:5">
      <c r="C1791" t="b">
        <f>B1791=D1791</f>
        <v>1</v>
      </c>
    </row>
    <row r="1792" spans="1:5">
      <c r="B1792" t="inlineStr">
        <is>
          <t>grep -e '^TmpDir' -e '^Server' -e '^Hostname' -e '^AllowRoot' -e '^DebugLevel' -e '^LogFileSize' -e '^JaLogFile' -e '^JaPidFile' -e '^JaServerPort' -e '^JaListenPort' -e '^JaSendRetry' -e '^JaDatabaseFile' -e '^JaJobHistory' -e '^JaBackupTime' -e '^JaBackupRunTime' -e '^JaExtjobPath' /etc/jobarranger/jobarg_agentd.conf</t>
        </is>
      </c>
      <c r="C1792" t="b">
        <f>B1792=D1792</f>
        <v>1</v>
      </c>
      <c r="D1792" t="inlineStr">
        <is>
          <t>grep -e '^TmpDir' -e '^Server' -e '^Hostname' -e '^AllowRoot' -e '^DebugLevel' -e '^LogFileSize' -e '^JaLogFile' -e '^JaPidFile' -e '^JaServerPort' -e '^JaListenPort' -e '^JaSendRetry' -e '^JaDatabaseFile' -e '^JaJobHistory' -e '^JaBackupTime' -e '^JaBackupRunTime' -e '^JaExtjobPath' /etc/jobarranger/jobarg_agentd.conf</t>
        </is>
      </c>
    </row>
    <row r="1793" spans="1:5">
      <c r="B1793" t="inlineStr">
        <is>
          <t>----------------------------------------------------------</t>
        </is>
      </c>
      <c r="C1793" t="b">
        <f>B1793=D1793</f>
        <v>1</v>
      </c>
      <c r="D1793" t="inlineStr">
        <is>
          <t>----------------------------------------------------------</t>
        </is>
      </c>
    </row>
    <row r="1794" spans="1:5">
      <c r="B1794" t="inlineStr">
        <is>
          <t>grep: /etc/jobarranger/jobarg_agentd.conf: そのようなファイルやディレクトリはありません</t>
        </is>
      </c>
      <c r="C1794" t="b">
        <f>B1794=D1794</f>
        <v>1</v>
      </c>
      <c r="D1794" t="inlineStr">
        <is>
          <t>grep: /etc/jobarranger/jobarg_agentd.conf: そのようなファイルやディレクトリはありません</t>
        </is>
      </c>
    </row>
    <row r="1795" spans="1:5">
      <c r="C1795" t="b">
        <f>B1795=D1795</f>
        <v>1</v>
      </c>
    </row>
    <row r="1796" spans="1:5">
      <c r="C1796" t="b">
        <f>B1796=D1796</f>
        <v>1</v>
      </c>
    </row>
    <row r="1797" spans="1:5">
      <c r="C1797" t="b">
        <f>B1797=D1797</f>
        <v>1</v>
      </c>
    </row>
    <row r="1798" spans="1:5">
      <c r="B1798" t="inlineStr">
        <is>
          <t xml:space="preserve">######## CONTENT : 15.Audit Rules ########  </t>
        </is>
      </c>
      <c r="C1798" t="b">
        <f>B1798=D1798</f>
        <v>1</v>
      </c>
      <c r="D1798" t="inlineStr">
        <is>
          <t xml:space="preserve">######## CONTENT : 15.Audit Rules ########  </t>
        </is>
      </c>
    </row>
    <row r="1799" spans="1:5">
      <c r="C1799" t="b">
        <f>B1799=D1799</f>
        <v>1</v>
      </c>
    </row>
    <row r="1800" spans="1:5">
      <c r="C1800" t="b">
        <f>B1800=D1800</f>
        <v>1</v>
      </c>
    </row>
    <row r="1801" spans="1:5">
      <c r="B1801" t="inlineStr">
        <is>
          <t>cat /etc/audit/rules.d/audit.rules</t>
        </is>
      </c>
      <c r="C1801" t="b">
        <f>B1801=D1801</f>
        <v>1</v>
      </c>
      <c r="D1801" t="inlineStr">
        <is>
          <t>cat /etc/audit/rules.d/audit.rules</t>
        </is>
      </c>
    </row>
    <row r="1802" spans="1:5">
      <c r="B1802" t="inlineStr">
        <is>
          <t>----------------------------------------------------------</t>
        </is>
      </c>
      <c r="C1802" t="b">
        <f>B1802=D1802</f>
        <v>1</v>
      </c>
      <c r="D1802" t="inlineStr">
        <is>
          <t>----------------------------------------------------------</t>
        </is>
      </c>
    </row>
    <row r="1803" spans="1:5">
      <c r="B1803" t="inlineStr">
        <is>
          <t># This file contains the auditctl rules that are loaded</t>
        </is>
      </c>
      <c r="C1803" t="b">
        <f>B1803=D1803</f>
        <v>1</v>
      </c>
      <c r="D1803" t="inlineStr">
        <is>
          <t># This file contains the auditctl rules that are loaded</t>
        </is>
      </c>
    </row>
    <row r="1804" spans="1:5">
      <c r="B1804" t="inlineStr">
        <is>
          <t># whenever the audit daemon is started via the initscripts.</t>
        </is>
      </c>
      <c r="C1804" t="b">
        <f>B1804=D1804</f>
        <v>1</v>
      </c>
      <c r="D1804" t="inlineStr">
        <is>
          <t># whenever the audit daemon is started via the initscripts.</t>
        </is>
      </c>
    </row>
    <row r="1805" spans="1:5">
      <c r="B1805" t="inlineStr">
        <is>
          <t># The rules are simply the parameters that would be passed</t>
        </is>
      </c>
      <c r="C1805" t="b">
        <f>B1805=D1805</f>
        <v>1</v>
      </c>
      <c r="D1805" t="inlineStr">
        <is>
          <t># The rules are simply the parameters that would be passed</t>
        </is>
      </c>
    </row>
    <row r="1806" spans="1:5">
      <c r="B1806" t="inlineStr">
        <is>
          <t># to auditctl.</t>
        </is>
      </c>
      <c r="C1806" t="b">
        <f>B1806=D1806</f>
        <v>1</v>
      </c>
      <c r="D1806" t="inlineStr">
        <is>
          <t># to auditctl.</t>
        </is>
      </c>
    </row>
    <row r="1807" spans="1:5">
      <c r="C1807" t="b">
        <f>B1807=D1807</f>
        <v>1</v>
      </c>
    </row>
    <row r="1808" spans="1:5">
      <c r="B1808" t="inlineStr">
        <is>
          <t># First rule - delete all</t>
        </is>
      </c>
      <c r="C1808" t="b">
        <f>B1808=D1808</f>
        <v>1</v>
      </c>
      <c r="D1808" t="inlineStr">
        <is>
          <t># First rule - delete all</t>
        </is>
      </c>
    </row>
    <row r="1809" spans="1:5">
      <c r="B1809" t="inlineStr">
        <is>
          <t>-D</t>
        </is>
      </c>
      <c r="C1809" t="b">
        <f>B1809=D1809</f>
        <v>1</v>
      </c>
      <c r="D1809" t="inlineStr">
        <is>
          <t>-D</t>
        </is>
      </c>
    </row>
    <row r="1810" spans="1:5">
      <c r="C1810" t="b">
        <f>B1810=D1810</f>
        <v>1</v>
      </c>
    </row>
    <row r="1811" spans="1:5">
      <c r="B1811" t="inlineStr">
        <is>
          <t># Increase the buffers to survive stress events.</t>
        </is>
      </c>
      <c r="C1811" t="b">
        <f>B1811=D1811</f>
        <v>1</v>
      </c>
      <c r="D1811" t="inlineStr">
        <is>
          <t># Increase the buffers to survive stress events.</t>
        </is>
      </c>
    </row>
    <row r="1812" spans="1:5">
      <c r="B1812" t="inlineStr">
        <is>
          <t># Make this bigger for busy systems</t>
        </is>
      </c>
      <c r="C1812" t="b">
        <f>B1812=D1812</f>
        <v>1</v>
      </c>
      <c r="D1812" t="inlineStr">
        <is>
          <t># Make this bigger for busy systems</t>
        </is>
      </c>
    </row>
    <row r="1813" spans="1:5">
      <c r="B1813" t="inlineStr">
        <is>
          <t>-b 320</t>
        </is>
      </c>
      <c r="C1813" t="b">
        <f>B1813=D1813</f>
        <v>1</v>
      </c>
      <c r="D1813" t="inlineStr">
        <is>
          <t>-b 320</t>
        </is>
      </c>
    </row>
    <row r="1814" spans="1:5">
      <c r="C1814" t="b">
        <f>B1814=D1814</f>
        <v>1</v>
      </c>
    </row>
    <row r="1815" spans="1:5">
      <c r="B1815" t="inlineStr">
        <is>
          <t># Feel free to add below this line. See auditctl man page</t>
        </is>
      </c>
      <c r="C1815" t="b">
        <f>B1815=D1815</f>
        <v>1</v>
      </c>
      <c r="D1815" t="inlineStr">
        <is>
          <t># Feel free to add below this line. See auditctl man page</t>
        </is>
      </c>
    </row>
    <row r="1816" spans="1:5">
      <c r="C1816" t="b">
        <f>B1816=D1816</f>
        <v>1</v>
      </c>
    </row>
    <row r="1817" spans="1:5">
      <c r="C1817" t="b">
        <f>B1817=D1817</f>
        <v>1</v>
      </c>
    </row>
    <row r="1818" spans="1:5">
      <c r="C1818" t="b">
        <f>B1818=D1818</f>
        <v>1</v>
      </c>
    </row>
    <row r="1819" spans="1:5">
      <c r="C1819" t="b">
        <f>B1819=D1819</f>
        <v>1</v>
      </c>
    </row>
    <row r="1820" spans="1:5">
      <c r="B1820" t="inlineStr">
        <is>
          <t xml:space="preserve">######## CONTENT : 16.nginx ########  </t>
        </is>
      </c>
      <c r="C1820" t="b">
        <f>B1820=D1820</f>
        <v>1</v>
      </c>
      <c r="D1820" t="inlineStr">
        <is>
          <t xml:space="preserve">######## CONTENT : 16.nginx ########  </t>
        </is>
      </c>
    </row>
    <row r="1821" spans="1:5">
      <c r="C1821" t="b">
        <f>B1821=D1821</f>
        <v>1</v>
      </c>
    </row>
    <row r="1822" spans="1:5">
      <c r="C1822" t="b">
        <f>B1822=D1822</f>
        <v>1</v>
      </c>
    </row>
    <row r="1823" spans="1:5">
      <c r="B1823" t="inlineStr">
        <is>
          <t>find /etc/nginx/ -type f -name '*conf'  |xargs -i head -10000 '{}' /dev/null |grep -ve '^#' -ve '    #' |sed -e '/^$/d'</t>
        </is>
      </c>
      <c r="C1823" t="b">
        <f>B1823=D1823</f>
        <v>1</v>
      </c>
      <c r="D1823" t="inlineStr">
        <is>
          <t>find /etc/nginx/ -type f -name '*conf'  |xargs -i head -10000 '{}' /dev/null |grep -ve '^#' -ve '    #' |sed -e '/^$/d'</t>
        </is>
      </c>
    </row>
    <row r="1824" spans="1:5">
      <c r="B1824" t="inlineStr">
        <is>
          <t>----------------------------------------------------------</t>
        </is>
      </c>
      <c r="C1824" t="b">
        <f>B1824=D1824</f>
        <v>1</v>
      </c>
      <c r="D1824" t="inlineStr">
        <is>
          <t>----------------------------------------------------------</t>
        </is>
      </c>
    </row>
    <row r="1825" spans="1:5">
      <c r="B1825" t="inlineStr">
        <is>
          <t>==&gt; /etc/nginx/conf.d/status.conf &lt;==</t>
        </is>
      </c>
      <c r="C1825" t="b">
        <f>B1825=D1825</f>
        <v>1</v>
      </c>
      <c r="D1825" t="inlineStr">
        <is>
          <t>==&gt; /etc/nginx/conf.d/status.conf &lt;==</t>
        </is>
      </c>
    </row>
    <row r="1826" spans="1:5">
      <c r="B1826" t="inlineStr">
        <is>
          <t>server {</t>
        </is>
      </c>
      <c r="C1826" t="b">
        <f>B1826=D1826</f>
        <v>1</v>
      </c>
      <c r="D1826" t="inlineStr">
        <is>
          <t>server {</t>
        </is>
      </c>
    </row>
    <row r="1827" spans="1:5">
      <c r="B1827" t="inlineStr">
        <is>
          <t xml:space="preserve">   listen       80;</t>
        </is>
      </c>
      <c r="C1827" t="b">
        <f>B1827=D1827</f>
        <v>1</v>
      </c>
      <c r="D1827" t="inlineStr">
        <is>
          <t xml:space="preserve">   listen       80;</t>
        </is>
      </c>
    </row>
    <row r="1828" spans="1:5">
      <c r="B1828" t="inlineStr">
        <is>
          <t xml:space="preserve">   server_name  172.16.172.66;</t>
        </is>
      </c>
      <c r="C1828" t="b">
        <f>B1828=D1828</f>
        <v>0</v>
      </c>
      <c r="D1828" t="inlineStr">
        <is>
          <t xml:space="preserve">   server_name  172.16.162.66;</t>
        </is>
      </c>
      <c r="E1828" t="inlineStr">
        <is>
          <t>差異あり</t>
        </is>
      </c>
    </row>
    <row r="1829" spans="1:5">
      <c r="B1829" t="inlineStr">
        <is>
          <t xml:space="preserve">   location = /server-status {</t>
        </is>
      </c>
      <c r="C1829" t="b">
        <f>B1829=D1829</f>
        <v>1</v>
      </c>
      <c r="D1829" t="inlineStr">
        <is>
          <t xml:space="preserve">   location = /server-status {</t>
        </is>
      </c>
    </row>
    <row r="1830" spans="1:5">
      <c r="B1830" t="inlineStr">
        <is>
          <t xml:space="preserve">       stub_status on;</t>
        </is>
      </c>
      <c r="C1830" t="b">
        <f>B1830=D1830</f>
        <v>1</v>
      </c>
      <c r="D1830" t="inlineStr">
        <is>
          <t xml:space="preserve">       stub_status on;</t>
        </is>
      </c>
    </row>
    <row r="1831" spans="1:5">
      <c r="B1831" t="inlineStr">
        <is>
          <t xml:space="preserve">       access_log off;</t>
        </is>
      </c>
      <c r="C1831" t="b">
        <f>B1831=D1831</f>
        <v>1</v>
      </c>
      <c r="D1831" t="inlineStr">
        <is>
          <t xml:space="preserve">       access_log off;</t>
        </is>
      </c>
    </row>
    <row r="1832" spans="1:5">
      <c r="B1832" t="inlineStr">
        <is>
          <t xml:space="preserve">       allow 172.16.172.64;</t>
        </is>
      </c>
      <c r="C1832" t="b">
        <f>B1832=D1832</f>
        <v>0</v>
      </c>
      <c r="D1832" t="inlineStr">
        <is>
          <t xml:space="preserve">       allow 172.16.162.64;</t>
        </is>
      </c>
      <c r="E1832" t="inlineStr">
        <is>
          <t>差異あり</t>
        </is>
      </c>
    </row>
    <row r="1833" spans="1:5">
      <c r="B1833" t="inlineStr">
        <is>
          <t xml:space="preserve">       allow 172.16.172.65;</t>
        </is>
      </c>
      <c r="C1833" t="b">
        <f>B1833=D1833</f>
        <v>0</v>
      </c>
      <c r="D1833" t="inlineStr">
        <is>
          <t xml:space="preserve">       allow 172.16.162.65;</t>
        </is>
      </c>
      <c r="E1833" t="inlineStr">
        <is>
          <t>差異あり</t>
        </is>
      </c>
    </row>
    <row r="1834" spans="1:5">
      <c r="B1834" t="inlineStr">
        <is>
          <t xml:space="preserve">       allow 172.16.172.66;</t>
        </is>
      </c>
      <c r="C1834" t="b">
        <f>B1834=D1834</f>
        <v>0</v>
      </c>
      <c r="D1834" t="inlineStr">
        <is>
          <t xml:space="preserve">       allow 172.16.162.66;</t>
        </is>
      </c>
      <c r="E1834" t="inlineStr">
        <is>
          <t>差異あり</t>
        </is>
      </c>
    </row>
    <row r="1835" spans="1:5">
      <c r="B1835" t="inlineStr">
        <is>
          <t xml:space="preserve">       deny all;</t>
        </is>
      </c>
      <c r="C1835" t="b">
        <f>B1835=D1835</f>
        <v>1</v>
      </c>
      <c r="D1835" t="inlineStr">
        <is>
          <t xml:space="preserve">       deny all;</t>
        </is>
      </c>
    </row>
    <row r="1836" spans="1:5">
      <c r="B1836" t="inlineStr">
        <is>
          <t xml:space="preserve">   }</t>
        </is>
      </c>
      <c r="C1836" t="b">
        <f>B1836=D1836</f>
        <v>1</v>
      </c>
      <c r="D1836" t="inlineStr">
        <is>
          <t xml:space="preserve">   }</t>
        </is>
      </c>
    </row>
    <row r="1837" spans="1:5">
      <c r="B1837" t="inlineStr">
        <is>
          <t>}</t>
        </is>
      </c>
      <c r="C1837" t="b">
        <f>B1837=D1837</f>
        <v>1</v>
      </c>
      <c r="D1837" t="inlineStr">
        <is>
          <t>}</t>
        </is>
      </c>
    </row>
    <row r="1838" spans="1:5">
      <c r="B1838" t="inlineStr">
        <is>
          <t>server {</t>
        </is>
      </c>
      <c r="C1838" t="b">
        <f>B1838=D1838</f>
        <v>1</v>
      </c>
      <c r="D1838" t="inlineStr">
        <is>
          <t>server {</t>
        </is>
      </c>
    </row>
    <row r="1839" spans="1:5">
      <c r="B1839" t="inlineStr">
        <is>
          <t xml:space="preserve">   listen       80;</t>
        </is>
      </c>
      <c r="C1839" t="b">
        <f>B1839=D1839</f>
        <v>1</v>
      </c>
      <c r="D1839" t="inlineStr">
        <is>
          <t xml:space="preserve">   listen       80;</t>
        </is>
      </c>
    </row>
    <row r="1840" spans="1:5">
      <c r="B1840" t="inlineStr">
        <is>
          <t xml:space="preserve">   server_name  172.16.172.64;</t>
        </is>
      </c>
      <c r="C1840" t="b">
        <f>B1840=D1840</f>
        <v>0</v>
      </c>
      <c r="D1840" t="inlineStr">
        <is>
          <t xml:space="preserve">   server_name  172.16.162.64;</t>
        </is>
      </c>
      <c r="E1840" t="inlineStr">
        <is>
          <t>差異あり</t>
        </is>
      </c>
    </row>
    <row r="1841" spans="1:5">
      <c r="B1841" t="inlineStr">
        <is>
          <t xml:space="preserve">   location = /server-status {</t>
        </is>
      </c>
      <c r="C1841" t="b">
        <f>B1841=D1841</f>
        <v>1</v>
      </c>
      <c r="D1841" t="inlineStr">
        <is>
          <t xml:space="preserve">   location = /server-status {</t>
        </is>
      </c>
    </row>
    <row r="1842" spans="1:5">
      <c r="B1842" t="inlineStr">
        <is>
          <t xml:space="preserve">       stub_status on;</t>
        </is>
      </c>
      <c r="C1842" t="b">
        <f>B1842=D1842</f>
        <v>1</v>
      </c>
      <c r="D1842" t="inlineStr">
        <is>
          <t xml:space="preserve">       stub_status on;</t>
        </is>
      </c>
    </row>
    <row r="1843" spans="1:5">
      <c r="B1843" t="inlineStr">
        <is>
          <t xml:space="preserve">       access_log off;</t>
        </is>
      </c>
      <c r="C1843" t="b">
        <f>B1843=D1843</f>
        <v>1</v>
      </c>
      <c r="D1843" t="inlineStr">
        <is>
          <t xml:space="preserve">       access_log off;</t>
        </is>
      </c>
    </row>
    <row r="1844" spans="1:5">
      <c r="B1844" t="inlineStr">
        <is>
          <t xml:space="preserve">       allow 172.16.172.64;</t>
        </is>
      </c>
      <c r="C1844" t="b">
        <f>B1844=D1844</f>
        <v>0</v>
      </c>
      <c r="D1844" t="inlineStr">
        <is>
          <t xml:space="preserve">       allow 172.16.162.64;</t>
        </is>
      </c>
      <c r="E1844" t="inlineStr">
        <is>
          <t>差異あり</t>
        </is>
      </c>
    </row>
    <row r="1845" spans="1:5">
      <c r="B1845" t="inlineStr">
        <is>
          <t xml:space="preserve">       allow 172.16.172.65;</t>
        </is>
      </c>
      <c r="C1845" t="b">
        <f>B1845=D1845</f>
        <v>0</v>
      </c>
      <c r="D1845" t="inlineStr">
        <is>
          <t xml:space="preserve">       allow 172.16.162.65;</t>
        </is>
      </c>
      <c r="E1845" t="inlineStr">
        <is>
          <t>差異あり</t>
        </is>
      </c>
    </row>
    <row r="1846" spans="1:5">
      <c r="B1846" t="inlineStr">
        <is>
          <t xml:space="preserve">       allow 172.16.172.66;</t>
        </is>
      </c>
      <c r="C1846" t="b">
        <f>B1846=D1846</f>
        <v>0</v>
      </c>
      <c r="D1846" t="inlineStr">
        <is>
          <t xml:space="preserve">       allow 172.16.162.66;</t>
        </is>
      </c>
      <c r="E1846" t="inlineStr">
        <is>
          <t>差異あり</t>
        </is>
      </c>
    </row>
    <row r="1847" spans="1:5">
      <c r="B1847" t="inlineStr">
        <is>
          <t xml:space="preserve">       deny all;</t>
        </is>
      </c>
      <c r="C1847" t="b">
        <f>B1847=D1847</f>
        <v>1</v>
      </c>
      <c r="D1847" t="inlineStr">
        <is>
          <t xml:space="preserve">       deny all;</t>
        </is>
      </c>
    </row>
    <row r="1848" spans="1:5">
      <c r="B1848" t="inlineStr">
        <is>
          <t xml:space="preserve">   }</t>
        </is>
      </c>
      <c r="C1848" t="b">
        <f>B1848=D1848</f>
        <v>1</v>
      </c>
      <c r="D1848" t="inlineStr">
        <is>
          <t xml:space="preserve">   }</t>
        </is>
      </c>
    </row>
    <row r="1849" spans="1:5">
      <c r="B1849" t="inlineStr">
        <is>
          <t>}</t>
        </is>
      </c>
      <c r="C1849" t="b">
        <f>B1849=D1849</f>
        <v>1</v>
      </c>
      <c r="D1849" t="inlineStr">
        <is>
          <t>}</t>
        </is>
      </c>
    </row>
    <row r="1850" spans="1:5">
      <c r="B1850" t="inlineStr">
        <is>
          <t>server {</t>
        </is>
      </c>
      <c r="C1850" t="b">
        <f>B1850=D1850</f>
        <v>1</v>
      </c>
      <c r="D1850" t="inlineStr">
        <is>
          <t>server {</t>
        </is>
      </c>
    </row>
    <row r="1851" spans="1:5">
      <c r="B1851" t="inlineStr">
        <is>
          <t xml:space="preserve">   listen       80;</t>
        </is>
      </c>
      <c r="C1851" t="b">
        <f>B1851=D1851</f>
        <v>1</v>
      </c>
      <c r="D1851" t="inlineStr">
        <is>
          <t xml:space="preserve">   listen       80;</t>
        </is>
      </c>
    </row>
    <row r="1852" spans="1:5">
      <c r="B1852" t="inlineStr">
        <is>
          <t xml:space="preserve">   server_name  172.16.172.65;</t>
        </is>
      </c>
      <c r="C1852" t="b">
        <f>B1852=D1852</f>
        <v>0</v>
      </c>
      <c r="D1852" t="inlineStr">
        <is>
          <t xml:space="preserve">   server_name  172.16.162.65;</t>
        </is>
      </c>
      <c r="E1852" t="inlineStr">
        <is>
          <t>差異あり</t>
        </is>
      </c>
    </row>
    <row r="1853" spans="1:5">
      <c r="B1853" t="inlineStr">
        <is>
          <t xml:space="preserve">   location = /server-status {</t>
        </is>
      </c>
      <c r="C1853" t="b">
        <f>B1853=D1853</f>
        <v>1</v>
      </c>
      <c r="D1853" t="inlineStr">
        <is>
          <t xml:space="preserve">   location = /server-status {</t>
        </is>
      </c>
    </row>
    <row r="1854" spans="1:5">
      <c r="B1854" t="inlineStr">
        <is>
          <t xml:space="preserve">       stub_status on;</t>
        </is>
      </c>
      <c r="C1854" t="b">
        <f>B1854=D1854</f>
        <v>1</v>
      </c>
      <c r="D1854" t="inlineStr">
        <is>
          <t xml:space="preserve">       stub_status on;</t>
        </is>
      </c>
    </row>
    <row r="1855" spans="1:5">
      <c r="B1855" t="inlineStr">
        <is>
          <t xml:space="preserve">       access_log off;</t>
        </is>
      </c>
      <c r="C1855" t="b">
        <f>B1855=D1855</f>
        <v>1</v>
      </c>
      <c r="D1855" t="inlineStr">
        <is>
          <t xml:space="preserve">       access_log off;</t>
        </is>
      </c>
    </row>
    <row r="1856" spans="1:5">
      <c r="B1856" t="inlineStr">
        <is>
          <t xml:space="preserve">       allow 172.16.172.64;</t>
        </is>
      </c>
      <c r="C1856" t="b">
        <f>B1856=D1856</f>
        <v>0</v>
      </c>
      <c r="D1856" t="inlineStr">
        <is>
          <t xml:space="preserve">       allow 172.16.162.64;</t>
        </is>
      </c>
      <c r="E1856" t="inlineStr">
        <is>
          <t>差異あり</t>
        </is>
      </c>
    </row>
    <row r="1857" spans="1:5">
      <c r="B1857" t="inlineStr">
        <is>
          <t xml:space="preserve">       allow 172.16.172.65;</t>
        </is>
      </c>
      <c r="C1857" t="b">
        <f>B1857=D1857</f>
        <v>0</v>
      </c>
      <c r="D1857" t="inlineStr">
        <is>
          <t xml:space="preserve">       allow 172.16.162.65;</t>
        </is>
      </c>
      <c r="E1857" t="inlineStr">
        <is>
          <t>差異あり</t>
        </is>
      </c>
    </row>
    <row r="1858" spans="1:5">
      <c r="B1858" t="inlineStr">
        <is>
          <t xml:space="preserve">       allow 172.16.172.66;</t>
        </is>
      </c>
      <c r="C1858" t="b">
        <f>B1858=D1858</f>
        <v>0</v>
      </c>
      <c r="D1858" t="inlineStr">
        <is>
          <t xml:space="preserve">       allow 172.16.162.66;</t>
        </is>
      </c>
      <c r="E1858" t="inlineStr">
        <is>
          <t>差異あり</t>
        </is>
      </c>
    </row>
    <row r="1859" spans="1:5">
      <c r="B1859" t="inlineStr">
        <is>
          <t xml:space="preserve">       deny all;</t>
        </is>
      </c>
      <c r="C1859" t="b">
        <f>B1859=D1859</f>
        <v>1</v>
      </c>
      <c r="D1859" t="inlineStr">
        <is>
          <t xml:space="preserve">       deny all;</t>
        </is>
      </c>
    </row>
    <row r="1860" spans="1:5">
      <c r="B1860" t="inlineStr">
        <is>
          <t xml:space="preserve">   }</t>
        </is>
      </c>
      <c r="C1860" t="b">
        <f>B1860=D1860</f>
        <v>1</v>
      </c>
      <c r="D1860" t="inlineStr">
        <is>
          <t xml:space="preserve">   }</t>
        </is>
      </c>
    </row>
    <row r="1861" spans="1:5">
      <c r="B1861" t="inlineStr">
        <is>
          <t>}</t>
        </is>
      </c>
      <c r="C1861" t="b">
        <f>B1861=D1861</f>
        <v>1</v>
      </c>
      <c r="D1861" t="inlineStr">
        <is>
          <t>}</t>
        </is>
      </c>
    </row>
    <row r="1862" spans="1:5">
      <c r="B1862" t="inlineStr">
        <is>
          <t>==&gt; /dev/null &lt;==</t>
        </is>
      </c>
      <c r="C1862" t="b">
        <f>B1862=D1862</f>
        <v>1</v>
      </c>
      <c r="D1862" t="inlineStr">
        <is>
          <t>==&gt; /dev/null &lt;==</t>
        </is>
      </c>
    </row>
    <row r="1863" spans="1:5">
      <c r="B1863" t="inlineStr">
        <is>
          <t>==&gt; /etc/nginx/conf.d/mgm_fan.conf &lt;==</t>
        </is>
      </c>
      <c r="C1863" t="b">
        <f>B1863=D1863</f>
        <v>1</v>
      </c>
      <c r="D1863" t="inlineStr">
        <is>
          <t>==&gt; /etc/nginx/conf.d/mgm_fan.conf &lt;==</t>
        </is>
      </c>
    </row>
    <row r="1864" spans="1:5">
      <c r="B1864" t="inlineStr">
        <is>
          <t>server {</t>
        </is>
      </c>
      <c r="C1864" t="b">
        <f>B1864=D1864</f>
        <v>1</v>
      </c>
      <c r="D1864" t="inlineStr">
        <is>
          <t>server {</t>
        </is>
      </c>
    </row>
    <row r="1865" spans="1:5">
      <c r="B1865" t="inlineStr">
        <is>
          <t xml:space="preserve">    listen       80;</t>
        </is>
      </c>
      <c r="C1865" t="b">
        <f>B1865=D1865</f>
        <v>1</v>
      </c>
      <c r="D1865" t="inlineStr">
        <is>
          <t xml:space="preserve">    listen       80;</t>
        </is>
      </c>
    </row>
    <row r="1866" spans="1:5">
      <c r="B1866" t="inlineStr">
        <is>
          <t xml:space="preserve">    server_name  newstg-mgm.ipet-ins.com;</t>
        </is>
      </c>
      <c r="C1866" t="b">
        <f>B1866=D1866</f>
        <v>0</v>
      </c>
      <c r="D1866" t="inlineStr">
        <is>
          <t xml:space="preserve">    server_name  newprd-mgm.ipet-ins.com;</t>
        </is>
      </c>
      <c r="E1866" t="inlineStr">
        <is>
          <t>差異あり</t>
        </is>
      </c>
    </row>
    <row r="1867" spans="1:5">
      <c r="B1867" t="inlineStr">
        <is>
          <t xml:space="preserve">    return 301 https://$host$request_uri;</t>
        </is>
      </c>
      <c r="C1867" t="b">
        <f>B1867=D1867</f>
        <v>1</v>
      </c>
      <c r="D1867" t="inlineStr">
        <is>
          <t xml:space="preserve">    return 301 https://$host$request_uri;</t>
        </is>
      </c>
    </row>
    <row r="1868" spans="1:5">
      <c r="B1868" t="inlineStr">
        <is>
          <t>}</t>
        </is>
      </c>
      <c r="C1868" t="b">
        <f>B1868=D1868</f>
        <v>1</v>
      </c>
      <c r="D1868" t="inlineStr">
        <is>
          <t>}</t>
        </is>
      </c>
    </row>
    <row r="1869" spans="1:5">
      <c r="B1869" t="inlineStr">
        <is>
          <t>server {</t>
        </is>
      </c>
      <c r="C1869" t="b">
        <f>B1869=D1869</f>
        <v>1</v>
      </c>
      <c r="D1869" t="inlineStr">
        <is>
          <t>server {</t>
        </is>
      </c>
    </row>
    <row r="1870" spans="1:5">
      <c r="B1870" t="inlineStr">
        <is>
          <t xml:space="preserve">    listen       443;</t>
        </is>
      </c>
      <c r="C1870" t="b">
        <f>B1870=D1870</f>
        <v>1</v>
      </c>
      <c r="D1870" t="inlineStr">
        <is>
          <t xml:space="preserve">    listen       443;</t>
        </is>
      </c>
    </row>
    <row r="1871" spans="1:5">
      <c r="B1871" t="inlineStr">
        <is>
          <t xml:space="preserve">    ssl                  on;</t>
        </is>
      </c>
      <c r="C1871" t="b">
        <f>B1871=D1871</f>
        <v>1</v>
      </c>
      <c r="D1871" t="inlineStr">
        <is>
          <t xml:space="preserve">    ssl                  on;</t>
        </is>
      </c>
    </row>
    <row r="1872" spans="1:5">
      <c r="B1872" t="inlineStr">
        <is>
          <t xml:space="preserve">    ssl_certificate      /etc/nginx/ssl_keys/com.ipet-ins.crt;</t>
        </is>
      </c>
      <c r="C1872" t="b">
        <f>B1872=D1872</f>
        <v>1</v>
      </c>
      <c r="D1872" t="inlineStr">
        <is>
          <t xml:space="preserve">    ssl_certificate      /etc/nginx/ssl_keys/com.ipet-ins.crt;</t>
        </is>
      </c>
    </row>
    <row r="1873" spans="1:5">
      <c r="B1873" t="inlineStr">
        <is>
          <t xml:space="preserve">    ssl_certificate_key  /etc/nginx/ssl_keys/com.ipet-ins.key;</t>
        </is>
      </c>
      <c r="C1873" t="b">
        <f>B1873=D1873</f>
        <v>1</v>
      </c>
      <c r="D1873" t="inlineStr">
        <is>
          <t xml:space="preserve">    ssl_certificate_key  /etc/nginx/ssl_keys/com.ipet-ins.key;</t>
        </is>
      </c>
    </row>
    <row r="1874" spans="1:5">
      <c r="B1874" t="inlineStr">
        <is>
          <t xml:space="preserve">    ssl_session_timeout  5m;</t>
        </is>
      </c>
      <c r="C1874" t="b">
        <f>B1874=D1874</f>
        <v>1</v>
      </c>
      <c r="D1874" t="inlineStr">
        <is>
          <t xml:space="preserve">    ssl_session_timeout  5m;</t>
        </is>
      </c>
    </row>
    <row r="1875" spans="1:5">
      <c r="B1875" t="inlineStr">
        <is>
          <t xml:space="preserve">    ssl_protocols  TLSv1.2;</t>
        </is>
      </c>
      <c r="C1875" t="b">
        <f>B1875=D1875</f>
        <v>1</v>
      </c>
      <c r="D1875" t="inlineStr">
        <is>
          <t xml:space="preserve">    ssl_protocols  TLSv1.2;</t>
        </is>
      </c>
    </row>
    <row r="1876" spans="1:5">
      <c r="B1876" t="inlineStr">
        <is>
          <t xml:space="preserve">    ssl_ciphers ECDHE-ECDSA-AES256-GCM-SHA384:ECDHE-RSA-AES256-GCM-SHA384:ECDHE-ECDSA-CHACHA20-POLY1305:ECDHE-RSA-CHACHA20-POLY1305:ECDHE-ECDSA-AES128-GCM-SHA256:ECDHE-RSA-AES128-GCM-SHA256:ECDHE-ECDSA-AES256-SHA384:ECDHE-RSA-AES256-SHA384:ECDHE-ECDSA-AES128-SHA256:ECDHE-RSA-AES128-SHA256:!RC4:!LOW:!MD5:!aNULL:!eNULL:!3DES:!EXP:!PSK:!SRP:!DSS:!ADH:!DH;</t>
        </is>
      </c>
      <c r="C1876" t="b">
        <f>B1876=D1876</f>
        <v>1</v>
      </c>
      <c r="D1876" t="inlineStr">
        <is>
          <t xml:space="preserve">    ssl_ciphers ECDHE-ECDSA-AES256-GCM-SHA384:ECDHE-RSA-AES256-GCM-SHA384:ECDHE-ECDSA-CHACHA20-POLY1305:ECDHE-RSA-CHACHA20-POLY1305:ECDHE-ECDSA-AES128-GCM-SHA256:ECDHE-RSA-AES128-GCM-SHA256:ECDHE-ECDSA-AES256-SHA384:ECDHE-RSA-AES256-SHA384:ECDHE-ECDSA-AES128-SHA256:ECDHE-RSA-AES128-SHA256:!RC4:!LOW:!MD5:!aNULL:!eNULL:!3DES:!EXP:!PSK:!SRP:!DSS:!ADH:!DH;</t>
        </is>
      </c>
    </row>
    <row r="1877" spans="1:5">
      <c r="B1877" t="inlineStr">
        <is>
          <t xml:space="preserve">    ssl_prefer_server_ciphers   on;</t>
        </is>
      </c>
      <c r="C1877" t="b">
        <f>B1877=D1877</f>
        <v>1</v>
      </c>
      <c r="D1877" t="inlineStr">
        <is>
          <t xml:space="preserve">    ssl_prefer_server_ciphers   on;</t>
        </is>
      </c>
    </row>
    <row r="1878" spans="1:5">
      <c r="B1878" t="inlineStr">
        <is>
          <t xml:space="preserve">    server_name  newstg-mgm.ipet-ins.com;</t>
        </is>
      </c>
      <c r="C1878" t="b">
        <f>B1878=D1878</f>
        <v>0</v>
      </c>
      <c r="D1878" t="inlineStr">
        <is>
          <t xml:space="preserve">    server_name  newprd-mgm.ipet-ins.com;</t>
        </is>
      </c>
      <c r="E1878" t="inlineStr">
        <is>
          <t>差異あり</t>
        </is>
      </c>
    </row>
    <row r="1879" spans="1:5">
      <c r="B1879" t="inlineStr">
        <is>
          <t xml:space="preserve">    proxy_set_header    Host    $host;</t>
        </is>
      </c>
      <c r="C1879" t="b">
        <f>B1879=D1879</f>
        <v>1</v>
      </c>
      <c r="D1879" t="inlineStr">
        <is>
          <t xml:space="preserve">    proxy_set_header    Host    $host;</t>
        </is>
      </c>
    </row>
    <row r="1880" spans="1:5">
      <c r="B1880" t="inlineStr">
        <is>
          <t xml:space="preserve">    proxy_set_header    X-Real-IP    $remote_addr;</t>
        </is>
      </c>
      <c r="C1880" t="b">
        <f>B1880=D1880</f>
        <v>1</v>
      </c>
      <c r="D1880" t="inlineStr">
        <is>
          <t xml:space="preserve">    proxy_set_header    X-Real-IP    $remote_addr;</t>
        </is>
      </c>
    </row>
    <row r="1881" spans="1:5">
      <c r="B1881" t="inlineStr">
        <is>
          <t xml:space="preserve">    proxy_set_header    X-Forwarded-Host       $host;</t>
        </is>
      </c>
      <c r="C1881" t="b">
        <f>B1881=D1881</f>
        <v>1</v>
      </c>
      <c r="D1881" t="inlineStr">
        <is>
          <t xml:space="preserve">    proxy_set_header    X-Forwarded-Host       $host;</t>
        </is>
      </c>
    </row>
    <row r="1882" spans="1:5">
      <c r="B1882" t="inlineStr">
        <is>
          <t xml:space="preserve">    proxy_set_header    X-Forwarded-Server    $host;</t>
        </is>
      </c>
      <c r="C1882" t="b">
        <f>B1882=D1882</f>
        <v>1</v>
      </c>
      <c r="D1882" t="inlineStr">
        <is>
          <t xml:space="preserve">    proxy_set_header    X-Forwarded-Server    $host;</t>
        </is>
      </c>
    </row>
    <row r="1883" spans="1:5">
      <c r="B1883" t="inlineStr">
        <is>
          <t xml:space="preserve">    proxy_set_header    X-Forwarded-For    $proxy_add_x_forwarded_for;</t>
        </is>
      </c>
      <c r="C1883" t="b">
        <f>B1883=D1883</f>
        <v>1</v>
      </c>
      <c r="D1883" t="inlineStr">
        <is>
          <t xml:space="preserve">    proxy_set_header    X-Forwarded-For    $proxy_add_x_forwarded_for;</t>
        </is>
      </c>
    </row>
    <row r="1884" spans="1:5">
      <c r="B1884" t="inlineStr">
        <is>
          <t xml:space="preserve">    proxy_read_timeout 10000ms;</t>
        </is>
      </c>
      <c r="C1884" t="b">
        <f>B1884=D1884</f>
        <v>1</v>
      </c>
      <c r="D1884" t="inlineStr">
        <is>
          <t xml:space="preserve">    proxy_read_timeout 10000ms;</t>
        </is>
      </c>
    </row>
    <row r="1885" spans="1:5">
      <c r="B1885" t="inlineStr">
        <is>
          <t xml:space="preserve">    proxy_connect_timeout 10000ms;</t>
        </is>
      </c>
      <c r="C1885" t="b">
        <f>B1885=D1885</f>
        <v>1</v>
      </c>
      <c r="D1885" t="inlineStr">
        <is>
          <t xml:space="preserve">    proxy_connect_timeout 10000ms;</t>
        </is>
      </c>
    </row>
    <row r="1886" spans="1:5">
      <c r="B1886" t="inlineStr">
        <is>
          <t xml:space="preserve">    proxy_intercept_errors on;</t>
        </is>
      </c>
      <c r="C1886" t="b">
        <f>B1886=D1886</f>
        <v>1</v>
      </c>
      <c r="D1886" t="inlineStr">
        <is>
          <t xml:space="preserve">    proxy_intercept_errors on;</t>
        </is>
      </c>
    </row>
    <row r="1887" spans="1:5">
      <c r="B1887" t="inlineStr">
        <is>
          <t xml:space="preserve">    access_log /var/log/nginx/com.ipet-ins.mgm.ssl.log ltsv;</t>
        </is>
      </c>
      <c r="C1887" t="b">
        <f>B1887=D1887</f>
        <v>1</v>
      </c>
      <c r="D1887" t="inlineStr">
        <is>
          <t xml:space="preserve">    access_log /var/log/nginx/com.ipet-ins.mgm.ssl.log ltsv;</t>
        </is>
      </c>
    </row>
    <row r="1888" spans="1:5">
      <c r="B1888" t="inlineStr">
        <is>
          <t xml:space="preserve">    error_page 500 =504 /sorry/maintenance.html;</t>
        </is>
      </c>
      <c r="C1888" t="b">
        <f>B1888=D1888</f>
        <v>1</v>
      </c>
      <c r="D1888" t="inlineStr">
        <is>
          <t xml:space="preserve">    error_page 500 =504 /sorry/maintenance.html;</t>
        </is>
      </c>
    </row>
    <row r="1889" spans="1:5">
      <c r="B1889" t="inlineStr">
        <is>
          <t xml:space="preserve">    error_page 501 =504 /sorry/maintenance.html;</t>
        </is>
      </c>
      <c r="C1889" t="b">
        <f>B1889=D1889</f>
        <v>1</v>
      </c>
      <c r="D1889" t="inlineStr">
        <is>
          <t xml:space="preserve">    error_page 501 =504 /sorry/maintenance.html;</t>
        </is>
      </c>
    </row>
    <row r="1890" spans="1:5">
      <c r="B1890" t="inlineStr">
        <is>
          <t xml:space="preserve">    error_page 502 =504 /sorry/maintenance.html;</t>
        </is>
      </c>
      <c r="C1890" t="b">
        <f>B1890=D1890</f>
        <v>1</v>
      </c>
      <c r="D1890" t="inlineStr">
        <is>
          <t xml:space="preserve">    error_page 502 =504 /sorry/maintenance.html;</t>
        </is>
      </c>
    </row>
    <row r="1891" spans="1:5">
      <c r="B1891" t="inlineStr">
        <is>
          <t xml:space="preserve">    error_page 503 =504 /sorry/maintenance.html;</t>
        </is>
      </c>
      <c r="C1891" t="b">
        <f>B1891=D1891</f>
        <v>1</v>
      </c>
      <c r="D1891" t="inlineStr">
        <is>
          <t xml:space="preserve">    error_page 503 =504 /sorry/maintenance.html;</t>
        </is>
      </c>
    </row>
    <row r="1892" spans="1:5">
      <c r="B1892" t="inlineStr">
        <is>
          <t xml:space="preserve">    error_page 504 =504 /sorry/maintenance.html;</t>
        </is>
      </c>
      <c r="C1892" t="b">
        <f>B1892=D1892</f>
        <v>1</v>
      </c>
      <c r="D1892" t="inlineStr">
        <is>
          <t xml:space="preserve">    error_page 504 =504 /sorry/maintenance.html;</t>
        </is>
      </c>
    </row>
    <row r="1893" spans="1:5">
      <c r="B1893" t="inlineStr">
        <is>
          <t xml:space="preserve">    location /sorry/ {</t>
        </is>
      </c>
      <c r="C1893" t="b">
        <f>B1893=D1893</f>
        <v>1</v>
      </c>
      <c r="D1893" t="inlineStr">
        <is>
          <t xml:space="preserve">    location /sorry/ {</t>
        </is>
      </c>
    </row>
    <row r="1894" spans="1:5">
      <c r="B1894" t="inlineStr">
        <is>
          <t xml:space="preserve">       alias /var/www/com/ipet-ins/sorry/;</t>
        </is>
      </c>
      <c r="C1894" t="b">
        <f>B1894=D1894</f>
        <v>1</v>
      </c>
      <c r="D1894" t="inlineStr">
        <is>
          <t xml:space="preserve">       alias /var/www/com/ipet-ins/sorry/;</t>
        </is>
      </c>
    </row>
    <row r="1895" spans="1:5">
      <c r="B1895" t="inlineStr">
        <is>
          <t xml:space="preserve">    }</t>
        </is>
      </c>
      <c r="C1895" t="b">
        <f>B1895=D1895</f>
        <v>1</v>
      </c>
      <c r="D1895" t="inlineStr">
        <is>
          <t xml:space="preserve">    }</t>
        </is>
      </c>
    </row>
    <row r="1896" spans="1:5">
      <c r="B1896" t="inlineStr">
        <is>
          <t xml:space="preserve">    location /fan/admin {</t>
        </is>
      </c>
      <c r="C1896" t="b">
        <f>B1896=D1896</f>
        <v>1</v>
      </c>
      <c r="D1896" t="inlineStr">
        <is>
          <t xml:space="preserve">    location /fan/admin {</t>
        </is>
      </c>
    </row>
    <row r="1897" spans="1:5">
      <c r="B1897" t="inlineStr">
        <is>
          <t xml:space="preserve">        auth_basic              "Restricted";</t>
        </is>
      </c>
      <c r="C1897" t="b">
        <f>B1897=D1897</f>
        <v>1</v>
      </c>
      <c r="D1897" t="inlineStr">
        <is>
          <t xml:space="preserve">        auth_basic              "Restricted";</t>
        </is>
      </c>
    </row>
    <row r="1898" spans="1:5">
      <c r="B1898" t="inlineStr">
        <is>
          <t xml:space="preserve">        auth_basic_user_file    /etc/nginx/conf.d/.htpasswd;</t>
        </is>
      </c>
      <c r="C1898" t="b">
        <f>B1898=D1898</f>
        <v>1</v>
      </c>
      <c r="D1898" t="inlineStr">
        <is>
          <t xml:space="preserve">        auth_basic_user_file    /etc/nginx/conf.d/.htpasswd;</t>
        </is>
      </c>
    </row>
    <row r="1899" spans="1:5">
      <c r="B1899" t="inlineStr">
        <is>
          <t xml:space="preserve">        proxy_pass              http://mgm1.ipet-ins.com;</t>
        </is>
      </c>
      <c r="C1899" t="b">
        <f>B1899=D1899</f>
        <v>1</v>
      </c>
      <c r="D1899" t="inlineStr">
        <is>
          <t xml:space="preserve">        proxy_pass              http://mgm1.ipet-ins.com;</t>
        </is>
      </c>
    </row>
    <row r="1900" spans="1:5">
      <c r="B1900" t="inlineStr">
        <is>
          <t xml:space="preserve">        allow 172.16.10.0/24;</t>
        </is>
      </c>
      <c r="C1900" t="b">
        <f>B1900=D1900</f>
        <v>1</v>
      </c>
      <c r="D1900" t="inlineStr">
        <is>
          <t xml:space="preserve">        allow 172.16.10.0/24;</t>
        </is>
      </c>
    </row>
    <row r="1901" spans="1:5">
      <c r="B1901" t="inlineStr">
        <is>
          <t xml:space="preserve">        allow 192.168.0.0/16;</t>
        </is>
      </c>
      <c r="C1901" t="b">
        <f>B1901=D1901</f>
        <v>1</v>
      </c>
      <c r="D1901" t="inlineStr">
        <is>
          <t xml:space="preserve">        allow 192.168.0.0/16;</t>
        </is>
      </c>
    </row>
    <row r="1902" spans="1:5">
      <c r="B1902" t="inlineStr">
        <is>
          <t xml:space="preserve">        deny all;</t>
        </is>
      </c>
      <c r="C1902" t="b">
        <f>B1902=D1902</f>
        <v>1</v>
      </c>
      <c r="D1902" t="inlineStr">
        <is>
          <t xml:space="preserve">        deny all;</t>
        </is>
      </c>
    </row>
    <row r="1903" spans="1:5">
      <c r="B1903" t="inlineStr">
        <is>
          <t xml:space="preserve">    }</t>
        </is>
      </c>
      <c r="C1903" t="b">
        <f>B1903=D1903</f>
        <v>1</v>
      </c>
      <c r="D1903" t="inlineStr">
        <is>
          <t xml:space="preserve">    }</t>
        </is>
      </c>
    </row>
    <row r="1904" spans="1:5">
      <c r="B1904" t="inlineStr">
        <is>
          <t xml:space="preserve">    location / {</t>
        </is>
      </c>
      <c r="C1904" t="b">
        <f>B1904=D1904</f>
        <v>1</v>
      </c>
      <c r="D1904" t="inlineStr">
        <is>
          <t xml:space="preserve">    location / {</t>
        </is>
      </c>
    </row>
    <row r="1905" spans="1:5">
      <c r="B1905" t="inlineStr">
        <is>
          <t xml:space="preserve">        proxy_pass    http://mgm1.ipet-ins.com;</t>
        </is>
      </c>
      <c r="C1905" t="b">
        <f>B1905=D1905</f>
        <v>1</v>
      </c>
      <c r="D1905" t="inlineStr">
        <is>
          <t xml:space="preserve">        proxy_pass    http://mgm1.ipet-ins.com;</t>
        </is>
      </c>
    </row>
    <row r="1906" spans="1:5">
      <c r="B1906" t="inlineStr">
        <is>
          <t xml:space="preserve">    }</t>
        </is>
      </c>
      <c r="C1906" t="b">
        <f>B1906=D1906</f>
        <v>1</v>
      </c>
      <c r="D1906" t="inlineStr">
        <is>
          <t xml:space="preserve">    }</t>
        </is>
      </c>
    </row>
    <row r="1907" spans="1:5">
      <c r="B1907" t="inlineStr">
        <is>
          <t xml:space="preserve">    </t>
        </is>
      </c>
      <c r="C1907" t="b">
        <f>B1907=D1907</f>
        <v>1</v>
      </c>
      <c r="D1907" t="inlineStr">
        <is>
          <t xml:space="preserve">    </t>
        </is>
      </c>
    </row>
    <row r="1908" spans="1:5">
      <c r="B1908" t="inlineStr">
        <is>
          <t xml:space="preserve">    error_page 403 /custom_403.html;</t>
        </is>
      </c>
      <c r="C1908" t="b">
        <f>B1908=D1908</f>
        <v>1</v>
      </c>
      <c r="D1908" t="inlineStr">
        <is>
          <t xml:space="preserve">    error_page 403 /custom_403.html;</t>
        </is>
      </c>
    </row>
    <row r="1909" spans="1:5">
      <c r="B1909" t="inlineStr">
        <is>
          <t xml:space="preserve">    location = /custom_403.html {</t>
        </is>
      </c>
      <c r="C1909" t="b">
        <f>B1909=D1909</f>
        <v>1</v>
      </c>
      <c r="D1909" t="inlineStr">
        <is>
          <t xml:space="preserve">    location = /custom_403.html {</t>
        </is>
      </c>
    </row>
    <row r="1910" spans="1:5">
      <c r="B1910" t="inlineStr">
        <is>
          <t xml:space="preserve">            internal;</t>
        </is>
      </c>
      <c r="C1910" t="b">
        <f>B1910=D1910</f>
        <v>1</v>
      </c>
      <c r="D1910" t="inlineStr">
        <is>
          <t xml:space="preserve">            internal;</t>
        </is>
      </c>
    </row>
    <row r="1911" spans="1:5">
      <c r="B1911" t="inlineStr">
        <is>
          <t xml:space="preserve">    }</t>
        </is>
      </c>
      <c r="C1911" t="b">
        <f>B1911=D1911</f>
        <v>1</v>
      </c>
      <c r="D1911" t="inlineStr">
        <is>
          <t xml:space="preserve">    }</t>
        </is>
      </c>
    </row>
    <row r="1912" spans="1:5">
      <c r="B1912" t="inlineStr">
        <is>
          <t>}</t>
        </is>
      </c>
      <c r="C1912" t="b">
        <f>B1912=D1912</f>
        <v>1</v>
      </c>
      <c r="D1912" t="inlineStr">
        <is>
          <t>}</t>
        </is>
      </c>
    </row>
    <row r="1913" spans="1:5">
      <c r="B1913" t="inlineStr">
        <is>
          <t>==&gt; /dev/null &lt;==</t>
        </is>
      </c>
      <c r="C1913" t="b">
        <f>B1913=D1913</f>
        <v>1</v>
      </c>
      <c r="D1913" t="inlineStr">
        <is>
          <t>==&gt; /dev/null &lt;==</t>
        </is>
      </c>
    </row>
    <row r="1914" spans="1:5">
      <c r="B1914" t="inlineStr">
        <is>
          <t>==&gt; /etc/nginx/conf.d/eve-admin.conf &lt;==</t>
        </is>
      </c>
      <c r="C1914" t="b">
        <f>B1914=D1914</f>
        <v>1</v>
      </c>
      <c r="D1914" t="inlineStr">
        <is>
          <t>==&gt; /etc/nginx/conf.d/eve-admin.conf &lt;==</t>
        </is>
      </c>
    </row>
    <row r="1915" spans="1:5">
      <c r="B1915" t="inlineStr">
        <is>
          <t>server {</t>
        </is>
      </c>
      <c r="C1915" t="b">
        <f>B1915=D1915</f>
        <v>1</v>
      </c>
      <c r="D1915" t="inlineStr">
        <is>
          <t>server {</t>
        </is>
      </c>
    </row>
    <row r="1916" spans="1:5">
      <c r="B1916" t="inlineStr">
        <is>
          <t xml:space="preserve">    listen       80;</t>
        </is>
      </c>
      <c r="C1916" t="b">
        <f>B1916=D1916</f>
        <v>1</v>
      </c>
      <c r="D1916" t="inlineStr">
        <is>
          <t xml:space="preserve">    listen       80;</t>
        </is>
      </c>
    </row>
    <row r="1917" spans="1:5">
      <c r="B1917" t="inlineStr">
        <is>
          <t xml:space="preserve">    server_name  newstg-event-admin.ipet-ins.com;</t>
        </is>
      </c>
      <c r="C1917" t="b">
        <f>B1917=D1917</f>
        <v>0</v>
      </c>
      <c r="D1917" t="inlineStr">
        <is>
          <t xml:space="preserve">    server_name  newprd-event-admin.ipet-ins.com;</t>
        </is>
      </c>
      <c r="E1917" t="inlineStr">
        <is>
          <t>差異あり</t>
        </is>
      </c>
    </row>
    <row r="1918" spans="1:5">
      <c r="B1918" t="inlineStr">
        <is>
          <t xml:space="preserve">    access_log /var/log/nginx/com.ipet-ins.event-admin.access.log ltsv;</t>
        </is>
      </c>
      <c r="C1918" t="b">
        <f>B1918=D1918</f>
        <v>1</v>
      </c>
      <c r="D1918" t="inlineStr">
        <is>
          <t xml:space="preserve">    access_log /var/log/nginx/com.ipet-ins.event-admin.access.log ltsv;</t>
        </is>
      </c>
    </row>
    <row r="1919" spans="1:5">
      <c r="B1919" t="inlineStr">
        <is>
          <t xml:space="preserve">    error_log /var/log/nginx/com.ipet-ins.event-admin.error.log warn;</t>
        </is>
      </c>
      <c r="C1919" t="b">
        <f>B1919=D1919</f>
        <v>1</v>
      </c>
      <c r="D1919" t="inlineStr">
        <is>
          <t xml:space="preserve">    error_log /var/log/nginx/com.ipet-ins.event-admin.error.log warn;</t>
        </is>
      </c>
    </row>
    <row r="1920" spans="1:5">
      <c r="B1920" t="inlineStr">
        <is>
          <t xml:space="preserve">    return 301 https://$host$request_uri;</t>
        </is>
      </c>
      <c r="C1920" t="b">
        <f>B1920=D1920</f>
        <v>1</v>
      </c>
      <c r="D1920" t="inlineStr">
        <is>
          <t xml:space="preserve">    return 301 https://$host$request_uri;</t>
        </is>
      </c>
    </row>
    <row r="1921" spans="1:5">
      <c r="B1921" t="inlineStr">
        <is>
          <t>}</t>
        </is>
      </c>
      <c r="C1921" t="b">
        <f>B1921=D1921</f>
        <v>1</v>
      </c>
      <c r="D1921" t="inlineStr">
        <is>
          <t>}</t>
        </is>
      </c>
    </row>
    <row r="1922" spans="1:5">
      <c r="B1922" t="inlineStr">
        <is>
          <t>server {</t>
        </is>
      </c>
      <c r="C1922" t="b">
        <f>B1922=D1922</f>
        <v>1</v>
      </c>
      <c r="D1922" t="inlineStr">
        <is>
          <t>server {</t>
        </is>
      </c>
    </row>
    <row r="1923" spans="1:5">
      <c r="B1923" t="inlineStr">
        <is>
          <t xml:space="preserve">    listen       443;</t>
        </is>
      </c>
      <c r="C1923" t="b">
        <f>B1923=D1923</f>
        <v>1</v>
      </c>
      <c r="D1923" t="inlineStr">
        <is>
          <t xml:space="preserve">    listen       443;</t>
        </is>
      </c>
    </row>
    <row r="1924" spans="1:5">
      <c r="B1924" t="inlineStr">
        <is>
          <t xml:space="preserve">    ssl                  on;</t>
        </is>
      </c>
      <c r="C1924" t="b">
        <f>B1924=D1924</f>
        <v>1</v>
      </c>
      <c r="D1924" t="inlineStr">
        <is>
          <t xml:space="preserve">    ssl                  on;</t>
        </is>
      </c>
    </row>
    <row r="1925" spans="1:5">
      <c r="B1925" t="inlineStr">
        <is>
          <t xml:space="preserve">    ssl_certificate      /etc/nginx/ssl_keys/com.ipet-ins.crt;</t>
        </is>
      </c>
      <c r="C1925" t="b">
        <f>B1925=D1925</f>
        <v>1</v>
      </c>
      <c r="D1925" t="inlineStr">
        <is>
          <t xml:space="preserve">    ssl_certificate      /etc/nginx/ssl_keys/com.ipet-ins.crt;</t>
        </is>
      </c>
    </row>
    <row r="1926" spans="1:5">
      <c r="B1926" t="inlineStr">
        <is>
          <t xml:space="preserve">    ssl_certificate_key  /etc/nginx/ssl_keys/com.ipet-ins.key;</t>
        </is>
      </c>
      <c r="C1926" t="b">
        <f>B1926=D1926</f>
        <v>1</v>
      </c>
      <c r="D1926" t="inlineStr">
        <is>
          <t xml:space="preserve">    ssl_certificate_key  /etc/nginx/ssl_keys/com.ipet-ins.key;</t>
        </is>
      </c>
    </row>
    <row r="1927" spans="1:5">
      <c r="B1927" t="inlineStr">
        <is>
          <t xml:space="preserve">    ssl_session_timeout  5m;</t>
        </is>
      </c>
      <c r="C1927" t="b">
        <f>B1927=D1927</f>
        <v>1</v>
      </c>
      <c r="D1927" t="inlineStr">
        <is>
          <t xml:space="preserve">    ssl_session_timeout  5m;</t>
        </is>
      </c>
    </row>
    <row r="1928" spans="1:5">
      <c r="B1928" t="inlineStr">
        <is>
          <t xml:space="preserve">    ssl_protocols  TLSv1.2;</t>
        </is>
      </c>
      <c r="C1928" t="b">
        <f>B1928=D1928</f>
        <v>1</v>
      </c>
      <c r="D1928" t="inlineStr">
        <is>
          <t xml:space="preserve">    ssl_protocols  TLSv1.2;</t>
        </is>
      </c>
    </row>
    <row r="1929" spans="1:5">
      <c r="B1929" t="inlineStr">
        <is>
          <t xml:space="preserve">    ssl_ciphers  'ECDHE-ECDSA-AES128-GCM-SHA256:ECDHE-RSA-AES128-GCM-SHA256:ECDHE-ECDSA-AES256-GCM-SHA384:ECDHE-RSA-AES256-GCM-SHA384:DHE-RSA-AES128-GCM-SHA256:DHE-RSA-AES256-GCM-SHA384';</t>
        </is>
      </c>
      <c r="C1929" t="b">
        <f>B1929=D1929</f>
        <v>1</v>
      </c>
      <c r="D1929" t="inlineStr">
        <is>
          <t xml:space="preserve">    ssl_ciphers  'ECDHE-ECDSA-AES128-GCM-SHA256:ECDHE-RSA-AES128-GCM-SHA256:ECDHE-ECDSA-AES256-GCM-SHA384:ECDHE-RSA-AES256-GCM-SHA384:DHE-RSA-AES128-GCM-SHA256:DHE-RSA-AES256-GCM-SHA384';</t>
        </is>
      </c>
    </row>
    <row r="1930" spans="1:5">
      <c r="B1930" t="inlineStr">
        <is>
          <t xml:space="preserve">    ssl_prefer_server_ciphers   on;</t>
        </is>
      </c>
      <c r="C1930" t="b">
        <f>B1930=D1930</f>
        <v>1</v>
      </c>
      <c r="D1930" t="inlineStr">
        <is>
          <t xml:space="preserve">    ssl_prefer_server_ciphers   on;</t>
        </is>
      </c>
    </row>
    <row r="1931" spans="1:5">
      <c r="B1931" t="inlineStr">
        <is>
          <t xml:space="preserve">    server_name  newstg-event-admin.ipet-ins.com;</t>
        </is>
      </c>
      <c r="C1931" t="b">
        <f>B1931=D1931</f>
        <v>0</v>
      </c>
      <c r="D1931" t="inlineStr">
        <is>
          <t xml:space="preserve">    server_name  newprd-event-admin.ipet-ins.com;</t>
        </is>
      </c>
      <c r="E1931" t="inlineStr">
        <is>
          <t>差異あり</t>
        </is>
      </c>
    </row>
    <row r="1932" spans="1:5">
      <c r="B1932" t="inlineStr">
        <is>
          <t xml:space="preserve">    proxy_set_header    Host    $host;</t>
        </is>
      </c>
      <c r="C1932" t="b">
        <f>B1932=D1932</f>
        <v>1</v>
      </c>
      <c r="D1932" t="inlineStr">
        <is>
          <t xml:space="preserve">    proxy_set_header    Host    $host;</t>
        </is>
      </c>
    </row>
    <row r="1933" spans="1:5">
      <c r="B1933" t="inlineStr">
        <is>
          <t xml:space="preserve">    proxy_set_header    X-Real-IP    $remote_addr;</t>
        </is>
      </c>
      <c r="C1933" t="b">
        <f>B1933=D1933</f>
        <v>1</v>
      </c>
      <c r="D1933" t="inlineStr">
        <is>
          <t xml:space="preserve">    proxy_set_header    X-Real-IP    $remote_addr;</t>
        </is>
      </c>
    </row>
    <row r="1934" spans="1:5">
      <c r="B1934" t="inlineStr">
        <is>
          <t xml:space="preserve">    proxy_set_header    X-Forwarded-Host       $host;</t>
        </is>
      </c>
      <c r="C1934" t="b">
        <f>B1934=D1934</f>
        <v>1</v>
      </c>
      <c r="D1934" t="inlineStr">
        <is>
          <t xml:space="preserve">    proxy_set_header    X-Forwarded-Host       $host;</t>
        </is>
      </c>
    </row>
    <row r="1935" spans="1:5">
      <c r="B1935" t="inlineStr">
        <is>
          <t xml:space="preserve">    proxy_set_header    X-Forwarded-Server    $host;</t>
        </is>
      </c>
      <c r="C1935" t="b">
        <f>B1935=D1935</f>
        <v>1</v>
      </c>
      <c r="D1935" t="inlineStr">
        <is>
          <t xml:space="preserve">    proxy_set_header    X-Forwarded-Server    $host;</t>
        </is>
      </c>
    </row>
    <row r="1936" spans="1:5">
      <c r="B1936" t="inlineStr">
        <is>
          <t xml:space="preserve">    proxy_set_header    X-Forwarded-For    $proxy_add_x_forwarded_for;</t>
        </is>
      </c>
      <c r="C1936" t="b">
        <f>B1936=D1936</f>
        <v>1</v>
      </c>
      <c r="D1936" t="inlineStr">
        <is>
          <t xml:space="preserve">    proxy_set_header    X-Forwarded-For    $proxy_add_x_forwarded_for;</t>
        </is>
      </c>
    </row>
    <row r="1937" spans="1:5">
      <c r="B1937" t="inlineStr">
        <is>
          <t xml:space="preserve">    proxy_read_timeout 30000ms;</t>
        </is>
      </c>
      <c r="C1937" t="b">
        <f>B1937=D1937</f>
        <v>1</v>
      </c>
      <c r="D1937" t="inlineStr">
        <is>
          <t xml:space="preserve">    proxy_read_timeout 30000ms;</t>
        </is>
      </c>
    </row>
    <row r="1938" spans="1:5">
      <c r="B1938" t="inlineStr">
        <is>
          <t xml:space="preserve">    proxy_connect_timeout 30000ms;</t>
        </is>
      </c>
      <c r="C1938" t="b">
        <f>B1938=D1938</f>
        <v>1</v>
      </c>
      <c r="D1938" t="inlineStr">
        <is>
          <t xml:space="preserve">    proxy_connect_timeout 30000ms;</t>
        </is>
      </c>
    </row>
    <row r="1939" spans="1:5">
      <c r="B1939" t="inlineStr">
        <is>
          <t xml:space="preserve">    proxy_intercept_errors on;</t>
        </is>
      </c>
      <c r="C1939" t="b">
        <f>B1939=D1939</f>
        <v>1</v>
      </c>
      <c r="D1939" t="inlineStr">
        <is>
          <t xml:space="preserve">    proxy_intercept_errors on;</t>
        </is>
      </c>
    </row>
    <row r="1940" spans="1:5">
      <c r="B1940" t="inlineStr">
        <is>
          <t xml:space="preserve">    access_log /var/log/nginx/com.ipet-ins.event-admin.ssl.access.log ltsv;</t>
        </is>
      </c>
      <c r="C1940" t="b">
        <f>B1940=D1940</f>
        <v>1</v>
      </c>
      <c r="D1940" t="inlineStr">
        <is>
          <t xml:space="preserve">    access_log /var/log/nginx/com.ipet-ins.event-admin.ssl.access.log ltsv;</t>
        </is>
      </c>
    </row>
    <row r="1941" spans="1:5">
      <c r="B1941" t="inlineStr">
        <is>
          <t xml:space="preserve">    error_log /var/log/nginx/com.ipet-ins.event-admin.ssl.error.log warn;</t>
        </is>
      </c>
      <c r="C1941" t="b">
        <f>B1941=D1941</f>
        <v>1</v>
      </c>
      <c r="D1941" t="inlineStr">
        <is>
          <t xml:space="preserve">    error_log /var/log/nginx/com.ipet-ins.event-admin.ssl.error.log warn;</t>
        </is>
      </c>
    </row>
    <row r="1942" spans="1:5">
      <c r="B1942" t="inlineStr">
        <is>
          <t xml:space="preserve">    error_page 500 =504 /sorry/maintenance.html;</t>
        </is>
      </c>
      <c r="C1942" t="b">
        <f>B1942=D1942</f>
        <v>1</v>
      </c>
      <c r="D1942" t="inlineStr">
        <is>
          <t xml:space="preserve">    error_page 500 =504 /sorry/maintenance.html;</t>
        </is>
      </c>
    </row>
    <row r="1943" spans="1:5">
      <c r="B1943" t="inlineStr">
        <is>
          <t xml:space="preserve">    error_page 501 =504 /sorry/maintenance.html;</t>
        </is>
      </c>
      <c r="C1943" t="b">
        <f>B1943=D1943</f>
        <v>1</v>
      </c>
      <c r="D1943" t="inlineStr">
        <is>
          <t xml:space="preserve">    error_page 501 =504 /sorry/maintenance.html;</t>
        </is>
      </c>
    </row>
    <row r="1944" spans="1:5">
      <c r="B1944" t="inlineStr">
        <is>
          <t xml:space="preserve">    error_page 502 =504 /sorry/maintenance.html;</t>
        </is>
      </c>
      <c r="C1944" t="b">
        <f>B1944=D1944</f>
        <v>1</v>
      </c>
      <c r="D1944" t="inlineStr">
        <is>
          <t xml:space="preserve">    error_page 502 =504 /sorry/maintenance.html;</t>
        </is>
      </c>
    </row>
    <row r="1945" spans="1:5">
      <c r="B1945" t="inlineStr">
        <is>
          <t xml:space="preserve">    error_page 503 =504 /sorry/maintenance.html;</t>
        </is>
      </c>
      <c r="C1945" t="b">
        <f>B1945=D1945</f>
        <v>1</v>
      </c>
      <c r="D1945" t="inlineStr">
        <is>
          <t xml:space="preserve">    error_page 503 =504 /sorry/maintenance.html;</t>
        </is>
      </c>
    </row>
    <row r="1946" spans="1:5">
      <c r="B1946" t="inlineStr">
        <is>
          <t xml:space="preserve">    error_page 504 =504 /sorry/maintenance.html;</t>
        </is>
      </c>
      <c r="C1946" t="b">
        <f>B1946=D1946</f>
        <v>1</v>
      </c>
      <c r="D1946" t="inlineStr">
        <is>
          <t xml:space="preserve">    error_page 504 =504 /sorry/maintenance.html;</t>
        </is>
      </c>
    </row>
    <row r="1947" spans="1:5">
      <c r="B1947" t="inlineStr">
        <is>
          <t xml:space="preserve">    location /sorry/ {</t>
        </is>
      </c>
      <c r="C1947" t="b">
        <f>B1947=D1947</f>
        <v>1</v>
      </c>
      <c r="D1947" t="inlineStr">
        <is>
          <t xml:space="preserve">    location /sorry/ {</t>
        </is>
      </c>
    </row>
    <row r="1948" spans="1:5">
      <c r="B1948" t="inlineStr">
        <is>
          <t xml:space="preserve">       alias /var/www/com/ipet-ins/sorry/;</t>
        </is>
      </c>
      <c r="C1948" t="b">
        <f>B1948=D1948</f>
        <v>1</v>
      </c>
      <c r="D1948" t="inlineStr">
        <is>
          <t xml:space="preserve">       alias /var/www/com/ipet-ins/sorry/;</t>
        </is>
      </c>
    </row>
    <row r="1949" spans="1:5">
      <c r="B1949" t="inlineStr">
        <is>
          <t xml:space="preserve">    }</t>
        </is>
      </c>
      <c r="C1949" t="b">
        <f>B1949=D1949</f>
        <v>1</v>
      </c>
      <c r="D1949" t="inlineStr">
        <is>
          <t xml:space="preserve">    }</t>
        </is>
      </c>
    </row>
    <row r="1950" spans="1:5">
      <c r="B1950" t="inlineStr">
        <is>
          <t xml:space="preserve">    location / {</t>
        </is>
      </c>
      <c r="C1950" t="b">
        <f>B1950=D1950</f>
        <v>1</v>
      </c>
      <c r="D1950" t="inlineStr">
        <is>
          <t xml:space="preserve">    location / {</t>
        </is>
      </c>
    </row>
    <row r="1951" spans="1:5">
      <c r="B1951" t="inlineStr">
        <is>
          <t xml:space="preserve">        proxy_pass    http://event-admin1.ipet-ins.com;</t>
        </is>
      </c>
      <c r="C1951" t="b">
        <f>B1951=D1951</f>
        <v>1</v>
      </c>
      <c r="D1951" t="inlineStr">
        <is>
          <t xml:space="preserve">        proxy_pass    http://event-admin1.ipet-ins.com;</t>
        </is>
      </c>
    </row>
    <row r="1952" spans="1:5">
      <c r="B1952" t="inlineStr">
        <is>
          <t xml:space="preserve">    }</t>
        </is>
      </c>
      <c r="C1952" t="b">
        <f>B1952=D1952</f>
        <v>1</v>
      </c>
      <c r="D1952" t="inlineStr">
        <is>
          <t xml:space="preserve">    }</t>
        </is>
      </c>
    </row>
    <row r="1953" spans="1:5">
      <c r="B1953" t="inlineStr">
        <is>
          <t>}</t>
        </is>
      </c>
      <c r="C1953" t="b">
        <f>B1953=D1953</f>
        <v>1</v>
      </c>
      <c r="D1953" t="inlineStr">
        <is>
          <t>}</t>
        </is>
      </c>
    </row>
    <row r="1954" spans="1:5">
      <c r="B1954" t="inlineStr">
        <is>
          <t>==&gt; /dev/null &lt;==</t>
        </is>
      </c>
      <c r="C1954" t="b">
        <f>B1954=D1954</f>
        <v>1</v>
      </c>
      <c r="D1954" t="inlineStr">
        <is>
          <t>==&gt; /dev/null &lt;==</t>
        </is>
      </c>
    </row>
    <row r="1955" spans="1:5">
      <c r="B1955" t="inlineStr">
        <is>
          <t>==&gt; /etc/nginx/conf.d/gip.conf &lt;==</t>
        </is>
      </c>
      <c r="C1955" t="b">
        <f>B1955=D1955</f>
        <v>1</v>
      </c>
      <c r="D1955" t="inlineStr">
        <is>
          <t>==&gt; /etc/nginx/conf.d/gip.conf &lt;==</t>
        </is>
      </c>
    </row>
    <row r="1956" spans="1:5">
      <c r="B1956" t="inlineStr">
        <is>
          <t>server {</t>
        </is>
      </c>
      <c r="C1956" t="b">
        <f>B1956=D1956</f>
        <v>1</v>
      </c>
      <c r="D1956" t="inlineStr">
        <is>
          <t>server {</t>
        </is>
      </c>
    </row>
    <row r="1957" spans="1:5">
      <c r="B1957" t="inlineStr">
        <is>
          <t xml:space="preserve">    listen       80;</t>
        </is>
      </c>
      <c r="C1957" t="b">
        <f>B1957=D1957</f>
        <v>1</v>
      </c>
      <c r="D1957" t="inlineStr">
        <is>
          <t xml:space="preserve">    listen       80;</t>
        </is>
      </c>
    </row>
    <row r="1958" spans="1:5">
      <c r="B1958" t="inlineStr">
        <is>
          <t xml:space="preserve">    server_name  203.169.10.59;</t>
        </is>
      </c>
      <c r="C1958" t="b">
        <f>B1958=D1958</f>
        <v>1</v>
      </c>
      <c r="D1958" t="inlineStr">
        <is>
          <t xml:space="preserve">    server_name  203.169.10.59;</t>
        </is>
      </c>
    </row>
    <row r="1959" spans="1:5">
      <c r="B1959" t="inlineStr">
        <is>
          <t xml:space="preserve">    return 301 https://www.ipet-ins.com;</t>
        </is>
      </c>
      <c r="C1959" t="b">
        <f>B1959=D1959</f>
        <v>1</v>
      </c>
      <c r="D1959" t="inlineStr">
        <is>
          <t xml:space="preserve">    return 301 https://www.ipet-ins.com;</t>
        </is>
      </c>
    </row>
    <row r="1960" spans="1:5">
      <c r="B1960" t="inlineStr">
        <is>
          <t>}</t>
        </is>
      </c>
      <c r="C1960" t="b">
        <f>B1960=D1960</f>
        <v>1</v>
      </c>
      <c r="D1960" t="inlineStr">
        <is>
          <t>}</t>
        </is>
      </c>
    </row>
    <row r="1961" spans="1:5">
      <c r="B1961" t="inlineStr">
        <is>
          <t>server {</t>
        </is>
      </c>
      <c r="C1961" t="b">
        <f>B1961=D1961</f>
        <v>1</v>
      </c>
      <c r="D1961" t="inlineStr">
        <is>
          <t>server {</t>
        </is>
      </c>
    </row>
    <row r="1962" spans="1:5">
      <c r="B1962" t="inlineStr">
        <is>
          <t xml:space="preserve">    listen       443;</t>
        </is>
      </c>
      <c r="C1962" t="b">
        <f>B1962=D1962</f>
        <v>1</v>
      </c>
      <c r="D1962" t="inlineStr">
        <is>
          <t xml:space="preserve">    listen       443;</t>
        </is>
      </c>
    </row>
    <row r="1963" spans="1:5">
      <c r="B1963" t="inlineStr">
        <is>
          <t xml:space="preserve">    server_name  203.169.10.59;</t>
        </is>
      </c>
      <c r="C1963" t="b">
        <f>B1963=D1963</f>
        <v>1</v>
      </c>
      <c r="D1963" t="inlineStr">
        <is>
          <t xml:space="preserve">    server_name  203.169.10.59;</t>
        </is>
      </c>
    </row>
    <row r="1964" spans="1:5">
      <c r="B1964" t="inlineStr">
        <is>
          <t xml:space="preserve">    return 301 https://www.ipet-ins.com;</t>
        </is>
      </c>
      <c r="C1964" t="b">
        <f>B1964=D1964</f>
        <v>1</v>
      </c>
      <c r="D1964" t="inlineStr">
        <is>
          <t xml:space="preserve">    return 301 https://www.ipet-ins.com;</t>
        </is>
      </c>
    </row>
    <row r="1965" spans="1:5">
      <c r="B1965" t="inlineStr">
        <is>
          <t>}</t>
        </is>
      </c>
      <c r="C1965" t="b">
        <f>B1965=D1965</f>
        <v>1</v>
      </c>
      <c r="D1965" t="inlineStr">
        <is>
          <t>}</t>
        </is>
      </c>
    </row>
    <row r="1966" spans="1:5">
      <c r="B1966" t="inlineStr">
        <is>
          <t>==&gt; /dev/null &lt;==</t>
        </is>
      </c>
      <c r="C1966" t="b">
        <f>B1966=D1966</f>
        <v>1</v>
      </c>
      <c r="D1966" t="inlineStr">
        <is>
          <t>==&gt; /dev/null &lt;==</t>
        </is>
      </c>
    </row>
    <row r="1967" spans="1:5">
      <c r="B1967" t="inlineStr">
        <is>
          <t>==&gt; /etc/nginx/conf.d/campaign.conf &lt;==</t>
        </is>
      </c>
      <c r="C1967" t="b">
        <f>B1967=D1967</f>
        <v>1</v>
      </c>
      <c r="D1967" t="inlineStr">
        <is>
          <t>==&gt; /etc/nginx/conf.d/campaign.conf &lt;==</t>
        </is>
      </c>
    </row>
    <row r="1968" spans="1:5">
      <c r="B1968" t="inlineStr">
        <is>
          <t>server {</t>
        </is>
      </c>
      <c r="C1968" t="b">
        <f>B1968=D1968</f>
        <v>1</v>
      </c>
      <c r="D1968" t="inlineStr">
        <is>
          <t>server {</t>
        </is>
      </c>
    </row>
    <row r="1969" spans="1:5">
      <c r="B1969" t="inlineStr">
        <is>
          <t xml:space="preserve">    listen       80;</t>
        </is>
      </c>
      <c r="C1969" t="b">
        <f>B1969=D1969</f>
        <v>1</v>
      </c>
      <c r="D1969" t="inlineStr">
        <is>
          <t xml:space="preserve">    listen       80;</t>
        </is>
      </c>
    </row>
    <row r="1970" spans="1:5">
      <c r="B1970" t="inlineStr">
        <is>
          <t xml:space="preserve">    server_name  newstg-campaign.ipet-ins.com;</t>
        </is>
      </c>
      <c r="C1970" t="b">
        <f>B1970=D1970</f>
        <v>0</v>
      </c>
      <c r="D1970" t="inlineStr">
        <is>
          <t xml:space="preserve">    server_name  newprd-campaign.ipet-ins.com;</t>
        </is>
      </c>
      <c r="E1970" t="inlineStr">
        <is>
          <t>差異あり</t>
        </is>
      </c>
    </row>
    <row r="1971" spans="1:5">
      <c r="B1971" t="inlineStr">
        <is>
          <t xml:space="preserve">    return 301 https://$host$request_uri;</t>
        </is>
      </c>
      <c r="C1971" t="b">
        <f>B1971=D1971</f>
        <v>1</v>
      </c>
      <c r="D1971" t="inlineStr">
        <is>
          <t xml:space="preserve">    return 301 https://$host$request_uri;</t>
        </is>
      </c>
    </row>
    <row r="1972" spans="1:5">
      <c r="B1972" t="inlineStr">
        <is>
          <t>}</t>
        </is>
      </c>
      <c r="C1972" t="b">
        <f>B1972=D1972</f>
        <v>1</v>
      </c>
      <c r="D1972" t="inlineStr">
        <is>
          <t>}</t>
        </is>
      </c>
    </row>
    <row r="1973" spans="1:5">
      <c r="B1973" t="inlineStr">
        <is>
          <t>server {</t>
        </is>
      </c>
      <c r="C1973" t="b">
        <f>B1973=D1973</f>
        <v>1</v>
      </c>
      <c r="D1973" t="inlineStr">
        <is>
          <t>server {</t>
        </is>
      </c>
    </row>
    <row r="1974" spans="1:5">
      <c r="B1974" t="inlineStr">
        <is>
          <t xml:space="preserve">    listen       443;</t>
        </is>
      </c>
      <c r="C1974" t="b">
        <f>B1974=D1974</f>
        <v>1</v>
      </c>
      <c r="D1974" t="inlineStr">
        <is>
          <t xml:space="preserve">    listen       443;</t>
        </is>
      </c>
    </row>
    <row r="1975" spans="1:5">
      <c r="B1975" t="inlineStr">
        <is>
          <t xml:space="preserve">    ssl                  on;</t>
        </is>
      </c>
      <c r="C1975" t="b">
        <f>B1975=D1975</f>
        <v>1</v>
      </c>
      <c r="D1975" t="inlineStr">
        <is>
          <t xml:space="preserve">    ssl                  on;</t>
        </is>
      </c>
    </row>
    <row r="1976" spans="1:5">
      <c r="B1976" t="inlineStr">
        <is>
          <t xml:space="preserve">    ssl_certificate      /etc/nginx/ssl_keys/com.ipet-ins.crt;</t>
        </is>
      </c>
      <c r="C1976" t="b">
        <f>B1976=D1976</f>
        <v>1</v>
      </c>
      <c r="D1976" t="inlineStr">
        <is>
          <t xml:space="preserve">    ssl_certificate      /etc/nginx/ssl_keys/com.ipet-ins.crt;</t>
        </is>
      </c>
    </row>
    <row r="1977" spans="1:5">
      <c r="B1977" t="inlineStr">
        <is>
          <t xml:space="preserve">    ssl_certificate_key  /etc/nginx/ssl_keys/com.ipet-ins.key;</t>
        </is>
      </c>
      <c r="C1977" t="b">
        <f>B1977=D1977</f>
        <v>1</v>
      </c>
      <c r="D1977" t="inlineStr">
        <is>
          <t xml:space="preserve">    ssl_certificate_key  /etc/nginx/ssl_keys/com.ipet-ins.key;</t>
        </is>
      </c>
    </row>
    <row r="1978" spans="1:5">
      <c r="B1978" t="inlineStr">
        <is>
          <t xml:space="preserve">    ssl_session_timeout  5m;</t>
        </is>
      </c>
      <c r="C1978" t="b">
        <f>B1978=D1978</f>
        <v>1</v>
      </c>
      <c r="D1978" t="inlineStr">
        <is>
          <t xml:space="preserve">    ssl_session_timeout  5m;</t>
        </is>
      </c>
    </row>
    <row r="1979" spans="1:5">
      <c r="B1979" t="inlineStr">
        <is>
          <t xml:space="preserve">    ssl_protocols  TLSv1.2;</t>
        </is>
      </c>
      <c r="C1979" t="b">
        <f>B1979=D1979</f>
        <v>1</v>
      </c>
      <c r="D1979" t="inlineStr">
        <is>
          <t xml:space="preserve">    ssl_protocols  TLSv1.2;</t>
        </is>
      </c>
    </row>
    <row r="1980" spans="1:5">
      <c r="B1980" t="inlineStr">
        <is>
          <t xml:space="preserve">    ssl_ciphers  'ECDHE-ECDSA-AES128-GCM-SHA256:ECDHE-RSA-AES128-GCM-SHA256:ECDHE-ECDSA-AES256-GCM-SHA384:ECDHE-RSA-AES256-GCM-SHA384:DHE-RSA-AES128-GCM-SHA256:DHE-RSA-AES256-GCM-SHA384';</t>
        </is>
      </c>
      <c r="C1980" t="b">
        <f>B1980=D1980</f>
        <v>1</v>
      </c>
      <c r="D1980" t="inlineStr">
        <is>
          <t xml:space="preserve">    ssl_ciphers  'ECDHE-ECDSA-AES128-GCM-SHA256:ECDHE-RSA-AES128-GCM-SHA256:ECDHE-ECDSA-AES256-GCM-SHA384:ECDHE-RSA-AES256-GCM-SHA384:DHE-RSA-AES128-GCM-SHA256:DHE-RSA-AES256-GCM-SHA384';</t>
        </is>
      </c>
    </row>
    <row r="1981" spans="1:5">
      <c r="B1981" t="inlineStr">
        <is>
          <t xml:space="preserve">    ssl_prefer_server_ciphers   on;</t>
        </is>
      </c>
      <c r="C1981" t="b">
        <f>B1981=D1981</f>
        <v>1</v>
      </c>
      <c r="D1981" t="inlineStr">
        <is>
          <t xml:space="preserve">    ssl_prefer_server_ciphers   on;</t>
        </is>
      </c>
    </row>
    <row r="1982" spans="1:5">
      <c r="B1982" t="inlineStr">
        <is>
          <t xml:space="preserve">    server_name  newstg-campaign.ipet-ins.com;</t>
        </is>
      </c>
      <c r="C1982" t="b">
        <f>B1982=D1982</f>
        <v>0</v>
      </c>
      <c r="D1982" t="inlineStr">
        <is>
          <t xml:space="preserve">    server_name  newprd-campaign.ipet-ins.com;</t>
        </is>
      </c>
      <c r="E1982" t="inlineStr">
        <is>
          <t>差異あり</t>
        </is>
      </c>
    </row>
    <row r="1983" spans="1:5">
      <c r="B1983" t="inlineStr">
        <is>
          <t xml:space="preserve">    proxy_set_header    Host    $host;</t>
        </is>
      </c>
      <c r="C1983" t="b">
        <f>B1983=D1983</f>
        <v>1</v>
      </c>
      <c r="D1983" t="inlineStr">
        <is>
          <t xml:space="preserve">    proxy_set_header    Host    $host;</t>
        </is>
      </c>
    </row>
    <row r="1984" spans="1:5">
      <c r="B1984" t="inlineStr">
        <is>
          <t xml:space="preserve">    proxy_set_header    X-Real-IP    $remote_addr;</t>
        </is>
      </c>
      <c r="C1984" t="b">
        <f>B1984=D1984</f>
        <v>1</v>
      </c>
      <c r="D1984" t="inlineStr">
        <is>
          <t xml:space="preserve">    proxy_set_header    X-Real-IP    $remote_addr;</t>
        </is>
      </c>
    </row>
    <row r="1985" spans="1:5">
      <c r="B1985" t="inlineStr">
        <is>
          <t xml:space="preserve">    proxy_set_header    X-Forwarded-Host       $host;</t>
        </is>
      </c>
      <c r="C1985" t="b">
        <f>B1985=D1985</f>
        <v>1</v>
      </c>
      <c r="D1985" t="inlineStr">
        <is>
          <t xml:space="preserve">    proxy_set_header    X-Forwarded-Host       $host;</t>
        </is>
      </c>
    </row>
    <row r="1986" spans="1:5">
      <c r="B1986" t="inlineStr">
        <is>
          <t xml:space="preserve">    proxy_set_header    X-Forwarded-Server    $host;</t>
        </is>
      </c>
      <c r="C1986" t="b">
        <f>B1986=D1986</f>
        <v>1</v>
      </c>
      <c r="D1986" t="inlineStr">
        <is>
          <t xml:space="preserve">    proxy_set_header    X-Forwarded-Server    $host;</t>
        </is>
      </c>
    </row>
    <row r="1987" spans="1:5">
      <c r="B1987" t="inlineStr">
        <is>
          <t xml:space="preserve">    proxy_set_header    X-Forwarded-For    $proxy_add_x_forwarded_for;</t>
        </is>
      </c>
      <c r="C1987" t="b">
        <f>B1987=D1987</f>
        <v>1</v>
      </c>
      <c r="D1987" t="inlineStr">
        <is>
          <t xml:space="preserve">    proxy_set_header    X-Forwarded-For    $proxy_add_x_forwarded_for;</t>
        </is>
      </c>
    </row>
    <row r="1988" spans="1:5">
      <c r="B1988" t="inlineStr">
        <is>
          <t xml:space="preserve">    proxy_read_timeout 180s;</t>
        </is>
      </c>
      <c r="C1988" t="b">
        <f>B1988=D1988</f>
        <v>1</v>
      </c>
      <c r="D1988" t="inlineStr">
        <is>
          <t xml:space="preserve">    proxy_read_timeout 180s;</t>
        </is>
      </c>
    </row>
    <row r="1989" spans="1:5">
      <c r="B1989" t="inlineStr">
        <is>
          <t xml:space="preserve">    proxy_connect_timeout 10000ms;</t>
        </is>
      </c>
      <c r="C1989" t="b">
        <f>B1989=D1989</f>
        <v>1</v>
      </c>
      <c r="D1989" t="inlineStr">
        <is>
          <t xml:space="preserve">    proxy_connect_timeout 10000ms;</t>
        </is>
      </c>
    </row>
    <row r="1990" spans="1:5">
      <c r="B1990" t="inlineStr">
        <is>
          <t xml:space="preserve">    proxy_intercept_errors on;</t>
        </is>
      </c>
      <c r="C1990" t="b">
        <f>B1990=D1990</f>
        <v>1</v>
      </c>
      <c r="D1990" t="inlineStr">
        <is>
          <t xml:space="preserve">    proxy_intercept_errors on;</t>
        </is>
      </c>
    </row>
    <row r="1991" spans="1:5">
      <c r="B1991" t="inlineStr">
        <is>
          <t xml:space="preserve">    access_log /var/log/nginx/com.ipet-ins.campaign.ssl.access.log ltsv;</t>
        </is>
      </c>
      <c r="C1991" t="b">
        <f>B1991=D1991</f>
        <v>1</v>
      </c>
      <c r="D1991" t="inlineStr">
        <is>
          <t xml:space="preserve">    access_log /var/log/nginx/com.ipet-ins.campaign.ssl.access.log ltsv;</t>
        </is>
      </c>
    </row>
    <row r="1992" spans="1:5">
      <c r="B1992" t="inlineStr">
        <is>
          <t xml:space="preserve">    error_log /var/log/nginx/com.ipet-ins.campaign.ssl.error.log warn;</t>
        </is>
      </c>
      <c r="C1992" t="b">
        <f>B1992=D1992</f>
        <v>1</v>
      </c>
      <c r="D1992" t="inlineStr">
        <is>
          <t xml:space="preserve">    error_log /var/log/nginx/com.ipet-ins.campaign.ssl.error.log warn;</t>
        </is>
      </c>
    </row>
    <row r="1993" spans="1:5">
      <c r="B1993" t="inlineStr">
        <is>
          <t xml:space="preserve">    error_page 500 =504 /sorry/maintenance.html;</t>
        </is>
      </c>
      <c r="C1993" t="b">
        <f>B1993=D1993</f>
        <v>1</v>
      </c>
      <c r="D1993" t="inlineStr">
        <is>
          <t xml:space="preserve">    error_page 500 =504 /sorry/maintenance.html;</t>
        </is>
      </c>
    </row>
    <row r="1994" spans="1:5">
      <c r="B1994" t="inlineStr">
        <is>
          <t xml:space="preserve">    error_page 501 =504 /sorry/maintenance.html;</t>
        </is>
      </c>
      <c r="C1994" t="b">
        <f>B1994=D1994</f>
        <v>1</v>
      </c>
      <c r="D1994" t="inlineStr">
        <is>
          <t xml:space="preserve">    error_page 501 =504 /sorry/maintenance.html;</t>
        </is>
      </c>
    </row>
    <row r="1995" spans="1:5">
      <c r="B1995" t="inlineStr">
        <is>
          <t xml:space="preserve">    error_page 502 =504 /sorry/maintenance.html;</t>
        </is>
      </c>
      <c r="C1995" t="b">
        <f>B1995=D1995</f>
        <v>1</v>
      </c>
      <c r="D1995" t="inlineStr">
        <is>
          <t xml:space="preserve">    error_page 502 =504 /sorry/maintenance.html;</t>
        </is>
      </c>
    </row>
    <row r="1996" spans="1:5">
      <c r="B1996" t="inlineStr">
        <is>
          <t xml:space="preserve">    error_page 503 =504 /sorry/maintenance.html;</t>
        </is>
      </c>
      <c r="C1996" t="b">
        <f>B1996=D1996</f>
        <v>1</v>
      </c>
      <c r="D1996" t="inlineStr">
        <is>
          <t xml:space="preserve">    error_page 503 =504 /sorry/maintenance.html;</t>
        </is>
      </c>
    </row>
    <row r="1997" spans="1:5">
      <c r="B1997" t="inlineStr">
        <is>
          <t xml:space="preserve">    error_page 504 =504 /sorry/maintenance.html;</t>
        </is>
      </c>
      <c r="C1997" t="b">
        <f>B1997=D1997</f>
        <v>1</v>
      </c>
      <c r="D1997" t="inlineStr">
        <is>
          <t xml:space="preserve">    error_page 504 =504 /sorry/maintenance.html;</t>
        </is>
      </c>
    </row>
    <row r="1998" spans="1:5">
      <c r="B1998" t="inlineStr">
        <is>
          <t xml:space="preserve">    location /sorry/ {</t>
        </is>
      </c>
      <c r="C1998" t="b">
        <f>B1998=D1998</f>
        <v>1</v>
      </c>
      <c r="D1998" t="inlineStr">
        <is>
          <t xml:space="preserve">    location /sorry/ {</t>
        </is>
      </c>
    </row>
    <row r="1999" spans="1:5">
      <c r="B1999" t="inlineStr">
        <is>
          <t xml:space="preserve">       alias /var/www/com/ipet-ins/sorry/;</t>
        </is>
      </c>
      <c r="C1999" t="b">
        <f>B1999=D1999</f>
        <v>1</v>
      </c>
      <c r="D1999" t="inlineStr">
        <is>
          <t xml:space="preserve">       alias /var/www/com/ipet-ins/sorry/;</t>
        </is>
      </c>
    </row>
    <row r="2000" spans="1:5">
      <c r="B2000" t="inlineStr">
        <is>
          <t xml:space="preserve">    }</t>
        </is>
      </c>
      <c r="C2000" t="b">
        <f>B2000=D2000</f>
        <v>1</v>
      </c>
      <c r="D2000" t="inlineStr">
        <is>
          <t xml:space="preserve">    }</t>
        </is>
      </c>
    </row>
    <row r="2001" spans="1:5">
      <c r="B2001" t="inlineStr">
        <is>
          <t xml:space="preserve">    location / {</t>
        </is>
      </c>
      <c r="C2001" t="b">
        <f>B2001=D2001</f>
        <v>1</v>
      </c>
      <c r="D2001" t="inlineStr">
        <is>
          <t xml:space="preserve">    location / {</t>
        </is>
      </c>
    </row>
    <row r="2002" spans="1:5">
      <c r="B2002" t="inlineStr">
        <is>
          <t xml:space="preserve">        limit_req zone=limit_req_by_ip burst=100 nodelay;</t>
        </is>
      </c>
      <c r="C2002" t="b">
        <f>B2002=D2002</f>
        <v>1</v>
      </c>
      <c r="D2002" t="inlineStr">
        <is>
          <t xml:space="preserve">        limit_req zone=limit_req_by_ip burst=100 nodelay;</t>
        </is>
      </c>
    </row>
    <row r="2003" spans="1:5">
      <c r="B2003" t="inlineStr">
        <is>
          <t xml:space="preserve">        proxy_pass    http://campaign1.ipet-ins.com;</t>
        </is>
      </c>
      <c r="C2003" t="b">
        <f>B2003=D2003</f>
        <v>1</v>
      </c>
      <c r="D2003" t="inlineStr">
        <is>
          <t xml:space="preserve">        proxy_pass    http://campaign1.ipet-ins.com;</t>
        </is>
      </c>
    </row>
    <row r="2004" spans="1:5">
      <c r="B2004" t="inlineStr">
        <is>
          <t xml:space="preserve">    }</t>
        </is>
      </c>
      <c r="C2004" t="b">
        <f>B2004=D2004</f>
        <v>1</v>
      </c>
      <c r="D2004" t="inlineStr">
        <is>
          <t xml:space="preserve">    }</t>
        </is>
      </c>
    </row>
    <row r="2005" spans="1:5">
      <c r="B2005" t="inlineStr">
        <is>
          <t>}</t>
        </is>
      </c>
      <c r="C2005" t="b">
        <f>B2005=D2005</f>
        <v>1</v>
      </c>
      <c r="D2005" t="inlineStr">
        <is>
          <t>}</t>
        </is>
      </c>
    </row>
    <row r="2006" spans="1:5">
      <c r="B2006" t="inlineStr">
        <is>
          <t>==&gt; /dev/null &lt;==</t>
        </is>
      </c>
      <c r="C2006" t="b">
        <f>B2006=D2006</f>
        <v>1</v>
      </c>
      <c r="D2006" t="inlineStr">
        <is>
          <t>==&gt; /dev/null &lt;==</t>
        </is>
      </c>
    </row>
    <row r="2007" spans="1:5">
      <c r="B2007" t="inlineStr">
        <is>
          <t>==&gt; /etc/nginx/conf.d/campaign-admin.conf &lt;==</t>
        </is>
      </c>
      <c r="C2007" t="b">
        <f>B2007=D2007</f>
        <v>1</v>
      </c>
      <c r="D2007" t="inlineStr">
        <is>
          <t>==&gt; /etc/nginx/conf.d/campaign-admin.conf &lt;==</t>
        </is>
      </c>
    </row>
    <row r="2008" spans="1:5">
      <c r="B2008" t="inlineStr">
        <is>
          <t>server {</t>
        </is>
      </c>
      <c r="C2008" t="b">
        <f>B2008=D2008</f>
        <v>1</v>
      </c>
      <c r="D2008" t="inlineStr">
        <is>
          <t>server {</t>
        </is>
      </c>
    </row>
    <row r="2009" spans="1:5">
      <c r="B2009" t="inlineStr">
        <is>
          <t xml:space="preserve">    listen       80;</t>
        </is>
      </c>
      <c r="C2009" t="b">
        <f>B2009=D2009</f>
        <v>1</v>
      </c>
      <c r="D2009" t="inlineStr">
        <is>
          <t xml:space="preserve">    listen       80;</t>
        </is>
      </c>
    </row>
    <row r="2010" spans="1:5">
      <c r="B2010" t="inlineStr">
        <is>
          <t xml:space="preserve">    server_name  newstg-campaign-admin.ipet-ins.com;</t>
        </is>
      </c>
      <c r="C2010" t="b">
        <f>B2010=D2010</f>
        <v>0</v>
      </c>
      <c r="D2010" t="inlineStr">
        <is>
          <t xml:space="preserve">    server_name  newprd-campaign-admin.ipet-ins.com;</t>
        </is>
      </c>
      <c r="E2010" t="inlineStr">
        <is>
          <t>差異あり</t>
        </is>
      </c>
    </row>
    <row r="2011" spans="1:5">
      <c r="B2011" t="inlineStr">
        <is>
          <t xml:space="preserve">    access_log /var/log/nginx/com.ipet-ins.campaign-admin.access.log ltsv;</t>
        </is>
      </c>
      <c r="C2011" t="b">
        <f>B2011=D2011</f>
        <v>1</v>
      </c>
      <c r="D2011" t="inlineStr">
        <is>
          <t xml:space="preserve">    access_log /var/log/nginx/com.ipet-ins.campaign-admin.access.log ltsv;</t>
        </is>
      </c>
    </row>
    <row r="2012" spans="1:5">
      <c r="B2012" t="inlineStr">
        <is>
          <t xml:space="preserve">    error_log /var/log/nginx/com.ipet-ins.campaign-admin.error.log warn;</t>
        </is>
      </c>
      <c r="C2012" t="b">
        <f>B2012=D2012</f>
        <v>1</v>
      </c>
      <c r="D2012" t="inlineStr">
        <is>
          <t xml:space="preserve">    error_log /var/log/nginx/com.ipet-ins.campaign-admin.error.log warn;</t>
        </is>
      </c>
    </row>
    <row r="2013" spans="1:5">
      <c r="B2013" t="inlineStr">
        <is>
          <t xml:space="preserve">    return 301 https://$host$request_uri;</t>
        </is>
      </c>
      <c r="C2013" t="b">
        <f>B2013=D2013</f>
        <v>1</v>
      </c>
      <c r="D2013" t="inlineStr">
        <is>
          <t xml:space="preserve">    return 301 https://$host$request_uri;</t>
        </is>
      </c>
    </row>
    <row r="2014" spans="1:5">
      <c r="B2014" t="inlineStr">
        <is>
          <t>}</t>
        </is>
      </c>
      <c r="C2014" t="b">
        <f>B2014=D2014</f>
        <v>1</v>
      </c>
      <c r="D2014" t="inlineStr">
        <is>
          <t>}</t>
        </is>
      </c>
    </row>
    <row r="2015" spans="1:5">
      <c r="B2015" t="inlineStr">
        <is>
          <t>server {</t>
        </is>
      </c>
      <c r="C2015" t="b">
        <f>B2015=D2015</f>
        <v>1</v>
      </c>
      <c r="D2015" t="inlineStr">
        <is>
          <t>server {</t>
        </is>
      </c>
    </row>
    <row r="2016" spans="1:5">
      <c r="B2016" t="inlineStr">
        <is>
          <t xml:space="preserve">    listen       443;</t>
        </is>
      </c>
      <c r="C2016" t="b">
        <f>B2016=D2016</f>
        <v>1</v>
      </c>
      <c r="D2016" t="inlineStr">
        <is>
          <t xml:space="preserve">    listen       443;</t>
        </is>
      </c>
    </row>
    <row r="2017" spans="1:5">
      <c r="B2017" t="inlineStr">
        <is>
          <t xml:space="preserve">    ssl                  on;</t>
        </is>
      </c>
      <c r="C2017" t="b">
        <f>B2017=D2017</f>
        <v>1</v>
      </c>
      <c r="D2017" t="inlineStr">
        <is>
          <t xml:space="preserve">    ssl                  on;</t>
        </is>
      </c>
    </row>
    <row r="2018" spans="1:5">
      <c r="B2018" t="inlineStr">
        <is>
          <t xml:space="preserve">    ssl_certificate      /etc/nginx/ssl_keys/com.ipet-ins.crt;</t>
        </is>
      </c>
      <c r="C2018" t="b">
        <f>B2018=D2018</f>
        <v>1</v>
      </c>
      <c r="D2018" t="inlineStr">
        <is>
          <t xml:space="preserve">    ssl_certificate      /etc/nginx/ssl_keys/com.ipet-ins.crt;</t>
        </is>
      </c>
    </row>
    <row r="2019" spans="1:5">
      <c r="B2019" t="inlineStr">
        <is>
          <t xml:space="preserve">    ssl_certificate_key  /etc/nginx/ssl_keys/com.ipet-ins.key;</t>
        </is>
      </c>
      <c r="C2019" t="b">
        <f>B2019=D2019</f>
        <v>1</v>
      </c>
      <c r="D2019" t="inlineStr">
        <is>
          <t xml:space="preserve">    ssl_certificate_key  /etc/nginx/ssl_keys/com.ipet-ins.key;</t>
        </is>
      </c>
    </row>
    <row r="2020" spans="1:5">
      <c r="B2020" t="inlineStr">
        <is>
          <t xml:space="preserve">    ssl_session_timeout  5m;</t>
        </is>
      </c>
      <c r="C2020" t="b">
        <f>B2020=D2020</f>
        <v>1</v>
      </c>
      <c r="D2020" t="inlineStr">
        <is>
          <t xml:space="preserve">    ssl_session_timeout  5m;</t>
        </is>
      </c>
    </row>
    <row r="2021" spans="1:5">
      <c r="B2021" t="inlineStr">
        <is>
          <t xml:space="preserve">    ssl_protocols  TLSv1.2;</t>
        </is>
      </c>
      <c r="C2021" t="b">
        <f>B2021=D2021</f>
        <v>1</v>
      </c>
      <c r="D2021" t="inlineStr">
        <is>
          <t xml:space="preserve">    ssl_protocols  TLSv1.2;</t>
        </is>
      </c>
    </row>
    <row r="2022" spans="1:5">
      <c r="B2022" t="inlineStr">
        <is>
          <t xml:space="preserve">    ssl_ciphers  'ECDHE-ECDSA-AES128-GCM-SHA256:ECDHE-RSA-AES128-GCM-SHA256:ECDHE-ECDSA-AES256-GCM-SHA384:ECDHE-RSA-AES256-GCM-SHA384:DHE-RSA-AES128-GCM-SHA256:DHE-RSA-AES256-GCM-SHA384';</t>
        </is>
      </c>
      <c r="C2022" t="b">
        <f>B2022=D2022</f>
        <v>1</v>
      </c>
      <c r="D2022" t="inlineStr">
        <is>
          <t xml:space="preserve">    ssl_ciphers  'ECDHE-ECDSA-AES128-GCM-SHA256:ECDHE-RSA-AES128-GCM-SHA256:ECDHE-ECDSA-AES256-GCM-SHA384:ECDHE-RSA-AES256-GCM-SHA384:DHE-RSA-AES128-GCM-SHA256:DHE-RSA-AES256-GCM-SHA384';</t>
        </is>
      </c>
    </row>
    <row r="2023" spans="1:5">
      <c r="B2023" t="inlineStr">
        <is>
          <t xml:space="preserve">    ssl_prefer_server_ciphers   on;</t>
        </is>
      </c>
      <c r="C2023" t="b">
        <f>B2023=D2023</f>
        <v>1</v>
      </c>
      <c r="D2023" t="inlineStr">
        <is>
          <t xml:space="preserve">    ssl_prefer_server_ciphers   on;</t>
        </is>
      </c>
    </row>
    <row r="2024" spans="1:5">
      <c r="B2024" t="inlineStr">
        <is>
          <t xml:space="preserve">    server_name  newstg-campaign-admin.ipet-ins.com;</t>
        </is>
      </c>
      <c r="C2024" t="b">
        <f>B2024=D2024</f>
        <v>0</v>
      </c>
      <c r="D2024" t="inlineStr">
        <is>
          <t xml:space="preserve">    server_name  newprd-campaign-admin.ipet-ins.com;</t>
        </is>
      </c>
      <c r="E2024" t="inlineStr">
        <is>
          <t>差異あり</t>
        </is>
      </c>
    </row>
    <row r="2025" spans="1:5">
      <c r="B2025" t="inlineStr">
        <is>
          <t xml:space="preserve">    proxy_set_header    Host    $host;</t>
        </is>
      </c>
      <c r="C2025" t="b">
        <f>B2025=D2025</f>
        <v>1</v>
      </c>
      <c r="D2025" t="inlineStr">
        <is>
          <t xml:space="preserve">    proxy_set_header    Host    $host;</t>
        </is>
      </c>
    </row>
    <row r="2026" spans="1:5">
      <c r="B2026" t="inlineStr">
        <is>
          <t xml:space="preserve">    proxy_set_header    X-Real-IP    $remote_addr;</t>
        </is>
      </c>
      <c r="C2026" t="b">
        <f>B2026=D2026</f>
        <v>1</v>
      </c>
      <c r="D2026" t="inlineStr">
        <is>
          <t xml:space="preserve">    proxy_set_header    X-Real-IP    $remote_addr;</t>
        </is>
      </c>
    </row>
    <row r="2027" spans="1:5">
      <c r="B2027" t="inlineStr">
        <is>
          <t xml:space="preserve">    proxy_set_header    X-Forwarded-Host       $host;</t>
        </is>
      </c>
      <c r="C2027" t="b">
        <f>B2027=D2027</f>
        <v>1</v>
      </c>
      <c r="D2027" t="inlineStr">
        <is>
          <t xml:space="preserve">    proxy_set_header    X-Forwarded-Host       $host;</t>
        </is>
      </c>
    </row>
    <row r="2028" spans="1:5">
      <c r="B2028" t="inlineStr">
        <is>
          <t xml:space="preserve">    proxy_set_header    X-Forwarded-Server    $host;</t>
        </is>
      </c>
      <c r="C2028" t="b">
        <f>B2028=D2028</f>
        <v>1</v>
      </c>
      <c r="D2028" t="inlineStr">
        <is>
          <t xml:space="preserve">    proxy_set_header    X-Forwarded-Server    $host;</t>
        </is>
      </c>
    </row>
    <row r="2029" spans="1:5">
      <c r="B2029" t="inlineStr">
        <is>
          <t xml:space="preserve">    proxy_set_header    X-Forwarded-For    $proxy_add_x_forwarded_for;</t>
        </is>
      </c>
      <c r="C2029" t="b">
        <f>B2029=D2029</f>
        <v>1</v>
      </c>
      <c r="D2029" t="inlineStr">
        <is>
          <t xml:space="preserve">    proxy_set_header    X-Forwarded-For    $proxy_add_x_forwarded_for;</t>
        </is>
      </c>
    </row>
    <row r="2030" spans="1:5">
      <c r="B2030" t="inlineStr">
        <is>
          <t xml:space="preserve">    proxy_read_timeout 90000ms;</t>
        </is>
      </c>
      <c r="C2030" t="b">
        <f>B2030=D2030</f>
        <v>1</v>
      </c>
      <c r="D2030" t="inlineStr">
        <is>
          <t xml:space="preserve">    proxy_read_timeout 90000ms;</t>
        </is>
      </c>
    </row>
    <row r="2031" spans="1:5">
      <c r="B2031" t="inlineStr">
        <is>
          <t xml:space="preserve">    proxy_connect_timeout 90000ms;</t>
        </is>
      </c>
      <c r="C2031" t="b">
        <f>B2031=D2031</f>
        <v>1</v>
      </c>
      <c r="D2031" t="inlineStr">
        <is>
          <t xml:space="preserve">    proxy_connect_timeout 90000ms;</t>
        </is>
      </c>
    </row>
    <row r="2032" spans="1:5">
      <c r="B2032" t="inlineStr">
        <is>
          <t xml:space="preserve">    proxy_intercept_errors on;</t>
        </is>
      </c>
      <c r="C2032" t="b">
        <f>B2032=D2032</f>
        <v>1</v>
      </c>
      <c r="D2032" t="inlineStr">
        <is>
          <t xml:space="preserve">    proxy_intercept_errors on;</t>
        </is>
      </c>
    </row>
    <row r="2033" spans="1:5">
      <c r="B2033" t="inlineStr">
        <is>
          <t xml:space="preserve">    access_log /var/log/nginx/com.ipet-ins.campaign-admin.ssl.access.log ltsv;</t>
        </is>
      </c>
      <c r="C2033" t="b">
        <f>B2033=D2033</f>
        <v>1</v>
      </c>
      <c r="D2033" t="inlineStr">
        <is>
          <t xml:space="preserve">    access_log /var/log/nginx/com.ipet-ins.campaign-admin.ssl.access.log ltsv;</t>
        </is>
      </c>
    </row>
    <row r="2034" spans="1:5">
      <c r="B2034" t="inlineStr">
        <is>
          <t xml:space="preserve">    error_log /var/log/nginx/com.ipet-ins.campaign-admin.ssl.error.log warn;</t>
        </is>
      </c>
      <c r="C2034" t="b">
        <f>B2034=D2034</f>
        <v>1</v>
      </c>
      <c r="D2034" t="inlineStr">
        <is>
          <t xml:space="preserve">    error_log /var/log/nginx/com.ipet-ins.campaign-admin.ssl.error.log warn;</t>
        </is>
      </c>
    </row>
    <row r="2035" spans="1:5">
      <c r="B2035" t="inlineStr">
        <is>
          <t xml:space="preserve">    error_page 500 =504 /sorry/maintenance.html;</t>
        </is>
      </c>
      <c r="C2035" t="b">
        <f>B2035=D2035</f>
        <v>1</v>
      </c>
      <c r="D2035" t="inlineStr">
        <is>
          <t xml:space="preserve">    error_page 500 =504 /sorry/maintenance.html;</t>
        </is>
      </c>
    </row>
    <row r="2036" spans="1:5">
      <c r="B2036" t="inlineStr">
        <is>
          <t xml:space="preserve">    error_page 501 =504 /sorry/maintenance.html;</t>
        </is>
      </c>
      <c r="C2036" t="b">
        <f>B2036=D2036</f>
        <v>1</v>
      </c>
      <c r="D2036" t="inlineStr">
        <is>
          <t xml:space="preserve">    error_page 501 =504 /sorry/maintenance.html;</t>
        </is>
      </c>
    </row>
    <row r="2037" spans="1:5">
      <c r="B2037" t="inlineStr">
        <is>
          <t xml:space="preserve">    error_page 502 =504 /sorry/maintenance.html;</t>
        </is>
      </c>
      <c r="C2037" t="b">
        <f>B2037=D2037</f>
        <v>1</v>
      </c>
      <c r="D2037" t="inlineStr">
        <is>
          <t xml:space="preserve">    error_page 502 =504 /sorry/maintenance.html;</t>
        </is>
      </c>
    </row>
    <row r="2038" spans="1:5">
      <c r="B2038" t="inlineStr">
        <is>
          <t xml:space="preserve">    error_page 503 =504 /sorry/maintenance.html;</t>
        </is>
      </c>
      <c r="C2038" t="b">
        <f>B2038=D2038</f>
        <v>1</v>
      </c>
      <c r="D2038" t="inlineStr">
        <is>
          <t xml:space="preserve">    error_page 503 =504 /sorry/maintenance.html;</t>
        </is>
      </c>
    </row>
    <row r="2039" spans="1:5">
      <c r="B2039" t="inlineStr">
        <is>
          <t xml:space="preserve">    error_page 504 =504 /sorry/maintenance.html;</t>
        </is>
      </c>
      <c r="C2039" t="b">
        <f>B2039=D2039</f>
        <v>1</v>
      </c>
      <c r="D2039" t="inlineStr">
        <is>
          <t xml:space="preserve">    error_page 504 =504 /sorry/maintenance.html;</t>
        </is>
      </c>
    </row>
    <row r="2040" spans="1:5">
      <c r="B2040" t="inlineStr">
        <is>
          <t xml:space="preserve">    location /sorry/ {</t>
        </is>
      </c>
      <c r="C2040" t="b">
        <f>B2040=D2040</f>
        <v>1</v>
      </c>
      <c r="D2040" t="inlineStr">
        <is>
          <t xml:space="preserve">    location /sorry/ {</t>
        </is>
      </c>
    </row>
    <row r="2041" spans="1:5">
      <c r="B2041" t="inlineStr">
        <is>
          <t xml:space="preserve">       alias /var/www/com/ipet-ins/sorry/;</t>
        </is>
      </c>
      <c r="C2041" t="b">
        <f>B2041=D2041</f>
        <v>1</v>
      </c>
      <c r="D2041" t="inlineStr">
        <is>
          <t xml:space="preserve">       alias /var/www/com/ipet-ins/sorry/;</t>
        </is>
      </c>
    </row>
    <row r="2042" spans="1:5">
      <c r="B2042" t="inlineStr">
        <is>
          <t xml:space="preserve">    }</t>
        </is>
      </c>
      <c r="C2042" t="b">
        <f>B2042=D2042</f>
        <v>1</v>
      </c>
      <c r="D2042" t="inlineStr">
        <is>
          <t xml:space="preserve">    }</t>
        </is>
      </c>
    </row>
    <row r="2043" spans="1:5">
      <c r="B2043" t="inlineStr">
        <is>
          <t xml:space="preserve">    location / {</t>
        </is>
      </c>
      <c r="C2043" t="b">
        <f>B2043=D2043</f>
        <v>1</v>
      </c>
      <c r="D2043" t="inlineStr">
        <is>
          <t xml:space="preserve">    location / {</t>
        </is>
      </c>
    </row>
    <row r="2044" spans="1:5">
      <c r="B2044" t="inlineStr">
        <is>
          <t xml:space="preserve">        proxy_pass    http://campaign-admin1.ipet-ins.com;</t>
        </is>
      </c>
      <c r="C2044" t="b">
        <f>B2044=D2044</f>
        <v>1</v>
      </c>
      <c r="D2044" t="inlineStr">
        <is>
          <t xml:space="preserve">        proxy_pass    http://campaign-admin1.ipet-ins.com;</t>
        </is>
      </c>
    </row>
    <row r="2045" spans="1:5">
      <c r="B2045" t="inlineStr">
        <is>
          <t xml:space="preserve">    }</t>
        </is>
      </c>
      <c r="C2045" t="b">
        <f>B2045=D2045</f>
        <v>1</v>
      </c>
      <c r="D2045" t="inlineStr">
        <is>
          <t xml:space="preserve">    }</t>
        </is>
      </c>
    </row>
    <row r="2046" spans="1:5">
      <c r="B2046" t="inlineStr">
        <is>
          <t>}</t>
        </is>
      </c>
      <c r="C2046" t="b">
        <f>B2046=D2046</f>
        <v>1</v>
      </c>
      <c r="D2046" t="inlineStr">
        <is>
          <t>}</t>
        </is>
      </c>
    </row>
    <row r="2047" spans="1:5">
      <c r="B2047" t="inlineStr">
        <is>
          <t>==&gt; /dev/null &lt;==</t>
        </is>
      </c>
      <c r="C2047" t="b">
        <f>B2047=D2047</f>
        <v>1</v>
      </c>
      <c r="D2047" t="inlineStr">
        <is>
          <t>==&gt; /dev/null &lt;==</t>
        </is>
      </c>
    </row>
    <row r="2048" spans="1:5">
      <c r="B2048" t="inlineStr">
        <is>
          <t>==&gt; /etc/nginx/conf.d/uchihapi-check.conf &lt;==</t>
        </is>
      </c>
      <c r="C2048" t="b">
        <f>B2048=D2048</f>
        <v>1</v>
      </c>
      <c r="D2048" t="inlineStr">
        <is>
          <t>==&gt; /etc/nginx/conf.d/uchihapi-check.conf &lt;==</t>
        </is>
      </c>
    </row>
    <row r="2049" spans="1:5">
      <c r="B2049" t="inlineStr">
        <is>
          <t>server {</t>
        </is>
      </c>
      <c r="C2049" t="b">
        <f>B2049=D2049</f>
        <v>1</v>
      </c>
      <c r="D2049" t="inlineStr">
        <is>
          <t>server {</t>
        </is>
      </c>
    </row>
    <row r="2050" spans="1:5">
      <c r="B2050" t="inlineStr">
        <is>
          <t xml:space="preserve">    listen       80;</t>
        </is>
      </c>
      <c r="C2050" t="b">
        <f>B2050=D2050</f>
        <v>1</v>
      </c>
      <c r="D2050" t="inlineStr">
        <is>
          <t xml:space="preserve">    listen       80;</t>
        </is>
      </c>
    </row>
    <row r="2051" spans="1:5">
      <c r="B2051" t="inlineStr">
        <is>
          <t xml:space="preserve">    server_name  newstg-uchihapi-check-stg.ipet-ins.com;</t>
        </is>
      </c>
      <c r="C2051" t="b">
        <f>B2051=D2051</f>
        <v>0</v>
      </c>
      <c r="D2051" t="inlineStr">
        <is>
          <t xml:space="preserve">    server_name  newprd-uchihapi-check-stg.ipet-ins.com;</t>
        </is>
      </c>
      <c r="E2051" t="inlineStr">
        <is>
          <t>差異あり</t>
        </is>
      </c>
    </row>
    <row r="2052" spans="1:5">
      <c r="B2052" t="inlineStr">
        <is>
          <t xml:space="preserve">    return 301 https://$host$request_uri;</t>
        </is>
      </c>
      <c r="C2052" t="b">
        <f>B2052=D2052</f>
        <v>1</v>
      </c>
      <c r="D2052" t="inlineStr">
        <is>
          <t xml:space="preserve">    return 301 https://$host$request_uri;</t>
        </is>
      </c>
    </row>
    <row r="2053" spans="1:5">
      <c r="B2053" t="inlineStr">
        <is>
          <t>}</t>
        </is>
      </c>
      <c r="C2053" t="b">
        <f>B2053=D2053</f>
        <v>1</v>
      </c>
      <c r="D2053" t="inlineStr">
        <is>
          <t>}</t>
        </is>
      </c>
    </row>
    <row r="2054" spans="1:5">
      <c r="B2054" t="inlineStr">
        <is>
          <t>server {</t>
        </is>
      </c>
      <c r="C2054" t="b">
        <f>B2054=D2054</f>
        <v>1</v>
      </c>
      <c r="D2054" t="inlineStr">
        <is>
          <t>server {</t>
        </is>
      </c>
    </row>
    <row r="2055" spans="1:5">
      <c r="B2055" t="inlineStr">
        <is>
          <t xml:space="preserve">    listen       443;</t>
        </is>
      </c>
      <c r="C2055" t="b">
        <f>B2055=D2055</f>
        <v>1</v>
      </c>
      <c r="D2055" t="inlineStr">
        <is>
          <t xml:space="preserve">    listen       443;</t>
        </is>
      </c>
    </row>
    <row r="2056" spans="1:5">
      <c r="B2056" t="inlineStr">
        <is>
          <t xml:space="preserve">    ssl                  on;</t>
        </is>
      </c>
      <c r="C2056" t="b">
        <f>B2056=D2056</f>
        <v>1</v>
      </c>
      <c r="D2056" t="inlineStr">
        <is>
          <t xml:space="preserve">    ssl                  on;</t>
        </is>
      </c>
    </row>
    <row r="2057" spans="1:5">
      <c r="B2057" t="inlineStr">
        <is>
          <t xml:space="preserve">    ssl_certificate      /etc/nginx/ssl_keys/com.ipet-ins.crt;</t>
        </is>
      </c>
      <c r="C2057" t="b">
        <f>B2057=D2057</f>
        <v>1</v>
      </c>
      <c r="D2057" t="inlineStr">
        <is>
          <t xml:space="preserve">    ssl_certificate      /etc/nginx/ssl_keys/com.ipet-ins.crt;</t>
        </is>
      </c>
    </row>
    <row r="2058" spans="1:5">
      <c r="B2058" t="inlineStr">
        <is>
          <t xml:space="preserve">    ssl_certificate_key  /etc/nginx/ssl_keys/com.ipet-ins.key;</t>
        </is>
      </c>
      <c r="C2058" t="b">
        <f>B2058=D2058</f>
        <v>1</v>
      </c>
      <c r="D2058" t="inlineStr">
        <is>
          <t xml:space="preserve">    ssl_certificate_key  /etc/nginx/ssl_keys/com.ipet-ins.key;</t>
        </is>
      </c>
    </row>
    <row r="2059" spans="1:5">
      <c r="B2059" t="inlineStr">
        <is>
          <t xml:space="preserve">    ssl_session_timeout  5m;</t>
        </is>
      </c>
      <c r="C2059" t="b">
        <f>B2059=D2059</f>
        <v>1</v>
      </c>
      <c r="D2059" t="inlineStr">
        <is>
          <t xml:space="preserve">    ssl_session_timeout  5m;</t>
        </is>
      </c>
    </row>
    <row r="2060" spans="1:5">
      <c r="B2060" t="inlineStr">
        <is>
          <t xml:space="preserve">    ssl_protocols  TLSv1.2;</t>
        </is>
      </c>
      <c r="C2060" t="b">
        <f>B2060=D2060</f>
        <v>1</v>
      </c>
      <c r="D2060" t="inlineStr">
        <is>
          <t xml:space="preserve">    ssl_protocols  TLSv1.2;</t>
        </is>
      </c>
    </row>
    <row r="2061" spans="1:5">
      <c r="B2061" t="inlineStr">
        <is>
          <t xml:space="preserve">    ssl_ciphers  'ECDHE-ECDSA-AES128-GCM-SHA256:ECDHE-RSA-AES128-GCM-SHA256:ECDHE-ECDSA-AES256-GCM-SHA384:ECDHE-RSA-AES256-GCM-SHA384:DHE-RSA-AES128-GCM-SHA256:DHE-RSA-AES256-GCM-SHA384';</t>
        </is>
      </c>
      <c r="C2061" t="b">
        <f>B2061=D2061</f>
        <v>1</v>
      </c>
      <c r="D2061" t="inlineStr">
        <is>
          <t xml:space="preserve">    ssl_ciphers  'ECDHE-ECDSA-AES128-GCM-SHA256:ECDHE-RSA-AES128-GCM-SHA256:ECDHE-ECDSA-AES256-GCM-SHA384:ECDHE-RSA-AES256-GCM-SHA384:DHE-RSA-AES128-GCM-SHA256:DHE-RSA-AES256-GCM-SHA384';</t>
        </is>
      </c>
    </row>
    <row r="2062" spans="1:5">
      <c r="B2062" t="inlineStr">
        <is>
          <t xml:space="preserve">    ssl_prefer_server_ciphers   on;</t>
        </is>
      </c>
      <c r="C2062" t="b">
        <f>B2062=D2062</f>
        <v>1</v>
      </c>
      <c r="D2062" t="inlineStr">
        <is>
          <t xml:space="preserve">    ssl_prefer_server_ciphers   on;</t>
        </is>
      </c>
    </row>
    <row r="2063" spans="1:5">
      <c r="B2063" t="inlineStr">
        <is>
          <t xml:space="preserve">    server_name  newstg-uchihapi-check.ipet-ins.com;</t>
        </is>
      </c>
      <c r="C2063" t="b">
        <f>B2063=D2063</f>
        <v>0</v>
      </c>
      <c r="D2063" t="inlineStr">
        <is>
          <t xml:space="preserve">    server_name  newprd-uchihapi-check.ipet-ins.com;</t>
        </is>
      </c>
      <c r="E2063" t="inlineStr">
        <is>
          <t>差異あり</t>
        </is>
      </c>
    </row>
    <row r="2064" spans="1:5">
      <c r="B2064" t="inlineStr">
        <is>
          <t xml:space="preserve">    proxy_set_header    Host    $host;</t>
        </is>
      </c>
      <c r="C2064" t="b">
        <f>B2064=D2064</f>
        <v>1</v>
      </c>
      <c r="D2064" t="inlineStr">
        <is>
          <t xml:space="preserve">    proxy_set_header    Host    $host;</t>
        </is>
      </c>
    </row>
    <row r="2065" spans="1:5">
      <c r="B2065" t="inlineStr">
        <is>
          <t xml:space="preserve">    proxy_set_header    X-Real-IP    $remote_addr;</t>
        </is>
      </c>
      <c r="C2065" t="b">
        <f>B2065=D2065</f>
        <v>1</v>
      </c>
      <c r="D2065" t="inlineStr">
        <is>
          <t xml:space="preserve">    proxy_set_header    X-Real-IP    $remote_addr;</t>
        </is>
      </c>
    </row>
    <row r="2066" spans="1:5">
      <c r="B2066" t="inlineStr">
        <is>
          <t xml:space="preserve">    proxy_set_header    X-Forwarded-Host       $host;</t>
        </is>
      </c>
      <c r="C2066" t="b">
        <f>B2066=D2066</f>
        <v>1</v>
      </c>
      <c r="D2066" t="inlineStr">
        <is>
          <t xml:space="preserve">    proxy_set_header    X-Forwarded-Host       $host;</t>
        </is>
      </c>
    </row>
    <row r="2067" spans="1:5">
      <c r="B2067" t="inlineStr">
        <is>
          <t xml:space="preserve">    proxy_set_header    X-Forwarded-Server    $host;</t>
        </is>
      </c>
      <c r="C2067" t="b">
        <f>B2067=D2067</f>
        <v>1</v>
      </c>
      <c r="D2067" t="inlineStr">
        <is>
          <t xml:space="preserve">    proxy_set_header    X-Forwarded-Server    $host;</t>
        </is>
      </c>
    </row>
    <row r="2068" spans="1:5">
      <c r="B2068" t="inlineStr">
        <is>
          <t xml:space="preserve">    proxy_set_header    X-Forwarded-For    $proxy_add_x_forwarded_for;</t>
        </is>
      </c>
      <c r="C2068" t="b">
        <f>B2068=D2068</f>
        <v>1</v>
      </c>
      <c r="D2068" t="inlineStr">
        <is>
          <t xml:space="preserve">    proxy_set_header    X-Forwarded-For    $proxy_add_x_forwarded_for;</t>
        </is>
      </c>
    </row>
    <row r="2069" spans="1:5">
      <c r="B2069" t="inlineStr">
        <is>
          <t xml:space="preserve">    proxy_read_timeout 10000ms;</t>
        </is>
      </c>
      <c r="C2069" t="b">
        <f>B2069=D2069</f>
        <v>1</v>
      </c>
      <c r="D2069" t="inlineStr">
        <is>
          <t xml:space="preserve">    proxy_read_timeout 10000ms;</t>
        </is>
      </c>
    </row>
    <row r="2070" spans="1:5">
      <c r="B2070" t="inlineStr">
        <is>
          <t xml:space="preserve">    proxy_connect_timeout 10000ms;</t>
        </is>
      </c>
      <c r="C2070" t="b">
        <f>B2070=D2070</f>
        <v>1</v>
      </c>
      <c r="D2070" t="inlineStr">
        <is>
          <t xml:space="preserve">    proxy_connect_timeout 10000ms;</t>
        </is>
      </c>
    </row>
    <row r="2071" spans="1:5">
      <c r="B2071" t="inlineStr">
        <is>
          <t xml:space="preserve">    proxy_intercept_errors on;</t>
        </is>
      </c>
      <c r="C2071" t="b">
        <f>B2071=D2071</f>
        <v>1</v>
      </c>
      <c r="D2071" t="inlineStr">
        <is>
          <t xml:space="preserve">    proxy_intercept_errors on;</t>
        </is>
      </c>
    </row>
    <row r="2072" spans="1:5">
      <c r="B2072" t="inlineStr">
        <is>
          <t xml:space="preserve">    access_log /var/log/nginx/com.ipet-ins.uchihapi-check.ssl.access.log ltsv;</t>
        </is>
      </c>
      <c r="C2072" t="b">
        <f>B2072=D2072</f>
        <v>1</v>
      </c>
      <c r="D2072" t="inlineStr">
        <is>
          <t xml:space="preserve">    access_log /var/log/nginx/com.ipet-ins.uchihapi-check.ssl.access.log ltsv;</t>
        </is>
      </c>
    </row>
    <row r="2073" spans="1:5">
      <c r="B2073" t="inlineStr">
        <is>
          <t xml:space="preserve">    error_log /var/log/nginx/com.ipet-ins.uchihapi-check.ssl.error.log warn;</t>
        </is>
      </c>
      <c r="C2073" t="b">
        <f>B2073=D2073</f>
        <v>1</v>
      </c>
      <c r="D2073" t="inlineStr">
        <is>
          <t xml:space="preserve">    error_log /var/log/nginx/com.ipet-ins.uchihapi-check.ssl.error.log warn;</t>
        </is>
      </c>
    </row>
    <row r="2074" spans="1:5">
      <c r="B2074" t="inlineStr">
        <is>
          <t xml:space="preserve">    error_page 500 =504 /sorry/maintenance.html;</t>
        </is>
      </c>
      <c r="C2074" t="b">
        <f>B2074=D2074</f>
        <v>1</v>
      </c>
      <c r="D2074" t="inlineStr">
        <is>
          <t xml:space="preserve">    error_page 500 =504 /sorry/maintenance.html;</t>
        </is>
      </c>
    </row>
    <row r="2075" spans="1:5">
      <c r="B2075" t="inlineStr">
        <is>
          <t xml:space="preserve">    error_page 501 =504 /sorry/maintenance.html;</t>
        </is>
      </c>
      <c r="C2075" t="b">
        <f>B2075=D2075</f>
        <v>1</v>
      </c>
      <c r="D2075" t="inlineStr">
        <is>
          <t xml:space="preserve">    error_page 501 =504 /sorry/maintenance.html;</t>
        </is>
      </c>
    </row>
    <row r="2076" spans="1:5">
      <c r="B2076" t="inlineStr">
        <is>
          <t xml:space="preserve">    error_page 502 =504 /sorry/maintenance.html;</t>
        </is>
      </c>
      <c r="C2076" t="b">
        <f>B2076=D2076</f>
        <v>1</v>
      </c>
      <c r="D2076" t="inlineStr">
        <is>
          <t xml:space="preserve">    error_page 502 =504 /sorry/maintenance.html;</t>
        </is>
      </c>
    </row>
    <row r="2077" spans="1:5">
      <c r="B2077" t="inlineStr">
        <is>
          <t xml:space="preserve">    error_page 503 =504 /sorry/maintenance.html;</t>
        </is>
      </c>
      <c r="C2077" t="b">
        <f>B2077=D2077</f>
        <v>1</v>
      </c>
      <c r="D2077" t="inlineStr">
        <is>
          <t xml:space="preserve">    error_page 503 =504 /sorry/maintenance.html;</t>
        </is>
      </c>
    </row>
    <row r="2078" spans="1:5">
      <c r="B2078" t="inlineStr">
        <is>
          <t xml:space="preserve">    error_page 504 =504 /sorry/maintenance.html;</t>
        </is>
      </c>
      <c r="C2078" t="b">
        <f>B2078=D2078</f>
        <v>1</v>
      </c>
      <c r="D2078" t="inlineStr">
        <is>
          <t xml:space="preserve">    error_page 504 =504 /sorry/maintenance.html;</t>
        </is>
      </c>
    </row>
    <row r="2079" spans="1:5">
      <c r="B2079" t="inlineStr">
        <is>
          <t xml:space="preserve">    location /sorry/ {</t>
        </is>
      </c>
      <c r="C2079" t="b">
        <f>B2079=D2079</f>
        <v>1</v>
      </c>
      <c r="D2079" t="inlineStr">
        <is>
          <t xml:space="preserve">    location /sorry/ {</t>
        </is>
      </c>
    </row>
    <row r="2080" spans="1:5">
      <c r="B2080" t="inlineStr">
        <is>
          <t xml:space="preserve">       alias /var/www/com/ipet-ins/sorry/;</t>
        </is>
      </c>
      <c r="C2080" t="b">
        <f>B2080=D2080</f>
        <v>1</v>
      </c>
      <c r="D2080" t="inlineStr">
        <is>
          <t xml:space="preserve">       alias /var/www/com/ipet-ins/sorry/;</t>
        </is>
      </c>
    </row>
    <row r="2081" spans="1:5">
      <c r="B2081" t="inlineStr">
        <is>
          <t xml:space="preserve">    }</t>
        </is>
      </c>
      <c r="C2081" t="b">
        <f>B2081=D2081</f>
        <v>1</v>
      </c>
      <c r="D2081" t="inlineStr">
        <is>
          <t xml:space="preserve">    }</t>
        </is>
      </c>
    </row>
    <row r="2082" spans="1:5">
      <c r="B2082" t="inlineStr">
        <is>
          <t xml:space="preserve">    location / {</t>
        </is>
      </c>
      <c r="C2082" t="b">
        <f>B2082=D2082</f>
        <v>1</v>
      </c>
      <c r="D2082" t="inlineStr">
        <is>
          <t xml:space="preserve">    location / {</t>
        </is>
      </c>
    </row>
    <row r="2083" spans="1:5">
      <c r="B2083" t="inlineStr">
        <is>
          <t xml:space="preserve">        limit_req zone=limit_req_by_ip burst=100 nodelay;</t>
        </is>
      </c>
      <c r="C2083" t="b">
        <f>B2083=D2083</f>
        <v>1</v>
      </c>
      <c r="D2083" t="inlineStr">
        <is>
          <t xml:space="preserve">        limit_req zone=limit_req_by_ip burst=100 nodelay;</t>
        </is>
      </c>
    </row>
    <row r="2084" spans="1:5">
      <c r="B2084" t="inlineStr">
        <is>
          <t xml:space="preserve">        proxy_pass    http://uchihapi-check1.ipet-ins.com;</t>
        </is>
      </c>
      <c r="C2084" t="b">
        <f>B2084=D2084</f>
        <v>1</v>
      </c>
      <c r="D2084" t="inlineStr">
        <is>
          <t xml:space="preserve">        proxy_pass    http://uchihapi-check1.ipet-ins.com;</t>
        </is>
      </c>
    </row>
    <row r="2085" spans="1:5">
      <c r="B2085" t="inlineStr">
        <is>
          <t xml:space="preserve">    }</t>
        </is>
      </c>
      <c r="C2085" t="b">
        <f>B2085=D2085</f>
        <v>1</v>
      </c>
      <c r="D2085" t="inlineStr">
        <is>
          <t xml:space="preserve">    }</t>
        </is>
      </c>
    </row>
    <row r="2086" spans="1:5">
      <c r="B2086" t="inlineStr">
        <is>
          <t>}</t>
        </is>
      </c>
      <c r="C2086" t="b">
        <f>B2086=D2086</f>
        <v>1</v>
      </c>
      <c r="D2086" t="inlineStr">
        <is>
          <t>}</t>
        </is>
      </c>
    </row>
    <row r="2087" spans="1:5">
      <c r="B2087" t="inlineStr">
        <is>
          <t>==&gt; /dev/null &lt;==</t>
        </is>
      </c>
      <c r="C2087" t="b">
        <f>B2087=D2087</f>
        <v>1</v>
      </c>
      <c r="D2087" t="inlineStr">
        <is>
          <t>==&gt; /dev/null &lt;==</t>
        </is>
      </c>
    </row>
    <row r="2088" spans="1:5">
      <c r="B2088" t="inlineStr">
        <is>
          <t>==&gt; /etc/nginx/conf.d/eve.conf &lt;==</t>
        </is>
      </c>
      <c r="C2088" t="b">
        <f>B2088=D2088</f>
        <v>1</v>
      </c>
      <c r="D2088" t="inlineStr">
        <is>
          <t>==&gt; /etc/nginx/conf.d/eve.conf &lt;==</t>
        </is>
      </c>
    </row>
    <row r="2089" spans="1:5">
      <c r="B2089" t="inlineStr">
        <is>
          <t>server {</t>
        </is>
      </c>
      <c r="C2089" t="b">
        <f>B2089=D2089</f>
        <v>1</v>
      </c>
      <c r="D2089" t="inlineStr">
        <is>
          <t>server {</t>
        </is>
      </c>
    </row>
    <row r="2090" spans="1:5">
      <c r="B2090" t="inlineStr">
        <is>
          <t xml:space="preserve">    listen       80;</t>
        </is>
      </c>
      <c r="C2090" t="b">
        <f>B2090=D2090</f>
        <v>1</v>
      </c>
      <c r="D2090" t="inlineStr">
        <is>
          <t xml:space="preserve">    listen       80;</t>
        </is>
      </c>
    </row>
    <row r="2091" spans="1:5">
      <c r="B2091" t="inlineStr">
        <is>
          <t xml:space="preserve">    server_name  newstg-event.ipet-ins.com;</t>
        </is>
      </c>
      <c r="C2091" t="b">
        <f>B2091=D2091</f>
        <v>0</v>
      </c>
      <c r="D2091" t="inlineStr">
        <is>
          <t xml:space="preserve">    server_name  newprd-event.ipet-ins.com;</t>
        </is>
      </c>
      <c r="E2091" t="inlineStr">
        <is>
          <t>差異あり</t>
        </is>
      </c>
    </row>
    <row r="2092" spans="1:5">
      <c r="B2092" t="inlineStr">
        <is>
          <t xml:space="preserve">    return 301 https://$host$request_uri;</t>
        </is>
      </c>
      <c r="C2092" t="b">
        <f>B2092=D2092</f>
        <v>1</v>
      </c>
      <c r="D2092" t="inlineStr">
        <is>
          <t xml:space="preserve">    return 301 https://$host$request_uri;</t>
        </is>
      </c>
    </row>
    <row r="2093" spans="1:5">
      <c r="B2093" t="inlineStr">
        <is>
          <t>}</t>
        </is>
      </c>
      <c r="C2093" t="b">
        <f>B2093=D2093</f>
        <v>1</v>
      </c>
      <c r="D2093" t="inlineStr">
        <is>
          <t>}</t>
        </is>
      </c>
    </row>
    <row r="2094" spans="1:5">
      <c r="B2094" t="inlineStr">
        <is>
          <t>server {</t>
        </is>
      </c>
      <c r="C2094" t="b">
        <f>B2094=D2094</f>
        <v>1</v>
      </c>
      <c r="D2094" t="inlineStr">
        <is>
          <t>server {</t>
        </is>
      </c>
    </row>
    <row r="2095" spans="1:5">
      <c r="B2095" t="inlineStr">
        <is>
          <t xml:space="preserve">    listen       443;</t>
        </is>
      </c>
      <c r="C2095" t="b">
        <f>B2095=D2095</f>
        <v>1</v>
      </c>
      <c r="D2095" t="inlineStr">
        <is>
          <t xml:space="preserve">    listen       443;</t>
        </is>
      </c>
    </row>
    <row r="2096" spans="1:5">
      <c r="B2096" t="inlineStr">
        <is>
          <t xml:space="preserve">    ssl                  on;</t>
        </is>
      </c>
      <c r="C2096" t="b">
        <f>B2096=D2096</f>
        <v>1</v>
      </c>
      <c r="D2096" t="inlineStr">
        <is>
          <t xml:space="preserve">    ssl                  on;</t>
        </is>
      </c>
    </row>
    <row r="2097" spans="1:5">
      <c r="B2097" t="inlineStr">
        <is>
          <t xml:space="preserve">    ssl_certificate      /etc/nginx/ssl_keys/com.ipet-ins.crt;</t>
        </is>
      </c>
      <c r="C2097" t="b">
        <f>B2097=D2097</f>
        <v>1</v>
      </c>
      <c r="D2097" t="inlineStr">
        <is>
          <t xml:space="preserve">    ssl_certificate      /etc/nginx/ssl_keys/com.ipet-ins.crt;</t>
        </is>
      </c>
    </row>
    <row r="2098" spans="1:5">
      <c r="B2098" t="inlineStr">
        <is>
          <t xml:space="preserve">    ssl_certificate_key  /etc/nginx/ssl_keys/com.ipet-ins.key;</t>
        </is>
      </c>
      <c r="C2098" t="b">
        <f>B2098=D2098</f>
        <v>1</v>
      </c>
      <c r="D2098" t="inlineStr">
        <is>
          <t xml:space="preserve">    ssl_certificate_key  /etc/nginx/ssl_keys/com.ipet-ins.key;</t>
        </is>
      </c>
    </row>
    <row r="2099" spans="1:5">
      <c r="B2099" t="inlineStr">
        <is>
          <t xml:space="preserve">    ssl_session_timeout  5m;</t>
        </is>
      </c>
      <c r="C2099" t="b">
        <f>B2099=D2099</f>
        <v>1</v>
      </c>
      <c r="D2099" t="inlineStr">
        <is>
          <t xml:space="preserve">    ssl_session_timeout  5m;</t>
        </is>
      </c>
    </row>
    <row r="2100" spans="1:5">
      <c r="B2100" t="inlineStr">
        <is>
          <t xml:space="preserve">    ssl_protocols  TLSv1.2;</t>
        </is>
      </c>
      <c r="C2100" t="b">
        <f>B2100=D2100</f>
        <v>1</v>
      </c>
      <c r="D2100" t="inlineStr">
        <is>
          <t xml:space="preserve">    ssl_protocols  TLSv1.2;</t>
        </is>
      </c>
    </row>
    <row r="2101" spans="1:5">
      <c r="B2101" t="inlineStr">
        <is>
          <t xml:space="preserve">    ssl_ciphers  'ECDHE-ECDSA-AES128-GCM-SHA256:ECDHE-RSA-AES128-GCM-SHA256:ECDHE-ECDSA-AES256-GCM-SHA384:ECDHE-RSA-AES256-GCM-SHA384:DHE-RSA-AES128-GCM-SHA256:DHE-RSA-AES256-GCM-SHA384';</t>
        </is>
      </c>
      <c r="C2101" t="b">
        <f>B2101=D2101</f>
        <v>1</v>
      </c>
      <c r="D2101" t="inlineStr">
        <is>
          <t xml:space="preserve">    ssl_ciphers  'ECDHE-ECDSA-AES128-GCM-SHA256:ECDHE-RSA-AES128-GCM-SHA256:ECDHE-ECDSA-AES256-GCM-SHA384:ECDHE-RSA-AES256-GCM-SHA384:DHE-RSA-AES128-GCM-SHA256:DHE-RSA-AES256-GCM-SHA384';</t>
        </is>
      </c>
    </row>
    <row r="2102" spans="1:5">
      <c r="B2102" t="inlineStr">
        <is>
          <t xml:space="preserve">    ssl_prefer_server_ciphers   on;</t>
        </is>
      </c>
      <c r="C2102" t="b">
        <f>B2102=D2102</f>
        <v>1</v>
      </c>
      <c r="D2102" t="inlineStr">
        <is>
          <t xml:space="preserve">    ssl_prefer_server_ciphers   on;</t>
        </is>
      </c>
    </row>
    <row r="2103" spans="1:5">
      <c r="B2103" t="inlineStr">
        <is>
          <t xml:space="preserve">    server_name  newstg-event.ipet-ins.com;</t>
        </is>
      </c>
      <c r="C2103" t="b">
        <f>B2103=D2103</f>
        <v>0</v>
      </c>
      <c r="D2103" t="inlineStr">
        <is>
          <t xml:space="preserve">    server_name  newprd-event.ipet-ins.com;</t>
        </is>
      </c>
      <c r="E2103" t="inlineStr">
        <is>
          <t>差異あり</t>
        </is>
      </c>
    </row>
    <row r="2104" spans="1:5">
      <c r="B2104" t="inlineStr">
        <is>
          <t xml:space="preserve">    proxy_set_header    Host    $host;</t>
        </is>
      </c>
      <c r="C2104" t="b">
        <f>B2104=D2104</f>
        <v>1</v>
      </c>
      <c r="D2104" t="inlineStr">
        <is>
          <t xml:space="preserve">    proxy_set_header    Host    $host;</t>
        </is>
      </c>
    </row>
    <row r="2105" spans="1:5">
      <c r="B2105" t="inlineStr">
        <is>
          <t xml:space="preserve">    proxy_set_header    X-Real-IP    $remote_addr;</t>
        </is>
      </c>
      <c r="C2105" t="b">
        <f>B2105=D2105</f>
        <v>1</v>
      </c>
      <c r="D2105" t="inlineStr">
        <is>
          <t xml:space="preserve">    proxy_set_header    X-Real-IP    $remote_addr;</t>
        </is>
      </c>
    </row>
    <row r="2106" spans="1:5">
      <c r="B2106" t="inlineStr">
        <is>
          <t xml:space="preserve">    proxy_set_header    X-Forwarded-Host       $host;</t>
        </is>
      </c>
      <c r="C2106" t="b">
        <f>B2106=D2106</f>
        <v>1</v>
      </c>
      <c r="D2106" t="inlineStr">
        <is>
          <t xml:space="preserve">    proxy_set_header    X-Forwarded-Host       $host;</t>
        </is>
      </c>
    </row>
    <row r="2107" spans="1:5">
      <c r="B2107" t="inlineStr">
        <is>
          <t xml:space="preserve">    proxy_set_header    X-Forwarded-Server    $host;</t>
        </is>
      </c>
      <c r="C2107" t="b">
        <f>B2107=D2107</f>
        <v>1</v>
      </c>
      <c r="D2107" t="inlineStr">
        <is>
          <t xml:space="preserve">    proxy_set_header    X-Forwarded-Server    $host;</t>
        </is>
      </c>
    </row>
    <row r="2108" spans="1:5">
      <c r="B2108" t="inlineStr">
        <is>
          <t xml:space="preserve">    proxy_set_header    X-Forwarded-For    $proxy_add_x_forwarded_for;</t>
        </is>
      </c>
      <c r="C2108" t="b">
        <f>B2108=D2108</f>
        <v>1</v>
      </c>
      <c r="D2108" t="inlineStr">
        <is>
          <t xml:space="preserve">    proxy_set_header    X-Forwarded-For    $proxy_add_x_forwarded_for;</t>
        </is>
      </c>
    </row>
    <row r="2109" spans="1:5">
      <c r="B2109" t="inlineStr">
        <is>
          <t xml:space="preserve">    proxy_read_timeout 10000ms;</t>
        </is>
      </c>
      <c r="C2109" t="b">
        <f>B2109=D2109</f>
        <v>1</v>
      </c>
      <c r="D2109" t="inlineStr">
        <is>
          <t xml:space="preserve">    proxy_read_timeout 10000ms;</t>
        </is>
      </c>
    </row>
    <row r="2110" spans="1:5">
      <c r="B2110" t="inlineStr">
        <is>
          <t xml:space="preserve">    proxy_connect_timeout 10000ms;</t>
        </is>
      </c>
      <c r="C2110" t="b">
        <f>B2110=D2110</f>
        <v>1</v>
      </c>
      <c r="D2110" t="inlineStr">
        <is>
          <t xml:space="preserve">    proxy_connect_timeout 10000ms;</t>
        </is>
      </c>
    </row>
    <row r="2111" spans="1:5">
      <c r="B2111" t="inlineStr">
        <is>
          <t xml:space="preserve">    proxy_intercept_errors on;</t>
        </is>
      </c>
      <c r="C2111" t="b">
        <f>B2111=D2111</f>
        <v>1</v>
      </c>
      <c r="D2111" t="inlineStr">
        <is>
          <t xml:space="preserve">    proxy_intercept_errors on;</t>
        </is>
      </c>
    </row>
    <row r="2112" spans="1:5">
      <c r="B2112" t="inlineStr">
        <is>
          <t xml:space="preserve">    access_log /var/log/nginx/com.ipet-ins.event.ssl.access.log ltsv;</t>
        </is>
      </c>
      <c r="C2112" t="b">
        <f>B2112=D2112</f>
        <v>1</v>
      </c>
      <c r="D2112" t="inlineStr">
        <is>
          <t xml:space="preserve">    access_log /var/log/nginx/com.ipet-ins.event.ssl.access.log ltsv;</t>
        </is>
      </c>
    </row>
    <row r="2113" spans="1:5">
      <c r="B2113" t="inlineStr">
        <is>
          <t xml:space="preserve">    error_log /var/log/nginx/com.ipet-ins.event.ssl.error.log warn;</t>
        </is>
      </c>
      <c r="C2113" t="b">
        <f>B2113=D2113</f>
        <v>1</v>
      </c>
      <c r="D2113" t="inlineStr">
        <is>
          <t xml:space="preserve">    error_log /var/log/nginx/com.ipet-ins.event.ssl.error.log warn;</t>
        </is>
      </c>
    </row>
    <row r="2114" spans="1:5">
      <c r="B2114" t="inlineStr">
        <is>
          <t xml:space="preserve">    error_page 500 =504 /sorry/maintenance.html;</t>
        </is>
      </c>
      <c r="C2114" t="b">
        <f>B2114=D2114</f>
        <v>1</v>
      </c>
      <c r="D2114" t="inlineStr">
        <is>
          <t xml:space="preserve">    error_page 500 =504 /sorry/maintenance.html;</t>
        </is>
      </c>
    </row>
    <row r="2115" spans="1:5">
      <c r="B2115" t="inlineStr">
        <is>
          <t xml:space="preserve">    error_page 501 =504 /sorry/maintenance.html;</t>
        </is>
      </c>
      <c r="C2115" t="b">
        <f>B2115=D2115</f>
        <v>1</v>
      </c>
      <c r="D2115" t="inlineStr">
        <is>
          <t xml:space="preserve">    error_page 501 =504 /sorry/maintenance.html;</t>
        </is>
      </c>
    </row>
    <row r="2116" spans="1:5">
      <c r="B2116" t="inlineStr">
        <is>
          <t xml:space="preserve">    error_page 502 =504 /sorry/maintenance.html;</t>
        </is>
      </c>
      <c r="C2116" t="b">
        <f>B2116=D2116</f>
        <v>1</v>
      </c>
      <c r="D2116" t="inlineStr">
        <is>
          <t xml:space="preserve">    error_page 502 =504 /sorry/maintenance.html;</t>
        </is>
      </c>
    </row>
    <row r="2117" spans="1:5">
      <c r="B2117" t="inlineStr">
        <is>
          <t xml:space="preserve">    error_page 503 =504 /sorry/maintenance.html;</t>
        </is>
      </c>
      <c r="C2117" t="b">
        <f>B2117=D2117</f>
        <v>1</v>
      </c>
      <c r="D2117" t="inlineStr">
        <is>
          <t xml:space="preserve">    error_page 503 =504 /sorry/maintenance.html;</t>
        </is>
      </c>
    </row>
    <row r="2118" spans="1:5">
      <c r="B2118" t="inlineStr">
        <is>
          <t xml:space="preserve">    error_page 504 =504 /sorry/maintenance.html;</t>
        </is>
      </c>
      <c r="C2118" t="b">
        <f>B2118=D2118</f>
        <v>1</v>
      </c>
      <c r="D2118" t="inlineStr">
        <is>
          <t xml:space="preserve">    error_page 504 =504 /sorry/maintenance.html;</t>
        </is>
      </c>
    </row>
    <row r="2119" spans="1:5">
      <c r="B2119" t="inlineStr">
        <is>
          <t xml:space="preserve">    location /sorry/ {</t>
        </is>
      </c>
      <c r="C2119" t="b">
        <f>B2119=D2119</f>
        <v>1</v>
      </c>
      <c r="D2119" t="inlineStr">
        <is>
          <t xml:space="preserve">    location /sorry/ {</t>
        </is>
      </c>
    </row>
    <row r="2120" spans="1:5">
      <c r="B2120" t="inlineStr">
        <is>
          <t xml:space="preserve">       alias /var/www/com/ipet-ins/sorry/;</t>
        </is>
      </c>
      <c r="C2120" t="b">
        <f>B2120=D2120</f>
        <v>1</v>
      </c>
      <c r="D2120" t="inlineStr">
        <is>
          <t xml:space="preserve">       alias /var/www/com/ipet-ins/sorry/;</t>
        </is>
      </c>
    </row>
    <row r="2121" spans="1:5">
      <c r="B2121" t="inlineStr">
        <is>
          <t xml:space="preserve">    }</t>
        </is>
      </c>
      <c r="C2121" t="b">
        <f>B2121=D2121</f>
        <v>1</v>
      </c>
      <c r="D2121" t="inlineStr">
        <is>
          <t xml:space="preserve">    }</t>
        </is>
      </c>
    </row>
    <row r="2122" spans="1:5">
      <c r="B2122" t="inlineStr">
        <is>
          <t xml:space="preserve">    location / {</t>
        </is>
      </c>
      <c r="C2122" t="b">
        <f>B2122=D2122</f>
        <v>1</v>
      </c>
      <c r="D2122" t="inlineStr">
        <is>
          <t xml:space="preserve">    location / {</t>
        </is>
      </c>
    </row>
    <row r="2123" spans="1:5">
      <c r="B2123" t="inlineStr">
        <is>
          <t xml:space="preserve">        limit_req zone=limit_req_by_ip burst=100 nodelay;</t>
        </is>
      </c>
      <c r="C2123" t="b">
        <f>B2123=D2123</f>
        <v>1</v>
      </c>
      <c r="D2123" t="inlineStr">
        <is>
          <t xml:space="preserve">        limit_req zone=limit_req_by_ip burst=100 nodelay;</t>
        </is>
      </c>
    </row>
    <row r="2124" spans="1:5">
      <c r="B2124" t="inlineStr">
        <is>
          <t xml:space="preserve">        proxy_pass    http://event1.ipet-ins.com;</t>
        </is>
      </c>
      <c r="C2124" t="b">
        <f>B2124=D2124</f>
        <v>1</v>
      </c>
      <c r="D2124" t="inlineStr">
        <is>
          <t xml:space="preserve">        proxy_pass    http://event1.ipet-ins.com;</t>
        </is>
      </c>
    </row>
    <row r="2125" spans="1:5">
      <c r="B2125" t="inlineStr">
        <is>
          <t xml:space="preserve">    }</t>
        </is>
      </c>
      <c r="C2125" t="b">
        <f>B2125=D2125</f>
        <v>1</v>
      </c>
      <c r="D2125" t="inlineStr">
        <is>
          <t xml:space="preserve">    }</t>
        </is>
      </c>
    </row>
    <row r="2126" spans="1:5">
      <c r="B2126" t="inlineStr">
        <is>
          <t>}</t>
        </is>
      </c>
      <c r="C2126" t="b">
        <f>B2126=D2126</f>
        <v>1</v>
      </c>
      <c r="D2126" t="inlineStr">
        <is>
          <t>}</t>
        </is>
      </c>
    </row>
    <row r="2127" spans="1:5">
      <c r="B2127" t="inlineStr">
        <is>
          <t>==&gt; /dev/null &lt;==</t>
        </is>
      </c>
      <c r="C2127" t="b">
        <f>B2127=D2127</f>
        <v>1</v>
      </c>
      <c r="D2127" t="inlineStr">
        <is>
          <t>==&gt; /dev/null &lt;==</t>
        </is>
      </c>
    </row>
    <row r="2128" spans="1:5">
      <c r="B2128" t="inlineStr">
        <is>
          <t>==&gt; /etc/nginx/nginx.conf &lt;==</t>
        </is>
      </c>
      <c r="C2128" t="b">
        <f>B2128=D2128</f>
        <v>1</v>
      </c>
      <c r="D2128" t="inlineStr">
        <is>
          <t>==&gt; /etc/nginx/nginx.conf &lt;==</t>
        </is>
      </c>
    </row>
    <row r="2129" spans="1:5">
      <c r="B2129" t="inlineStr">
        <is>
          <t>user  nginx;</t>
        </is>
      </c>
      <c r="C2129" t="b">
        <f>B2129=D2129</f>
        <v>1</v>
      </c>
      <c r="D2129" t="inlineStr">
        <is>
          <t>user  nginx;</t>
        </is>
      </c>
    </row>
    <row r="2130" spans="1:5">
      <c r="B2130" t="inlineStr">
        <is>
          <t>worker_processes  auto;</t>
        </is>
      </c>
      <c r="C2130" t="b">
        <f>B2130=D2130</f>
        <v>1</v>
      </c>
      <c r="D2130" t="inlineStr">
        <is>
          <t>worker_processes  auto;</t>
        </is>
      </c>
    </row>
    <row r="2131" spans="1:5">
      <c r="B2131" t="inlineStr">
        <is>
          <t>load_module "modules/ngx_http_geoip_module.so";</t>
        </is>
      </c>
      <c r="C2131" t="b">
        <f>B2131=D2131</f>
        <v>1</v>
      </c>
      <c r="D2131" t="inlineStr">
        <is>
          <t>load_module "modules/ngx_http_geoip_module.so";</t>
        </is>
      </c>
    </row>
    <row r="2132" spans="1:5">
      <c r="B2132" t="inlineStr">
        <is>
          <t>error_log  /var/log/nginx/error.log warn;</t>
        </is>
      </c>
      <c r="C2132" t="b">
        <f>B2132=D2132</f>
        <v>1</v>
      </c>
      <c r="D2132" t="inlineStr">
        <is>
          <t>error_log  /var/log/nginx/error.log warn;</t>
        </is>
      </c>
    </row>
    <row r="2133" spans="1:5">
      <c r="B2133" t="inlineStr">
        <is>
          <t>pid        /var/run/nginx.pid;</t>
        </is>
      </c>
      <c r="C2133" t="b">
        <f>B2133=D2133</f>
        <v>1</v>
      </c>
      <c r="D2133" t="inlineStr">
        <is>
          <t>pid        /var/run/nginx.pid;</t>
        </is>
      </c>
    </row>
    <row r="2134" spans="1:5">
      <c r="B2134" t="inlineStr">
        <is>
          <t>events {</t>
        </is>
      </c>
      <c r="C2134" t="b">
        <f>B2134=D2134</f>
        <v>1</v>
      </c>
      <c r="D2134" t="inlineStr">
        <is>
          <t>events {</t>
        </is>
      </c>
    </row>
    <row r="2135" spans="1:5">
      <c r="B2135" t="inlineStr">
        <is>
          <t xml:space="preserve">    worker_connections 1024;</t>
        </is>
      </c>
      <c r="C2135" t="b">
        <f>B2135=D2135</f>
        <v>1</v>
      </c>
      <c r="D2135" t="inlineStr">
        <is>
          <t xml:space="preserve">    worker_connections 1024;</t>
        </is>
      </c>
    </row>
    <row r="2136" spans="1:5">
      <c r="B2136" t="inlineStr">
        <is>
          <t xml:space="preserve">    multi_accept on;</t>
        </is>
      </c>
      <c r="C2136" t="b">
        <f>B2136=D2136</f>
        <v>1</v>
      </c>
      <c r="D2136" t="inlineStr">
        <is>
          <t xml:space="preserve">    multi_accept on;</t>
        </is>
      </c>
    </row>
    <row r="2137" spans="1:5">
      <c r="B2137" t="inlineStr">
        <is>
          <t xml:space="preserve">    use epoll;</t>
        </is>
      </c>
      <c r="C2137" t="b">
        <f>B2137=D2137</f>
        <v>1</v>
      </c>
      <c r="D2137" t="inlineStr">
        <is>
          <t xml:space="preserve">    use epoll;</t>
        </is>
      </c>
    </row>
    <row r="2138" spans="1:5">
      <c r="B2138" t="inlineStr">
        <is>
          <t>}</t>
        </is>
      </c>
      <c r="C2138" t="b">
        <f>B2138=D2138</f>
        <v>1</v>
      </c>
      <c r="D2138" t="inlineStr">
        <is>
          <t>}</t>
        </is>
      </c>
    </row>
    <row r="2139" spans="1:5">
      <c r="B2139" t="inlineStr">
        <is>
          <t>http {</t>
        </is>
      </c>
      <c r="C2139" t="b">
        <f>B2139=D2139</f>
        <v>1</v>
      </c>
      <c r="D2139" t="inlineStr">
        <is>
          <t>http {</t>
        </is>
      </c>
    </row>
    <row r="2140" spans="1:5">
      <c r="B2140" t="inlineStr">
        <is>
          <t xml:space="preserve">    server_tokens off;</t>
        </is>
      </c>
      <c r="C2140" t="b">
        <f>B2140=D2140</f>
        <v>1</v>
      </c>
      <c r="D2140" t="inlineStr">
        <is>
          <t xml:space="preserve">    server_tokens off;</t>
        </is>
      </c>
    </row>
    <row r="2141" spans="1:5">
      <c r="B2141" t="inlineStr">
        <is>
          <t xml:space="preserve">    etag off;</t>
        </is>
      </c>
      <c r="C2141" t="b">
        <f>B2141=D2141</f>
        <v>1</v>
      </c>
      <c r="D2141" t="inlineStr">
        <is>
          <t xml:space="preserve">    etag off;</t>
        </is>
      </c>
    </row>
    <row r="2142" spans="1:5">
      <c r="B2142" t="inlineStr">
        <is>
          <t xml:space="preserve">    add_header X-Frame-Options SAMEORIGIN;</t>
        </is>
      </c>
      <c r="C2142" t="b">
        <f>B2142=D2142</f>
        <v>1</v>
      </c>
      <c r="D2142" t="inlineStr">
        <is>
          <t xml:space="preserve">    add_header X-Frame-Options SAMEORIGIN;</t>
        </is>
      </c>
    </row>
    <row r="2143" spans="1:5">
      <c r="B2143" t="inlineStr">
        <is>
          <t xml:space="preserve">    add_header X-Content-Type-Options nosniff;</t>
        </is>
      </c>
      <c r="C2143" t="b">
        <f>B2143=D2143</f>
        <v>1</v>
      </c>
      <c r="D2143" t="inlineStr">
        <is>
          <t xml:space="preserve">    add_header X-Content-Type-Options nosniff;</t>
        </is>
      </c>
    </row>
    <row r="2144" spans="1:5">
      <c r="B2144" t="inlineStr">
        <is>
          <t xml:space="preserve">    add_header X-XSS-Protection "1; mode=block";</t>
        </is>
      </c>
      <c r="C2144" t="b">
        <f>B2144=D2144</f>
        <v>1</v>
      </c>
      <c r="D2144" t="inlineStr">
        <is>
          <t xml:space="preserve">    add_header X-XSS-Protection "1; mode=block";</t>
        </is>
      </c>
    </row>
    <row r="2145" spans="1:5">
      <c r="B2145" t="inlineStr">
        <is>
          <t xml:space="preserve">    add_header Strict-Transport-Security "max-age=31536000; includeSubDomains" always;</t>
        </is>
      </c>
      <c r="C2145" t="b">
        <f>B2145=D2145</f>
        <v>1</v>
      </c>
      <c r="D2145" t="inlineStr">
        <is>
          <t xml:space="preserve">    add_header Strict-Transport-Security "max-age=31536000; includeSubDomains" always;</t>
        </is>
      </c>
    </row>
    <row r="2146" spans="1:5">
      <c r="B2146" t="inlineStr">
        <is>
          <t xml:space="preserve">    autoindex    off;</t>
        </is>
      </c>
      <c r="C2146" t="b">
        <f>B2146=D2146</f>
        <v>1</v>
      </c>
      <c r="D2146" t="inlineStr">
        <is>
          <t xml:space="preserve">    autoindex    off;</t>
        </is>
      </c>
    </row>
    <row r="2147" spans="1:5">
      <c r="B2147" t="inlineStr">
        <is>
          <t xml:space="preserve">    include       /etc/nginx/mime.types;</t>
        </is>
      </c>
      <c r="C2147" t="b">
        <f>B2147=D2147</f>
        <v>1</v>
      </c>
      <c r="D2147" t="inlineStr">
        <is>
          <t xml:space="preserve">    include       /etc/nginx/mime.types;</t>
        </is>
      </c>
    </row>
    <row r="2148" spans="1:5">
      <c r="B2148" t="inlineStr">
        <is>
          <t xml:space="preserve">    default_type  application/octet-stream;</t>
        </is>
      </c>
      <c r="C2148" t="b">
        <f>B2148=D2148</f>
        <v>1</v>
      </c>
      <c r="D2148" t="inlineStr">
        <is>
          <t xml:space="preserve">    default_type  application/octet-stream;</t>
        </is>
      </c>
    </row>
    <row r="2149" spans="1:5">
      <c r="B2149" t="inlineStr">
        <is>
          <t xml:space="preserve">    log_format  main  '$remote_addr - $remote_user [$time_local] "$request" '</t>
        </is>
      </c>
      <c r="C2149" t="b">
        <f>B2149=D2149</f>
        <v>1</v>
      </c>
      <c r="D2149" t="inlineStr">
        <is>
          <t xml:space="preserve">    log_format  main  '$remote_addr - $remote_user [$time_local] "$request" '</t>
        </is>
      </c>
    </row>
    <row r="2150" spans="1:5">
      <c r="B2150" t="inlineStr">
        <is>
          <t xml:space="preserve">                      '$status $body_bytes_sent "$http_referer" '</t>
        </is>
      </c>
      <c r="C2150" t="b">
        <f>B2150=D2150</f>
        <v>1</v>
      </c>
      <c r="D2150" t="inlineStr">
        <is>
          <t xml:space="preserve">                      '$status $body_bytes_sent "$http_referer" '</t>
        </is>
      </c>
    </row>
    <row r="2151" spans="1:5">
      <c r="B2151" t="inlineStr">
        <is>
          <t xml:space="preserve">                      '"$http_user_agent" "$http_x_forwarded_for"';</t>
        </is>
      </c>
      <c r="C2151" t="b">
        <f>B2151=D2151</f>
        <v>1</v>
      </c>
      <c r="D2151" t="inlineStr">
        <is>
          <t xml:space="preserve">                      '"$http_user_agent" "$http_x_forwarded_for"';</t>
        </is>
      </c>
    </row>
    <row r="2152" spans="1:5">
      <c r="B2152" t="inlineStr">
        <is>
          <t xml:space="preserve">    log_format  ltsv  'domain:$host\t'</t>
        </is>
      </c>
      <c r="C2152" t="b">
        <f>B2152=D2152</f>
        <v>1</v>
      </c>
      <c r="D2152" t="inlineStr">
        <is>
          <t xml:space="preserve">    log_format  ltsv  'domain:$host\t'</t>
        </is>
      </c>
    </row>
    <row r="2153" spans="1:5">
      <c r="B2153" t="inlineStr">
        <is>
          <t xml:space="preserve">                      'host:$remote_addr\t'</t>
        </is>
      </c>
      <c r="C2153" t="b">
        <f>B2153=D2153</f>
        <v>1</v>
      </c>
      <c r="D2153" t="inlineStr">
        <is>
          <t xml:space="preserve">                      'host:$remote_addr\t'</t>
        </is>
      </c>
    </row>
    <row r="2154" spans="1:5">
      <c r="B2154" t="inlineStr">
        <is>
          <t xml:space="preserve">                      'user:$remote_user\t'</t>
        </is>
      </c>
      <c r="C2154" t="b">
        <f>B2154=D2154</f>
        <v>1</v>
      </c>
      <c r="D2154" t="inlineStr">
        <is>
          <t xml:space="preserve">                      'user:$remote_user\t'</t>
        </is>
      </c>
    </row>
    <row r="2155" spans="1:5">
      <c r="B2155" t="inlineStr">
        <is>
          <t xml:space="preserve">                      'time:$time_local\t'</t>
        </is>
      </c>
      <c r="C2155" t="b">
        <f>B2155=D2155</f>
        <v>1</v>
      </c>
      <c r="D2155" t="inlineStr">
        <is>
          <t xml:space="preserve">                      'time:$time_local\t'</t>
        </is>
      </c>
    </row>
    <row r="2156" spans="1:5">
      <c r="B2156" t="inlineStr">
        <is>
          <t xml:space="preserve">                      'method:$request_method\t'</t>
        </is>
      </c>
      <c r="C2156" t="b">
        <f>B2156=D2156</f>
        <v>1</v>
      </c>
      <c r="D2156" t="inlineStr">
        <is>
          <t xml:space="preserve">                      'method:$request_method\t'</t>
        </is>
      </c>
    </row>
    <row r="2157" spans="1:5">
      <c r="B2157" t="inlineStr">
        <is>
          <t xml:space="preserve">                      'path:$request_uri\t'</t>
        </is>
      </c>
      <c r="C2157" t="b">
        <f>B2157=D2157</f>
        <v>1</v>
      </c>
      <c r="D2157" t="inlineStr">
        <is>
          <t xml:space="preserve">                      'path:$request_uri\t'</t>
        </is>
      </c>
    </row>
    <row r="2158" spans="1:5">
      <c r="B2158" t="inlineStr">
        <is>
          <t xml:space="preserve">                      'protocol:$server_protocol\t'</t>
        </is>
      </c>
      <c r="C2158" t="b">
        <f>B2158=D2158</f>
        <v>1</v>
      </c>
      <c r="D2158" t="inlineStr">
        <is>
          <t xml:space="preserve">                      'protocol:$server_protocol\t'</t>
        </is>
      </c>
    </row>
    <row r="2159" spans="1:5">
      <c r="B2159" t="inlineStr">
        <is>
          <t xml:space="preserve">                      'status:$status\t'</t>
        </is>
      </c>
      <c r="C2159" t="b">
        <f>B2159=D2159</f>
        <v>1</v>
      </c>
      <c r="D2159" t="inlineStr">
        <is>
          <t xml:space="preserve">                      'status:$status\t'</t>
        </is>
      </c>
    </row>
    <row r="2160" spans="1:5">
      <c r="B2160" t="inlineStr">
        <is>
          <t xml:space="preserve">                      'size:$body_bytes_sent\t'</t>
        </is>
      </c>
      <c r="C2160" t="b">
        <f>B2160=D2160</f>
        <v>1</v>
      </c>
      <c r="D2160" t="inlineStr">
        <is>
          <t xml:space="preserve">                      'size:$body_bytes_sent\t'</t>
        </is>
      </c>
    </row>
    <row r="2161" spans="1:5">
      <c r="B2161" t="inlineStr">
        <is>
          <t xml:space="preserve">                      'referer:$http_referer\t'</t>
        </is>
      </c>
      <c r="C2161" t="b">
        <f>B2161=D2161</f>
        <v>1</v>
      </c>
      <c r="D2161" t="inlineStr">
        <is>
          <t xml:space="preserve">                      'referer:$http_referer\t'</t>
        </is>
      </c>
    </row>
    <row r="2162" spans="1:5">
      <c r="B2162" t="inlineStr">
        <is>
          <t xml:space="preserve">                      'agent:$http_user_agent\t'</t>
        </is>
      </c>
      <c r="C2162" t="b">
        <f>B2162=D2162</f>
        <v>1</v>
      </c>
      <c r="D2162" t="inlineStr">
        <is>
          <t xml:space="preserve">                      'agent:$http_user_agent\t'</t>
        </is>
      </c>
    </row>
    <row r="2163" spans="1:5">
      <c r="B2163" t="inlineStr">
        <is>
          <t xml:space="preserve">                      'response_time:$request_time\t'</t>
        </is>
      </c>
      <c r="C2163" t="b">
        <f>B2163=D2163</f>
        <v>1</v>
      </c>
      <c r="D2163" t="inlineStr">
        <is>
          <t xml:space="preserve">                      'response_time:$request_time\t'</t>
        </is>
      </c>
    </row>
    <row r="2164" spans="1:5">
      <c r="B2164" t="inlineStr">
        <is>
          <t xml:space="preserve">                      'cookie:$http_cookie\t'</t>
        </is>
      </c>
      <c r="C2164" t="b">
        <f>B2164=D2164</f>
        <v>1</v>
      </c>
      <c r="D2164" t="inlineStr">
        <is>
          <t xml:space="preserve">                      'cookie:$http_cookie\t'</t>
        </is>
      </c>
    </row>
    <row r="2165" spans="1:5">
      <c r="B2165" t="inlineStr">
        <is>
          <t xml:space="preserve">                      'set_cookie:$sent_http_set_cookie\t'</t>
        </is>
      </c>
      <c r="C2165" t="b">
        <f>B2165=D2165</f>
        <v>1</v>
      </c>
      <c r="D2165" t="inlineStr">
        <is>
          <t xml:space="preserve">                      'set_cookie:$sent_http_set_cookie\t'</t>
        </is>
      </c>
    </row>
    <row r="2166" spans="1:5">
      <c r="B2166" t="inlineStr">
        <is>
          <t xml:space="preserve">                      'upstream_addr:$upstream_addr\t'</t>
        </is>
      </c>
      <c r="C2166" t="b">
        <f>B2166=D2166</f>
        <v>1</v>
      </c>
      <c r="D2166" t="inlineStr">
        <is>
          <t xml:space="preserve">                      'upstream_addr:$upstream_addr\t'</t>
        </is>
      </c>
    </row>
    <row r="2167" spans="1:5">
      <c r="B2167" t="inlineStr">
        <is>
          <t xml:space="preserve">                      'upstream_cache_status:$upstream_cache_status\t'</t>
        </is>
      </c>
      <c r="C2167" t="b">
        <f>B2167=D2167</f>
        <v>1</v>
      </c>
      <c r="D2167" t="inlineStr">
        <is>
          <t xml:space="preserve">                      'upstream_cache_status:$upstream_cache_status\t'</t>
        </is>
      </c>
    </row>
    <row r="2168" spans="1:5">
      <c r="B2168" t="inlineStr">
        <is>
          <t xml:space="preserve">                      'upstream_response_time:$upstream_response_time\t'</t>
        </is>
      </c>
      <c r="C2168" t="b">
        <f>B2168=D2168</f>
        <v>1</v>
      </c>
      <c r="D2168" t="inlineStr">
        <is>
          <t xml:space="preserve">                      'upstream_response_time:$upstream_response_time\t'</t>
        </is>
      </c>
    </row>
    <row r="2169" spans="1:5">
      <c r="B2169" t="inlineStr">
        <is>
          <t xml:space="preserve">                      'gzip_ratio:$gzip_ratio\t';</t>
        </is>
      </c>
      <c r="C2169" t="b">
        <f>B2169=D2169</f>
        <v>1</v>
      </c>
      <c r="D2169" t="inlineStr">
        <is>
          <t xml:space="preserve">                      'gzip_ratio:$gzip_ratio\t';</t>
        </is>
      </c>
    </row>
    <row r="2170" spans="1:5">
      <c r="B2170" t="inlineStr">
        <is>
          <t xml:space="preserve">    access_log  /var/log/nginx/access.log  ltsv;</t>
        </is>
      </c>
      <c r="C2170" t="b">
        <f>B2170=D2170</f>
        <v>1</v>
      </c>
      <c r="D2170" t="inlineStr">
        <is>
          <t xml:space="preserve">    access_log  /var/log/nginx/access.log  ltsv;</t>
        </is>
      </c>
    </row>
    <row r="2171" spans="1:5">
      <c r="B2171" t="inlineStr">
        <is>
          <t xml:space="preserve">    sendfile        on;</t>
        </is>
      </c>
      <c r="C2171" t="b">
        <f>B2171=D2171</f>
        <v>1</v>
      </c>
      <c r="D2171" t="inlineStr">
        <is>
          <t xml:space="preserve">    sendfile        on;</t>
        </is>
      </c>
    </row>
    <row r="2172" spans="1:5">
      <c r="B2172" t="inlineStr">
        <is>
          <t xml:space="preserve">    tcp_nopush      on;</t>
        </is>
      </c>
      <c r="C2172" t="b">
        <f>B2172=D2172</f>
        <v>1</v>
      </c>
      <c r="D2172" t="inlineStr">
        <is>
          <t xml:space="preserve">    tcp_nopush      on;</t>
        </is>
      </c>
    </row>
    <row r="2173" spans="1:5">
      <c r="B2173" t="inlineStr">
        <is>
          <t xml:space="preserve">    keepalive_timeout  60;</t>
        </is>
      </c>
      <c r="C2173" t="b">
        <f>B2173=D2173</f>
        <v>1</v>
      </c>
      <c r="D2173" t="inlineStr">
        <is>
          <t xml:space="preserve">    keepalive_timeout  60;</t>
        </is>
      </c>
    </row>
    <row r="2174" spans="1:5">
      <c r="B2174" t="inlineStr">
        <is>
          <t xml:space="preserve">    keepalive_requests 1000;</t>
        </is>
      </c>
      <c r="C2174" t="b">
        <f>B2174=D2174</f>
        <v>1</v>
      </c>
      <c r="D2174" t="inlineStr">
        <is>
          <t xml:space="preserve">    keepalive_requests 1000;</t>
        </is>
      </c>
    </row>
    <row r="2175" spans="1:5">
      <c r="B2175" t="inlineStr">
        <is>
          <t xml:space="preserve">    client_header_timeout 10;</t>
        </is>
      </c>
      <c r="C2175" t="b">
        <f>B2175=D2175</f>
        <v>1</v>
      </c>
      <c r="D2175" t="inlineStr">
        <is>
          <t xml:space="preserve">    client_header_timeout 10;</t>
        </is>
      </c>
    </row>
    <row r="2176" spans="1:5">
      <c r="B2176" t="inlineStr">
        <is>
          <t xml:space="preserve">    client_body_timeout 10;</t>
        </is>
      </c>
      <c r="C2176" t="b">
        <f>B2176=D2176</f>
        <v>1</v>
      </c>
      <c r="D2176" t="inlineStr">
        <is>
          <t xml:space="preserve">    client_body_timeout 10;</t>
        </is>
      </c>
    </row>
    <row r="2177" spans="1:5">
      <c r="B2177" t="inlineStr">
        <is>
          <t xml:space="preserve">    client_max_body_size 20M;</t>
        </is>
      </c>
      <c r="C2177" t="b">
        <f>B2177=D2177</f>
        <v>1</v>
      </c>
      <c r="D2177" t="inlineStr">
        <is>
          <t xml:space="preserve">    client_max_body_size 20M;</t>
        </is>
      </c>
    </row>
    <row r="2178" spans="1:5">
      <c r="B2178" t="inlineStr">
        <is>
          <t xml:space="preserve">    send_timeout 10;</t>
        </is>
      </c>
      <c r="C2178" t="b">
        <f>B2178=D2178</f>
        <v>1</v>
      </c>
      <c r="D2178" t="inlineStr">
        <is>
          <t xml:space="preserve">    send_timeout 10;</t>
        </is>
      </c>
    </row>
    <row r="2179" spans="1:5">
      <c r="B2179" t="inlineStr">
        <is>
          <t xml:space="preserve">    reset_timedout_connection on;</t>
        </is>
      </c>
      <c r="C2179" t="b">
        <f>B2179=D2179</f>
        <v>1</v>
      </c>
      <c r="D2179" t="inlineStr">
        <is>
          <t xml:space="preserve">    reset_timedout_connection on;</t>
        </is>
      </c>
    </row>
    <row r="2180" spans="1:5">
      <c r="B2180" t="inlineStr">
        <is>
          <t xml:space="preserve">    gzip  on;</t>
        </is>
      </c>
      <c r="C2180" t="b">
        <f>B2180=D2180</f>
        <v>1</v>
      </c>
      <c r="D2180" t="inlineStr">
        <is>
          <t xml:space="preserve">    gzip  on;</t>
        </is>
      </c>
    </row>
    <row r="2181" spans="1:5">
      <c r="B2181" t="inlineStr">
        <is>
          <t xml:space="preserve">    gzip_proxied any;</t>
        </is>
      </c>
      <c r="C2181" t="b">
        <f>B2181=D2181</f>
        <v>1</v>
      </c>
      <c r="D2181" t="inlineStr">
        <is>
          <t xml:space="preserve">    gzip_proxied any;</t>
        </is>
      </c>
    </row>
    <row r="2182" spans="1:5">
      <c r="B2182" t="inlineStr">
        <is>
          <t xml:space="preserve">    gzip_vary on;</t>
        </is>
      </c>
      <c r="C2182" t="b">
        <f>B2182=D2182</f>
        <v>1</v>
      </c>
      <c r="D2182" t="inlineStr">
        <is>
          <t xml:space="preserve">    gzip_vary on;</t>
        </is>
      </c>
    </row>
    <row r="2183" spans="1:5">
      <c r="B2183" t="inlineStr">
        <is>
          <t xml:space="preserve">    gzip_min_length 1024;</t>
        </is>
      </c>
      <c r="C2183" t="b">
        <f>B2183=D2183</f>
        <v>1</v>
      </c>
      <c r="D2183" t="inlineStr">
        <is>
          <t xml:space="preserve">    gzip_min_length 1024;</t>
        </is>
      </c>
    </row>
    <row r="2184" spans="1:5">
      <c r="B2184" t="inlineStr">
        <is>
          <t xml:space="preserve">    gzip_comp_level 9;</t>
        </is>
      </c>
      <c r="C2184" t="b">
        <f>B2184=D2184</f>
        <v>1</v>
      </c>
      <c r="D2184" t="inlineStr">
        <is>
          <t xml:space="preserve">    gzip_comp_level 9;</t>
        </is>
      </c>
    </row>
    <row r="2185" spans="1:5">
      <c r="B2185" t="inlineStr">
        <is>
          <t xml:space="preserve">    gzip_types text/plain</t>
        </is>
      </c>
      <c r="C2185" t="b">
        <f>B2185=D2185</f>
        <v>1</v>
      </c>
      <c r="D2185" t="inlineStr">
        <is>
          <t xml:space="preserve">    gzip_types text/plain</t>
        </is>
      </c>
    </row>
    <row r="2186" spans="1:5">
      <c r="B2186" t="inlineStr">
        <is>
          <t xml:space="preserve">               text/css</t>
        </is>
      </c>
      <c r="C2186" t="b">
        <f>B2186=D2186</f>
        <v>1</v>
      </c>
      <c r="D2186" t="inlineStr">
        <is>
          <t xml:space="preserve">               text/css</t>
        </is>
      </c>
    </row>
    <row r="2187" spans="1:5">
      <c r="B2187" t="inlineStr">
        <is>
          <t xml:space="preserve">               text/xml</t>
        </is>
      </c>
      <c r="C2187" t="b">
        <f>B2187=D2187</f>
        <v>1</v>
      </c>
      <c r="D2187" t="inlineStr">
        <is>
          <t xml:space="preserve">               text/xml</t>
        </is>
      </c>
    </row>
    <row r="2188" spans="1:5">
      <c r="B2188" t="inlineStr">
        <is>
          <t xml:space="preserve">               text/javascript</t>
        </is>
      </c>
      <c r="C2188" t="b">
        <f>B2188=D2188</f>
        <v>1</v>
      </c>
      <c r="D2188" t="inlineStr">
        <is>
          <t xml:space="preserve">               text/javascript</t>
        </is>
      </c>
    </row>
    <row r="2189" spans="1:5">
      <c r="B2189" t="inlineStr">
        <is>
          <t xml:space="preserve">               text/js;</t>
        </is>
      </c>
      <c r="C2189" t="b">
        <f>B2189=D2189</f>
        <v>1</v>
      </c>
      <c r="D2189" t="inlineStr">
        <is>
          <t xml:space="preserve">               text/js;</t>
        </is>
      </c>
    </row>
    <row r="2190" spans="1:5">
      <c r="B2190" t="inlineStr">
        <is>
          <t xml:space="preserve">    gzip_static always;</t>
        </is>
      </c>
      <c r="C2190" t="b">
        <f>B2190=D2190</f>
        <v>1</v>
      </c>
      <c r="D2190" t="inlineStr">
        <is>
          <t xml:space="preserve">    gzip_static always;</t>
        </is>
      </c>
    </row>
    <row r="2191" spans="1:5">
      <c r="B2191" t="inlineStr">
        <is>
          <t xml:space="preserve">    gunzip on;</t>
        </is>
      </c>
      <c r="C2191" t="b">
        <f>B2191=D2191</f>
        <v>1</v>
      </c>
      <c r="D2191" t="inlineStr">
        <is>
          <t xml:space="preserve">    gunzip on;</t>
        </is>
      </c>
    </row>
    <row r="2192" spans="1:5">
      <c r="B2192" t="inlineStr">
        <is>
          <t xml:space="preserve">    open_file_cache max=1000 inactive=20s;</t>
        </is>
      </c>
      <c r="C2192" t="b">
        <f>B2192=D2192</f>
        <v>1</v>
      </c>
      <c r="D2192" t="inlineStr">
        <is>
          <t xml:space="preserve">    open_file_cache max=1000 inactive=20s;</t>
        </is>
      </c>
    </row>
    <row r="2193" spans="1:5">
      <c r="B2193" t="inlineStr">
        <is>
          <t xml:space="preserve">    proxy_buffers 30 32k;</t>
        </is>
      </c>
      <c r="C2193" t="b">
        <f>B2193=D2193</f>
        <v>1</v>
      </c>
      <c r="D2193" t="inlineStr">
        <is>
          <t xml:space="preserve">    proxy_buffers 30 32k;</t>
        </is>
      </c>
    </row>
    <row r="2194" spans="1:5">
      <c r="B2194" t="inlineStr">
        <is>
          <t xml:space="preserve">    limit_req_zone $binary_remote_addr zone=limit_req_by_ip:10m rate=10r/s;</t>
        </is>
      </c>
      <c r="C2194" t="b">
        <f>B2194=D2194</f>
        <v>1</v>
      </c>
      <c r="D2194" t="inlineStr">
        <is>
          <t xml:space="preserve">    limit_req_zone $binary_remote_addr zone=limit_req_by_ip:10m rate=10r/s;</t>
        </is>
      </c>
    </row>
    <row r="2195" spans="1:5">
      <c r="B2195" t="inlineStr">
        <is>
          <t xml:space="preserve">    limit_req_log_level error;</t>
        </is>
      </c>
      <c r="C2195" t="b">
        <f>B2195=D2195</f>
        <v>1</v>
      </c>
      <c r="D2195" t="inlineStr">
        <is>
          <t xml:space="preserve">    limit_req_log_level error;</t>
        </is>
      </c>
    </row>
    <row r="2196" spans="1:5">
      <c r="B2196" t="inlineStr">
        <is>
          <t xml:space="preserve">    limit_req_status 503;</t>
        </is>
      </c>
      <c r="C2196" t="b">
        <f>B2196=D2196</f>
        <v>1</v>
      </c>
      <c r="D2196" t="inlineStr">
        <is>
          <t xml:space="preserve">    limit_req_status 503;</t>
        </is>
      </c>
    </row>
    <row r="2197" spans="1:5">
      <c r="B2197" t="inlineStr">
        <is>
          <t xml:space="preserve">    include /etc/nginx/conf.d/*.conf;</t>
        </is>
      </c>
      <c r="C2197" t="b">
        <f>B2197=D2197</f>
        <v>1</v>
      </c>
      <c r="D2197" t="inlineStr">
        <is>
          <t xml:space="preserve">    include /etc/nginx/conf.d/*.conf;</t>
        </is>
      </c>
    </row>
    <row r="2198" spans="1:5">
      <c r="B2198" t="inlineStr">
        <is>
          <t>}</t>
        </is>
      </c>
      <c r="C2198" t="b">
        <f>B2198=D2198</f>
        <v>1</v>
      </c>
      <c r="D2198" t="inlineStr">
        <is>
          <t>}</t>
        </is>
      </c>
    </row>
    <row r="2199" spans="1:5">
      <c r="B2199" t="inlineStr">
        <is>
          <t>==&gt; /dev/null &lt;==</t>
        </is>
      </c>
      <c r="C2199" t="b">
        <f>B2199=D2199</f>
        <v>1</v>
      </c>
      <c r="D2199" t="inlineStr">
        <is>
          <t>==&gt; /dev/null &lt;==</t>
        </is>
      </c>
    </row>
    <row r="2200" spans="1:5">
      <c r="C2200" t="b">
        <f>B2200=D2200</f>
        <v>1</v>
      </c>
    </row>
    <row r="2201" spans="1:5">
      <c r="C2201" t="b">
        <f>B2201=D2201</f>
        <v>1</v>
      </c>
    </row>
    <row r="2202" spans="1:5">
      <c r="C2202" t="b">
        <f>B2202=D2202</f>
        <v>1</v>
      </c>
    </row>
    <row r="2203" spans="1:5">
      <c r="B2203" t="inlineStr">
        <is>
          <t xml:space="preserve">######## CONTENT : 17.Jenkins ########  </t>
        </is>
      </c>
      <c r="C2203" t="b">
        <f>B2203=D2203</f>
        <v>1</v>
      </c>
      <c r="D2203" t="inlineStr">
        <is>
          <t xml:space="preserve">######## CONTENT : 17.Jenkins ########  </t>
        </is>
      </c>
    </row>
    <row r="2204" spans="1:5">
      <c r="C2204" t="b">
        <f>B2204=D2204</f>
        <v>1</v>
      </c>
    </row>
    <row r="2205" spans="1:5">
      <c r="C2205" t="b">
        <f>B2205=D2205</f>
        <v>1</v>
      </c>
    </row>
    <row r="2206" spans="1:5">
      <c r="B2206" t="inlineStr">
        <is>
          <t>grep -ve '^#'  /etc/sysconfig/jenkins  |sed -e '/^$/d'</t>
        </is>
      </c>
      <c r="C2206" t="b">
        <f>B2206=D2206</f>
        <v>1</v>
      </c>
      <c r="D2206" t="inlineStr">
        <is>
          <t>grep -ve '^#'  /etc/sysconfig/jenkins  |sed -e '/^$/d'</t>
        </is>
      </c>
    </row>
    <row r="2207" spans="1:5">
      <c r="B2207" t="inlineStr">
        <is>
          <t>----------------------------------------------------------</t>
        </is>
      </c>
      <c r="C2207" t="b">
        <f>B2207=D2207</f>
        <v>1</v>
      </c>
      <c r="D2207" t="inlineStr">
        <is>
          <t>----------------------------------------------------------</t>
        </is>
      </c>
    </row>
    <row r="2208" spans="1:5">
      <c r="C2208" t="b">
        <f>B2208=D2208</f>
        <v>1</v>
      </c>
    </row>
    <row r="2209" spans="1:5">
      <c r="B2209" t="inlineStr">
        <is>
          <t>find /var/lib/jenkins/nodes -type f -name '*.xml' -exec head -10000 {} /dev/null \;</t>
        </is>
      </c>
      <c r="C2209" t="b">
        <f>B2209=D2209</f>
        <v>1</v>
      </c>
      <c r="D2209" t="inlineStr">
        <is>
          <t>find /var/lib/jenkins/nodes -type f -name '*.xml' -exec head -10000 {} /dev/null \;</t>
        </is>
      </c>
    </row>
    <row r="2210" spans="1:5">
      <c r="B2210" t="inlineStr">
        <is>
          <t>----------------------------------------------------------</t>
        </is>
      </c>
      <c r="C2210" t="b">
        <f>B2210=D2210</f>
        <v>1</v>
      </c>
      <c r="D2210" t="inlineStr">
        <is>
          <t>----------------------------------------------------------</t>
        </is>
      </c>
    </row>
    <row r="2211" spans="1:5">
      <c r="B2211" t="inlineStr">
        <is>
          <t>find: `/var/lib/jenkins/nodes': そのようなファイルやディレクトリはありません</t>
        </is>
      </c>
      <c r="C2211" t="b">
        <f>B2211=D2211</f>
        <v>1</v>
      </c>
      <c r="D2211" t="inlineStr">
        <is>
          <t>find: `/var/lib/jenkins/nodes': そのようなファイルやディレクトリはありません</t>
        </is>
      </c>
    </row>
    <row r="2212" spans="1:5">
      <c r="C2212" t="b">
        <f>B2212=D2212</f>
        <v>1</v>
      </c>
    </row>
    <row r="2213" spans="1:5">
      <c r="C2213" t="b">
        <f>B2213=D2213</f>
        <v>1</v>
      </c>
    </row>
    <row r="2214" spans="1:5">
      <c r="C2214" t="b">
        <f>B2214=D2214</f>
        <v>1</v>
      </c>
    </row>
    <row r="2215" spans="1:5">
      <c r="B2215" t="inlineStr">
        <is>
          <t xml:space="preserve">######## CONTENT : 18.java ########  </t>
        </is>
      </c>
      <c r="C2215" t="b">
        <f>B2215=D2215</f>
        <v>1</v>
      </c>
      <c r="D2215" t="inlineStr">
        <is>
          <t xml:space="preserve">######## CONTENT : 18.java ########  </t>
        </is>
      </c>
    </row>
    <row r="2216" spans="1:5">
      <c r="C2216" t="b">
        <f>B2216=D2216</f>
        <v>1</v>
      </c>
    </row>
    <row r="2217" spans="1:5">
      <c r="C2217" t="b">
        <f>B2217=D2217</f>
        <v>1</v>
      </c>
    </row>
    <row r="2218" spans="1:5">
      <c r="B2218" t="inlineStr">
        <is>
          <t>java -version</t>
        </is>
      </c>
      <c r="C2218" t="b">
        <f>B2218=D2218</f>
        <v>1</v>
      </c>
      <c r="D2218" t="inlineStr">
        <is>
          <t>java -version</t>
        </is>
      </c>
    </row>
    <row r="2219" spans="1:5">
      <c r="B2219" t="inlineStr">
        <is>
          <t>----------------------------------------------------------</t>
        </is>
      </c>
      <c r="C2219" t="b">
        <f>B2219=D2219</f>
        <v>1</v>
      </c>
      <c r="D2219" t="inlineStr">
        <is>
          <t>----------------------------------------------------------</t>
        </is>
      </c>
    </row>
    <row r="2220" spans="1:5">
      <c r="B2220" t="inlineStr">
        <is>
          <t>./diag_linux-diff.sh: line 443: java: コマンドが見つかりません</t>
        </is>
      </c>
      <c r="C2220" t="b">
        <f>B2220=D2220</f>
        <v>1</v>
      </c>
      <c r="D2220" t="inlineStr">
        <is>
          <t>./diag_linux-diff.sh: line 443: java: コマンドが見つかりません</t>
        </is>
      </c>
    </row>
    <row r="2221" spans="1:5">
      <c r="C2221" t="b">
        <f>B2221=D2221</f>
        <v>1</v>
      </c>
    </row>
    <row r="2222" spans="1:5">
      <c r="C2222" t="b">
        <f>B2222=D2222</f>
        <v>1</v>
      </c>
    </row>
    <row r="2223" spans="1:5">
      <c r="C2223" t="b">
        <f>B2223=D2223</f>
        <v>1</v>
      </c>
    </row>
    <row r="2224" spans="1:5">
      <c r="B2224" t="inlineStr">
        <is>
          <t xml:space="preserve">######## CONTENT : 19.Git ########  </t>
        </is>
      </c>
      <c r="C2224" t="b">
        <f>B2224=D2224</f>
        <v>1</v>
      </c>
      <c r="D2224" t="inlineStr">
        <is>
          <t xml:space="preserve">######## CONTENT : 19.Git ########  </t>
        </is>
      </c>
    </row>
    <row r="2225" spans="1:5">
      <c r="C2225" t="b">
        <f>B2225=D2225</f>
        <v>1</v>
      </c>
    </row>
    <row r="2226" spans="1:5">
      <c r="C2226" t="b">
        <f>B2226=D2226</f>
        <v>1</v>
      </c>
    </row>
    <row r="2227" spans="1:5">
      <c r="B2227" t="inlineStr">
        <is>
          <t>git --version</t>
        </is>
      </c>
      <c r="C2227" t="b">
        <f>B2227=D2227</f>
        <v>1</v>
      </c>
      <c r="D2227" t="inlineStr">
        <is>
          <t>git --version</t>
        </is>
      </c>
    </row>
    <row r="2228" spans="1:5">
      <c r="B2228" t="inlineStr">
        <is>
          <t>----------------------------------------------------------</t>
        </is>
      </c>
      <c r="C2228" t="b">
        <f>B2228=D2228</f>
        <v>1</v>
      </c>
      <c r="D2228" t="inlineStr">
        <is>
          <t>----------------------------------------------------------</t>
        </is>
      </c>
    </row>
    <row r="2229" spans="1:5">
      <c r="C2229" t="b">
        <f>B2229=D2229</f>
        <v>1</v>
      </c>
    </row>
    <row r="2230" spans="1:5">
      <c r="C2230" t="b">
        <f>B2230=D2230</f>
        <v>1</v>
      </c>
    </row>
    <row r="2231" spans="1:5">
      <c r="C2231" t="b">
        <f>B2231=D2231</f>
        <v>1</v>
      </c>
    </row>
    <row r="2232" spans="1:5">
      <c r="B2232" t="inlineStr">
        <is>
          <t xml:space="preserve">######## CONTENT : 20.Apache ########  </t>
        </is>
      </c>
      <c r="C2232" t="b">
        <f>B2232=D2232</f>
        <v>1</v>
      </c>
      <c r="D2232" t="inlineStr">
        <is>
          <t xml:space="preserve">######## CONTENT : 20.Apache ########  </t>
        </is>
      </c>
    </row>
    <row r="2233" spans="1:5">
      <c r="C2233" t="b">
        <f>B2233=D2233</f>
        <v>1</v>
      </c>
    </row>
    <row r="2234" spans="1:5">
      <c r="B2234" t="inlineStr">
        <is>
          <t xml:space="preserve">=== SUBCONTENT : httpd version ===  </t>
        </is>
      </c>
      <c r="C2234" t="b">
        <f>B2234=D2234</f>
        <v>1</v>
      </c>
      <c r="D2234" t="inlineStr">
        <is>
          <t xml:space="preserve">=== SUBCONTENT : httpd version ===  </t>
        </is>
      </c>
    </row>
    <row r="2235" spans="1:5">
      <c r="C2235" t="b">
        <f>B2235=D2235</f>
        <v>1</v>
      </c>
    </row>
    <row r="2236" spans="1:5">
      <c r="C2236" t="b">
        <f>B2236=D2236</f>
        <v>1</v>
      </c>
    </row>
    <row r="2237" spans="1:5">
      <c r="B2237" t="inlineStr">
        <is>
          <t>httpd -V</t>
        </is>
      </c>
      <c r="C2237" t="b">
        <f>B2237=D2237</f>
        <v>1</v>
      </c>
      <c r="D2237" t="inlineStr">
        <is>
          <t>httpd -V</t>
        </is>
      </c>
    </row>
    <row r="2238" spans="1:5">
      <c r="B2238" t="inlineStr">
        <is>
          <t>----------------------------------------------------------</t>
        </is>
      </c>
      <c r="C2238" t="b">
        <f>B2238=D2238</f>
        <v>1</v>
      </c>
      <c r="D2238" t="inlineStr">
        <is>
          <t>----------------------------------------------------------</t>
        </is>
      </c>
    </row>
    <row r="2239" spans="1:5">
      <c r="C2239" t="b">
        <f>B2239=D2239</f>
        <v>1</v>
      </c>
    </row>
    <row r="2240" spans="1:5">
      <c r="C2240" t="b">
        <f>B2240=D2240</f>
        <v>1</v>
      </c>
    </row>
    <row r="2241" spans="1:5">
      <c r="C2241" t="b">
        <f>B2241=D2241</f>
        <v>1</v>
      </c>
    </row>
    <row r="2242" spans="1:5">
      <c r="B2242" t="inlineStr">
        <is>
          <t xml:space="preserve">=== SUBCONTENT : httpd config ===  </t>
        </is>
      </c>
      <c r="C2242" t="b">
        <f>B2242=D2242</f>
        <v>1</v>
      </c>
      <c r="D2242" t="inlineStr">
        <is>
          <t xml:space="preserve">=== SUBCONTENT : httpd config ===  </t>
        </is>
      </c>
    </row>
    <row r="2243" spans="1:5">
      <c r="C2243" t="b">
        <f>B2243=D2243</f>
        <v>1</v>
      </c>
    </row>
    <row r="2244" spans="1:5">
      <c r="C2244" t="b">
        <f>B2244=D2244</f>
        <v>1</v>
      </c>
    </row>
    <row r="2245" spans="1:5">
      <c r="B2245" t="inlineStr">
        <is>
          <t>find /etc/httpd/ -type f -name '*conf'  |xargs -i head -10000 '{}' /dev/null |grep -ve '^#' -ve '    #' |sed -e '/^$/d'</t>
        </is>
      </c>
      <c r="C2245" t="b">
        <f>B2245=D2245</f>
        <v>1</v>
      </c>
      <c r="D2245" t="inlineStr">
        <is>
          <t>find /etc/httpd/ -type f -name '*conf'  |xargs -i head -10000 '{}' /dev/null |grep -ve '^#' -ve '    #' |sed -e '/^$/d'</t>
        </is>
      </c>
    </row>
    <row r="2246" spans="1:5">
      <c r="B2246" t="inlineStr">
        <is>
          <t>----------------------------------------------------------</t>
        </is>
      </c>
      <c r="C2246" t="b">
        <f>B2246=D2246</f>
        <v>1</v>
      </c>
      <c r="D2246" t="inlineStr">
        <is>
          <t>----------------------------------------------------------</t>
        </is>
      </c>
    </row>
    <row r="2247" spans="1:5">
      <c r="C2247" t="b">
        <f>B2247=D2247</f>
        <v>1</v>
      </c>
    </row>
    <row r="2248" spans="1:5">
      <c r="C2248" t="b">
        <f>B2248=D2248</f>
        <v>1</v>
      </c>
    </row>
    <row r="2249" spans="1:5">
      <c r="C2249" t="b">
        <f>B2249=D2249</f>
        <v>1</v>
      </c>
    </row>
    <row r="2250" spans="1:5">
      <c r="B2250" t="inlineStr">
        <is>
          <t xml:space="preserve">=== SUBCONTENT : httpd vhost &amp; run config ===  </t>
        </is>
      </c>
      <c r="C2250" t="b">
        <f>B2250=D2250</f>
        <v>1</v>
      </c>
      <c r="D2250" t="inlineStr">
        <is>
          <t xml:space="preserve">=== SUBCONTENT : httpd vhost &amp; run config ===  </t>
        </is>
      </c>
    </row>
    <row r="2251" spans="1:5">
      <c r="C2251" t="b">
        <f>B2251=D2251</f>
        <v>1</v>
      </c>
    </row>
    <row r="2252" spans="1:5">
      <c r="C2252" t="b">
        <f>B2252=D2252</f>
        <v>1</v>
      </c>
    </row>
    <row r="2253" spans="1:5">
      <c r="B2253" t="inlineStr">
        <is>
          <t>httpd -S</t>
        </is>
      </c>
      <c r="C2253" t="b">
        <f>B2253=D2253</f>
        <v>1</v>
      </c>
      <c r="D2253" t="inlineStr">
        <is>
          <t>httpd -S</t>
        </is>
      </c>
    </row>
    <row r="2254" spans="1:5">
      <c r="B2254" t="inlineStr">
        <is>
          <t>----------------------------------------------------------</t>
        </is>
      </c>
      <c r="C2254" t="b">
        <f>B2254=D2254</f>
        <v>1</v>
      </c>
      <c r="D2254" t="inlineStr">
        <is>
          <t>----------------------------------------------------------</t>
        </is>
      </c>
    </row>
    <row r="2255" spans="1:5">
      <c r="C2255" t="b">
        <f>B2255=D2255</f>
        <v>1</v>
      </c>
    </row>
    <row r="2256" spans="1:5">
      <c r="C2256" t="b">
        <f>B2256=D2256</f>
        <v>1</v>
      </c>
    </row>
    <row r="2257" spans="1:5">
      <c r="C2257" t="b">
        <f>B2257=D2257</f>
        <v>1</v>
      </c>
    </row>
    <row r="2258" spans="1:5">
      <c r="B2258" t="inlineStr">
        <is>
          <t xml:space="preserve">=== SUBCONTENT : Apache Ant ===  </t>
        </is>
      </c>
      <c r="C2258" t="b">
        <f>B2258=D2258</f>
        <v>1</v>
      </c>
      <c r="D2258" t="inlineStr">
        <is>
          <t xml:space="preserve">=== SUBCONTENT : Apache Ant ===  </t>
        </is>
      </c>
    </row>
    <row r="2259" spans="1:5">
      <c r="C2259" t="b">
        <f>B2259=D2259</f>
        <v>1</v>
      </c>
    </row>
    <row r="2260" spans="1:5">
      <c r="C2260" t="b">
        <f>B2260=D2260</f>
        <v>1</v>
      </c>
    </row>
    <row r="2261" spans="1:5">
      <c r="B2261" t="inlineStr">
        <is>
          <t>ant -version</t>
        </is>
      </c>
      <c r="C2261" t="b">
        <f>B2261=D2261</f>
        <v>1</v>
      </c>
      <c r="D2261" t="inlineStr">
        <is>
          <t>ant -version</t>
        </is>
      </c>
    </row>
    <row r="2262" spans="1:5">
      <c r="B2262" t="inlineStr">
        <is>
          <t>----------------------------------------------------------</t>
        </is>
      </c>
      <c r="C2262" t="b">
        <f>B2262=D2262</f>
        <v>1</v>
      </c>
      <c r="D2262" t="inlineStr">
        <is>
          <t>----------------------------------------------------------</t>
        </is>
      </c>
    </row>
    <row r="2263" spans="1:5">
      <c r="C2263" t="b">
        <f>B2263=D2263</f>
        <v>1</v>
      </c>
    </row>
    <row r="2264" spans="1:5">
      <c r="C2264" t="b">
        <f>B2264=D2264</f>
        <v>1</v>
      </c>
    </row>
    <row r="2265" spans="1:5">
      <c r="C2265" t="b">
        <f>B2265=D2265</f>
        <v>1</v>
      </c>
    </row>
    <row r="2266" spans="1:5">
      <c r="B2266" t="inlineStr">
        <is>
          <t xml:space="preserve">######## CONTENT : 21.mysql ########  </t>
        </is>
      </c>
      <c r="C2266" t="b">
        <f>B2266=D2266</f>
        <v>1</v>
      </c>
      <c r="D2266" t="inlineStr">
        <is>
          <t xml:space="preserve">######## CONTENT : 21.mysql ########  </t>
        </is>
      </c>
    </row>
    <row r="2267" spans="1:5">
      <c r="C2267" t="b">
        <f>B2267=D2267</f>
        <v>1</v>
      </c>
    </row>
    <row r="2268" spans="1:5">
      <c r="B2268" t="inlineStr">
        <is>
          <t xml:space="preserve">=== SUBCONTENT : mysql version === </t>
        </is>
      </c>
      <c r="C2268" t="b">
        <f>B2268=D2268</f>
        <v>1</v>
      </c>
      <c r="D2268" t="inlineStr">
        <is>
          <t xml:space="preserve">=== SUBCONTENT : mysql version === </t>
        </is>
      </c>
    </row>
    <row r="2269" spans="1:5">
      <c r="C2269" t="b">
        <f>B2269=D2269</f>
        <v>1</v>
      </c>
    </row>
    <row r="2270" spans="1:5">
      <c r="C2270" t="b">
        <f>B2270=D2270</f>
        <v>1</v>
      </c>
    </row>
    <row r="2271" spans="1:5">
      <c r="B2271" t="inlineStr">
        <is>
          <t>mysql --version</t>
        </is>
      </c>
      <c r="C2271" t="b">
        <f>B2271=D2271</f>
        <v>1</v>
      </c>
      <c r="D2271" t="inlineStr">
        <is>
          <t>mysql --version</t>
        </is>
      </c>
    </row>
    <row r="2272" spans="1:5">
      <c r="B2272" t="inlineStr">
        <is>
          <t>----------------------------------------------------------</t>
        </is>
      </c>
      <c r="C2272" t="b">
        <f>B2272=D2272</f>
        <v>1</v>
      </c>
      <c r="D2272" t="inlineStr">
        <is>
          <t>----------------------------------------------------------</t>
        </is>
      </c>
    </row>
    <row r="2273" spans="1:5">
      <c r="C2273" t="b">
        <f>B2273=D2273</f>
        <v>1</v>
      </c>
    </row>
    <row r="2274" spans="1:5">
      <c r="C2274" t="b">
        <f>B2274=D2274</f>
        <v>1</v>
      </c>
    </row>
    <row r="2275" spans="1:5">
      <c r="C2275" t="b">
        <f>B2275=D2275</f>
        <v>1</v>
      </c>
    </row>
    <row r="2276" spans="1:5">
      <c r="B2276" t="inlineStr">
        <is>
          <t xml:space="preserve">=== SUBCONTENT : /etc/my.cnf ===  </t>
        </is>
      </c>
      <c r="C2276" t="b">
        <f>B2276=D2276</f>
        <v>1</v>
      </c>
      <c r="D2276" t="inlineStr">
        <is>
          <t xml:space="preserve">=== SUBCONTENT : /etc/my.cnf ===  </t>
        </is>
      </c>
    </row>
    <row r="2277" spans="1:5">
      <c r="C2277" t="b">
        <f>B2277=D2277</f>
        <v>1</v>
      </c>
    </row>
    <row r="2278" spans="1:5">
      <c r="C2278" t="b">
        <f>B2278=D2278</f>
        <v>1</v>
      </c>
    </row>
    <row r="2279" spans="1:5">
      <c r="B2279" t="inlineStr">
        <is>
          <t>grep -ve ^# /etc/my.cnf |sed -e '/^$/d'</t>
        </is>
      </c>
      <c r="C2279" t="b">
        <f>B2279=D2279</f>
        <v>1</v>
      </c>
      <c r="D2279" t="inlineStr">
        <is>
          <t>grep -ve ^# /etc/my.cnf |sed -e '/^$/d'</t>
        </is>
      </c>
    </row>
    <row r="2280" spans="1:5">
      <c r="B2280" t="inlineStr">
        <is>
          <t>----------------------------------------------------------</t>
        </is>
      </c>
      <c r="C2280" t="b">
        <f>B2280=D2280</f>
        <v>1</v>
      </c>
      <c r="D2280" t="inlineStr">
        <is>
          <t>----------------------------------------------------------</t>
        </is>
      </c>
    </row>
    <row r="2281" spans="1:5">
      <c r="B2281" t="inlineStr">
        <is>
          <t>[mysqld]</t>
        </is>
      </c>
      <c r="C2281" t="b">
        <f>B2281=D2281</f>
        <v>1</v>
      </c>
      <c r="D2281" t="inlineStr">
        <is>
          <t>[mysqld]</t>
        </is>
      </c>
    </row>
    <row r="2282" spans="1:5">
      <c r="B2282" t="inlineStr">
        <is>
          <t>datadir=/var/lib/mysql</t>
        </is>
      </c>
      <c r="C2282" t="b">
        <f>B2282=D2282</f>
        <v>1</v>
      </c>
      <c r="D2282" t="inlineStr">
        <is>
          <t>datadir=/var/lib/mysql</t>
        </is>
      </c>
    </row>
    <row r="2283" spans="1:5">
      <c r="B2283" t="inlineStr">
        <is>
          <t>socket=/var/lib/mysql/mysql.sock</t>
        </is>
      </c>
      <c r="C2283" t="b">
        <f>B2283=D2283</f>
        <v>1</v>
      </c>
      <c r="D2283" t="inlineStr">
        <is>
          <t>socket=/var/lib/mysql/mysql.sock</t>
        </is>
      </c>
    </row>
    <row r="2284" spans="1:5">
      <c r="B2284" t="inlineStr">
        <is>
          <t>symbolic-links=0</t>
        </is>
      </c>
      <c r="C2284" t="b">
        <f>B2284=D2284</f>
        <v>1</v>
      </c>
      <c r="D2284" t="inlineStr">
        <is>
          <t>symbolic-links=0</t>
        </is>
      </c>
    </row>
    <row r="2285" spans="1:5">
      <c r="B2285" t="inlineStr">
        <is>
          <t>user=mysql</t>
        </is>
      </c>
      <c r="C2285" t="b">
        <f>B2285=D2285</f>
        <v>1</v>
      </c>
      <c r="D2285" t="inlineStr">
        <is>
          <t>user=mysql</t>
        </is>
      </c>
    </row>
    <row r="2286" spans="1:5">
      <c r="B2286" t="inlineStr">
        <is>
          <t>;plugin-load=rpl_semi_sync_master=semisync_master.so</t>
        </is>
      </c>
      <c r="C2286" t="b">
        <f>B2286=D2286</f>
        <v>1</v>
      </c>
      <c r="D2286" t="inlineStr">
        <is>
          <t>;plugin-load=rpl_semi_sync_master=semisync_master.so</t>
        </is>
      </c>
    </row>
    <row r="2287" spans="1:5">
      <c r="B2287" t="inlineStr">
        <is>
          <t>;plugin-load=rpl_semi_sync_slave=semisync_slave.so</t>
        </is>
      </c>
      <c r="C2287" t="b">
        <f>B2287=D2287</f>
        <v>1</v>
      </c>
      <c r="D2287" t="inlineStr">
        <is>
          <t>;plugin-load=rpl_semi_sync_slave=semisync_slave.so</t>
        </is>
      </c>
    </row>
    <row r="2288" spans="1:5">
      <c r="B2288" t="inlineStr">
        <is>
          <t>;rpl_semi_sync_master_enabled=1</t>
        </is>
      </c>
      <c r="C2288" t="b">
        <f>B2288=D2288</f>
        <v>1</v>
      </c>
      <c r="D2288" t="inlineStr">
        <is>
          <t>;rpl_semi_sync_master_enabled=1</t>
        </is>
      </c>
    </row>
    <row r="2289" spans="1:5">
      <c r="B2289" t="inlineStr">
        <is>
          <t>;rpl_semi_sync_master_timeout=10</t>
        </is>
      </c>
      <c r="C2289" t="b">
        <f>B2289=D2289</f>
        <v>1</v>
      </c>
      <c r="D2289" t="inlineStr">
        <is>
          <t>;rpl_semi_sync_master_timeout=10</t>
        </is>
      </c>
    </row>
    <row r="2290" spans="1:5">
      <c r="B2290" t="inlineStr">
        <is>
          <t>;rpl_semi_sync_slave_enabled=1</t>
        </is>
      </c>
      <c r="C2290" t="b">
        <f>B2290=D2290</f>
        <v>1</v>
      </c>
      <c r="D2290" t="inlineStr">
        <is>
          <t>;rpl_semi_sync_slave_enabled=1</t>
        </is>
      </c>
    </row>
    <row r="2291" spans="1:5">
      <c r="B2291" t="inlineStr">
        <is>
          <t>;performance_schema</t>
        </is>
      </c>
      <c r="C2291" t="b">
        <f>B2291=D2291</f>
        <v>1</v>
      </c>
      <c r="D2291" t="inlineStr">
        <is>
          <t>;performance_schema</t>
        </is>
      </c>
    </row>
    <row r="2292" spans="1:5">
      <c r="B2292" t="inlineStr">
        <is>
          <t>[mysqld_safe]</t>
        </is>
      </c>
      <c r="C2292" t="b">
        <f>B2292=D2292</f>
        <v>1</v>
      </c>
      <c r="D2292" t="inlineStr">
        <is>
          <t>[mysqld_safe]</t>
        </is>
      </c>
    </row>
    <row r="2293" spans="1:5">
      <c r="B2293" t="inlineStr">
        <is>
          <t>log-error=/var/log/mysqld.log</t>
        </is>
      </c>
      <c r="C2293" t="b">
        <f>B2293=D2293</f>
        <v>1</v>
      </c>
      <c r="D2293" t="inlineStr">
        <is>
          <t>log-error=/var/log/mysqld.log</t>
        </is>
      </c>
    </row>
    <row r="2294" spans="1:5">
      <c r="B2294" t="inlineStr">
        <is>
          <t>pid-file=/var/run/mysqld/mysqld.pid</t>
        </is>
      </c>
      <c r="C2294" t="b">
        <f>B2294=D2294</f>
        <v>1</v>
      </c>
      <c r="D2294" t="inlineStr">
        <is>
          <t>pid-file=/var/run/mysqld/mysqld.pid</t>
        </is>
      </c>
    </row>
    <row r="2295" spans="1:5">
      <c r="B2295" t="inlineStr">
        <is>
          <t>!includedir /etc/my.cnf.d</t>
        </is>
      </c>
      <c r="C2295" t="b">
        <f>B2295=D2295</f>
        <v>1</v>
      </c>
      <c r="D2295" t="inlineStr">
        <is>
          <t>!includedir /etc/my.cnf.d</t>
        </is>
      </c>
    </row>
    <row r="2296" spans="1:5">
      <c r="C2296" t="b">
        <f>B2296=D2296</f>
        <v>1</v>
      </c>
    </row>
    <row r="2297" spans="1:5">
      <c r="C2297" t="b">
        <f>B2297=D2297</f>
        <v>1</v>
      </c>
    </row>
    <row r="2298" spans="1:5">
      <c r="C2298" t="b">
        <f>B2298=D2298</f>
        <v>1</v>
      </c>
    </row>
    <row r="2299" spans="1:5">
      <c r="B2299" t="inlineStr">
        <is>
          <t xml:space="preserve">=== SUBCONTENT : /etc/mysql/my.cnf ===  </t>
        </is>
      </c>
      <c r="C2299" t="b">
        <f>B2299=D2299</f>
        <v>1</v>
      </c>
      <c r="D2299" t="inlineStr">
        <is>
          <t xml:space="preserve">=== SUBCONTENT : /etc/mysql/my.cnf ===  </t>
        </is>
      </c>
    </row>
    <row r="2300" spans="1:5">
      <c r="C2300" t="b">
        <f>B2300=D2300</f>
        <v>1</v>
      </c>
    </row>
    <row r="2301" spans="1:5">
      <c r="C2301" t="b">
        <f>B2301=D2301</f>
        <v>1</v>
      </c>
    </row>
    <row r="2302" spans="1:5">
      <c r="B2302" t="inlineStr">
        <is>
          <t>grep -ve ^# /etc/mysql/my.cnf |sed -e '/^$/d'</t>
        </is>
      </c>
      <c r="C2302" t="b">
        <f>B2302=D2302</f>
        <v>1</v>
      </c>
      <c r="D2302" t="inlineStr">
        <is>
          <t>grep -ve ^# /etc/mysql/my.cnf |sed -e '/^$/d'</t>
        </is>
      </c>
    </row>
    <row r="2303" spans="1:5">
      <c r="B2303" t="inlineStr">
        <is>
          <t>----------------------------------------------------------</t>
        </is>
      </c>
      <c r="C2303" t="b">
        <f>B2303=D2303</f>
        <v>1</v>
      </c>
      <c r="D2303" t="inlineStr">
        <is>
          <t>----------------------------------------------------------</t>
        </is>
      </c>
    </row>
    <row r="2304" spans="1:5">
      <c r="C2304" t="b">
        <f>B2304=D2304</f>
        <v>1</v>
      </c>
    </row>
    <row r="2305" spans="1:5">
      <c r="C2305" t="b">
        <f>B2305=D2305</f>
        <v>1</v>
      </c>
    </row>
    <row r="2306" spans="1:5">
      <c r="C2306" t="b">
        <f>B2306=D2306</f>
        <v>1</v>
      </c>
    </row>
    <row r="2307" spans="1:5">
      <c r="B2307" t="inlineStr">
        <is>
          <t xml:space="preserve">######## CONTENT : 22.embulk ########  </t>
        </is>
      </c>
      <c r="C2307" t="b">
        <f>B2307=D2307</f>
        <v>1</v>
      </c>
      <c r="D2307" t="inlineStr">
        <is>
          <t xml:space="preserve">######## CONTENT : 22.embulk ########  </t>
        </is>
      </c>
    </row>
    <row r="2308" spans="1:5">
      <c r="C2308" t="b">
        <f>B2308=D2308</f>
        <v>1</v>
      </c>
    </row>
    <row r="2309" spans="1:5">
      <c r="B2309" t="inlineStr">
        <is>
          <t xml:space="preserve">=== SUBCONTENT : embulk version ===  </t>
        </is>
      </c>
      <c r="C2309" t="b">
        <f>B2309=D2309</f>
        <v>1</v>
      </c>
      <c r="D2309" t="inlineStr">
        <is>
          <t xml:space="preserve">=== SUBCONTENT : embulk version ===  </t>
        </is>
      </c>
    </row>
    <row r="2310" spans="1:5">
      <c r="C2310" t="b">
        <f>B2310=D2310</f>
        <v>1</v>
      </c>
    </row>
    <row r="2311" spans="1:5">
      <c r="C2311" t="b">
        <f>B2311=D2311</f>
        <v>1</v>
      </c>
    </row>
    <row r="2312" spans="1:5">
      <c r="B2312" t="inlineStr">
        <is>
          <t>embulk -version</t>
        </is>
      </c>
      <c r="C2312" t="b">
        <f>B2312=D2312</f>
        <v>1</v>
      </c>
      <c r="D2312" t="inlineStr">
        <is>
          <t>embulk -version</t>
        </is>
      </c>
    </row>
    <row r="2313" spans="1:5">
      <c r="B2313" t="inlineStr">
        <is>
          <t>----------------------------------------------------------</t>
        </is>
      </c>
      <c r="C2313" t="b">
        <f>B2313=D2313</f>
        <v>1</v>
      </c>
      <c r="D2313" t="inlineStr">
        <is>
          <t>----------------------------------------------------------</t>
        </is>
      </c>
    </row>
    <row r="2314" spans="1:5">
      <c r="C2314" t="b">
        <f>B2314=D2314</f>
        <v>1</v>
      </c>
    </row>
    <row r="2315" spans="1:5">
      <c r="C2315" t="b">
        <f>B2315=D2315</f>
        <v>1</v>
      </c>
    </row>
    <row r="2316" spans="1:5">
      <c r="C2316" t="b">
        <f>B2316=D2316</f>
        <v>1</v>
      </c>
    </row>
    <row r="2317" spans="1:5">
      <c r="B2317" t="inlineStr">
        <is>
          <t xml:space="preserve">=== SUBCONTENT : embulk plugin ===  </t>
        </is>
      </c>
      <c r="C2317" t="b">
        <f>B2317=D2317</f>
        <v>1</v>
      </c>
      <c r="D2317" t="inlineStr">
        <is>
          <t xml:space="preserve">=== SUBCONTENT : embulk plugin ===  </t>
        </is>
      </c>
    </row>
    <row r="2318" spans="1:5">
      <c r="C2318" t="b">
        <f>B2318=D2318</f>
        <v>1</v>
      </c>
    </row>
    <row r="2319" spans="1:5">
      <c r="C2319" t="b">
        <f>B2319=D2319</f>
        <v>1</v>
      </c>
    </row>
    <row r="2320" spans="1:5">
      <c r="B2320" t="inlineStr">
        <is>
          <t>embulk gem list</t>
        </is>
      </c>
      <c r="C2320" t="b">
        <f>B2320=D2320</f>
        <v>1</v>
      </c>
      <c r="D2320" t="inlineStr">
        <is>
          <t>embulk gem list</t>
        </is>
      </c>
    </row>
    <row r="2321" spans="1:5">
      <c r="B2321" t="inlineStr">
        <is>
          <t>----------------------------------------------------------</t>
        </is>
      </c>
      <c r="C2321" t="b">
        <f>B2321=D2321</f>
        <v>1</v>
      </c>
      <c r="D2321" t="inlineStr">
        <is>
          <t>----------------------------------------------------------</t>
        </is>
      </c>
    </row>
    <row r="2322" spans="1:5">
      <c r="C2322" t="b">
        <f>B2322=D2322</f>
        <v>1</v>
      </c>
    </row>
    <row r="2323" spans="1:5">
      <c r="C2323" t="b">
        <f>B2323=D2323</f>
        <v>1</v>
      </c>
    </row>
    <row r="2324" spans="1:5">
      <c r="C2324" t="b">
        <f>B2324=D2324</f>
        <v>1</v>
      </c>
    </row>
    <row r="2325" spans="1:5">
      <c r="B2325" t="inlineStr">
        <is>
          <t xml:space="preserve">######## CONTENT : 23.digdag ########  </t>
        </is>
      </c>
      <c r="C2325" t="b">
        <f>B2325=D2325</f>
        <v>1</v>
      </c>
      <c r="D2325" t="inlineStr">
        <is>
          <t xml:space="preserve">######## CONTENT : 23.digdag ########  </t>
        </is>
      </c>
    </row>
    <row r="2326" spans="1:5">
      <c r="C2326" t="b">
        <f>B2326=D2326</f>
        <v>1</v>
      </c>
    </row>
    <row r="2327" spans="1:5">
      <c r="C2327" t="b">
        <f>B2327=D2327</f>
        <v>1</v>
      </c>
    </row>
    <row r="2328" spans="1:5">
      <c r="B2328" t="inlineStr">
        <is>
          <t>digdag --version</t>
        </is>
      </c>
      <c r="C2328" t="b">
        <f>B2328=D2328</f>
        <v>1</v>
      </c>
      <c r="D2328" t="inlineStr">
        <is>
          <t>digdag --version</t>
        </is>
      </c>
    </row>
    <row r="2329" spans="1:5">
      <c r="B2329" t="inlineStr">
        <is>
          <t>----------------------------------------------------------</t>
        </is>
      </c>
      <c r="C2329" t="b">
        <f>B2329=D2329</f>
        <v>1</v>
      </c>
      <c r="D2329" t="inlineStr">
        <is>
          <t>----------------------------------------------------------</t>
        </is>
      </c>
    </row>
    <row r="2330" spans="1:5">
      <c r="C2330" t="b">
        <f>B2330=D2330</f>
        <v>1</v>
      </c>
    </row>
    <row r="2331" spans="1:5">
      <c r="C2331" t="b">
        <f>B2331=D2331</f>
        <v>1</v>
      </c>
    </row>
    <row r="2332" spans="1:5">
      <c r="C2332" t="b">
        <f>B2332=D2332</f>
        <v>1</v>
      </c>
    </row>
    <row r="2333" spans="1:5">
      <c r="B2333" t="inlineStr">
        <is>
          <t xml:space="preserve">######## CONTENT : 24.samba ########  </t>
        </is>
      </c>
      <c r="C2333" t="b">
        <f>B2333=D2333</f>
        <v>1</v>
      </c>
      <c r="D2333" t="inlineStr">
        <is>
          <t xml:space="preserve">######## CONTENT : 24.samba ########  </t>
        </is>
      </c>
    </row>
    <row r="2334" spans="1:5">
      <c r="C2334" t="b">
        <f>B2334=D2334</f>
        <v>1</v>
      </c>
    </row>
    <row r="2335" spans="1:5">
      <c r="B2335" t="inlineStr">
        <is>
          <t xml:space="preserve">=== SUBCONTENT : samba version ===  </t>
        </is>
      </c>
      <c r="C2335" t="b">
        <f>B2335=D2335</f>
        <v>1</v>
      </c>
      <c r="D2335" t="inlineStr">
        <is>
          <t xml:space="preserve">=== SUBCONTENT : samba version ===  </t>
        </is>
      </c>
    </row>
    <row r="2336" spans="1:5">
      <c r="C2336" t="b">
        <f>B2336=D2336</f>
        <v>1</v>
      </c>
    </row>
    <row r="2337" spans="1:5">
      <c r="C2337" t="b">
        <f>B2337=D2337</f>
        <v>1</v>
      </c>
    </row>
    <row r="2338" spans="1:5">
      <c r="B2338" t="inlineStr">
        <is>
          <t>smbd -V</t>
        </is>
      </c>
      <c r="C2338" t="b">
        <f>B2338=D2338</f>
        <v>1</v>
      </c>
      <c r="D2338" t="inlineStr">
        <is>
          <t>smbd -V</t>
        </is>
      </c>
    </row>
    <row r="2339" spans="1:5">
      <c r="B2339" t="inlineStr">
        <is>
          <t>----------------------------------------------------------</t>
        </is>
      </c>
      <c r="C2339" t="b">
        <f>B2339=D2339</f>
        <v>1</v>
      </c>
      <c r="D2339" t="inlineStr">
        <is>
          <t>----------------------------------------------------------</t>
        </is>
      </c>
    </row>
    <row r="2340" spans="1:5">
      <c r="C2340" t="b">
        <f>B2340=D2340</f>
        <v>1</v>
      </c>
    </row>
    <row r="2341" spans="1:5">
      <c r="B2341" t="inlineStr">
        <is>
          <t>nmbd -V</t>
        </is>
      </c>
      <c r="C2341" t="b">
        <f>B2341=D2341</f>
        <v>1</v>
      </c>
      <c r="D2341" t="inlineStr">
        <is>
          <t>nmbd -V</t>
        </is>
      </c>
    </row>
    <row r="2342" spans="1:5">
      <c r="B2342" t="inlineStr">
        <is>
          <t>----------------------------------------------------------</t>
        </is>
      </c>
      <c r="C2342" t="b">
        <f>B2342=D2342</f>
        <v>1</v>
      </c>
      <c r="D2342" t="inlineStr">
        <is>
          <t>----------------------------------------------------------</t>
        </is>
      </c>
    </row>
    <row r="2343" spans="1:5">
      <c r="C2343" t="b">
        <f>B2343=D2343</f>
        <v>1</v>
      </c>
    </row>
    <row r="2344" spans="1:5">
      <c r="C2344" t="b">
        <f>B2344=D2344</f>
        <v>1</v>
      </c>
    </row>
    <row r="2345" spans="1:5">
      <c r="C2345" t="b">
        <f>B2345=D2345</f>
        <v>1</v>
      </c>
    </row>
    <row r="2346" spans="1:5">
      <c r="B2346" t="inlineStr">
        <is>
          <t xml:space="preserve">=== SUBCONTENT : samba conf ===  </t>
        </is>
      </c>
      <c r="C2346" t="b">
        <f>B2346=D2346</f>
        <v>1</v>
      </c>
      <c r="D2346" t="inlineStr">
        <is>
          <t xml:space="preserve">=== SUBCONTENT : samba conf ===  </t>
        </is>
      </c>
    </row>
    <row r="2347" spans="1:5">
      <c r="C2347" t="b">
        <f>B2347=D2347</f>
        <v>1</v>
      </c>
    </row>
    <row r="2348" spans="1:5">
      <c r="C2348" t="b">
        <f>B2348=D2348</f>
        <v>1</v>
      </c>
    </row>
    <row r="2349" spans="1:5">
      <c r="B2349" t="inlineStr">
        <is>
          <t>find /etc/ /usr/local -name 'smb.conf'  | xargs -i head -1000 {} /dev/null | grep -ve '^;' -ve  '^#' -ve ^$'\t'# | sed -e '/^$/d'</t>
        </is>
      </c>
      <c r="C2349" t="b">
        <f>B2349=D2349</f>
        <v>1</v>
      </c>
      <c r="D2349" t="inlineStr">
        <is>
          <t>find /etc/ /usr/local -name 'smb.conf'  | xargs -i head -1000 {} /dev/null | grep -ve '^;' -ve  '^#' -ve ^$'\t'# | sed -e '/^$/d'</t>
        </is>
      </c>
    </row>
    <row r="2350" spans="1:5">
      <c r="B2350" t="inlineStr">
        <is>
          <t>----------------------------------------------------------</t>
        </is>
      </c>
      <c r="C2350" t="b">
        <f>B2350=D2350</f>
        <v>1</v>
      </c>
      <c r="D2350" t="inlineStr">
        <is>
          <t>----------------------------------------------------------</t>
        </is>
      </c>
    </row>
    <row r="2351" spans="1:5">
      <c r="B2351" t="inlineStr">
        <is>
          <t>==&gt; /etc/samba/smb.conf &lt;==</t>
        </is>
      </c>
      <c r="C2351" t="b">
        <f>B2351=D2351</f>
        <v>1</v>
      </c>
      <c r="D2351" t="inlineStr">
        <is>
          <t>==&gt; /etc/samba/smb.conf &lt;==</t>
        </is>
      </c>
    </row>
    <row r="2352" spans="1:5">
      <c r="C2352" t="b">
        <f>B2352=D2352</f>
        <v>1</v>
      </c>
    </row>
    <row r="2353" spans="1:5">
      <c r="B2353" t="inlineStr">
        <is>
          <t>[global]</t>
        </is>
      </c>
      <c r="C2353" t="b">
        <f>B2353=D2353</f>
        <v>1</v>
      </c>
      <c r="D2353" t="inlineStr">
        <is>
          <t>[global]</t>
        </is>
      </c>
    </row>
    <row r="2354" spans="1:5">
      <c r="C2354" t="b">
        <f>B2354=D2354</f>
        <v>1</v>
      </c>
    </row>
    <row r="2355" spans="1:5">
      <c r="B2355" t="inlineStr">
        <is>
          <t>workgroup = MYGROUP</t>
        </is>
      </c>
      <c r="C2355" t="b">
        <f>B2355=D2355</f>
        <v>1</v>
      </c>
      <c r="D2355" t="inlineStr">
        <is>
          <t>workgroup = MYGROUP</t>
        </is>
      </c>
    </row>
    <row r="2356" spans="1:5">
      <c r="B2356" t="inlineStr">
        <is>
          <t>server string = Samba Server Version %v</t>
        </is>
      </c>
      <c r="C2356" t="b">
        <f>B2356=D2356</f>
        <v>1</v>
      </c>
      <c r="D2356" t="inlineStr">
        <is>
          <t>server string = Samba Server Version %v</t>
        </is>
      </c>
    </row>
    <row r="2357" spans="1:5">
      <c r="C2357" t="b">
        <f>B2357=D2357</f>
        <v>1</v>
      </c>
    </row>
    <row r="2358" spans="1:5">
      <c r="C2358" t="b">
        <f>B2358=D2358</f>
        <v>1</v>
      </c>
    </row>
    <row r="2359" spans="1:5">
      <c r="C2359" t="b">
        <f>B2359=D2359</f>
        <v>1</v>
      </c>
    </row>
    <row r="2360" spans="1:5">
      <c r="C2360" t="b">
        <f>B2360=D2360</f>
        <v>1</v>
      </c>
    </row>
    <row r="2361" spans="1:5">
      <c r="B2361" t="inlineStr">
        <is>
          <t>log file = /var/log/samba/log.%m</t>
        </is>
      </c>
      <c r="C2361" t="b">
        <f>B2361=D2361</f>
        <v>1</v>
      </c>
      <c r="D2361" t="inlineStr">
        <is>
          <t>log file = /var/log/samba/log.%m</t>
        </is>
      </c>
    </row>
    <row r="2362" spans="1:5">
      <c r="B2362" t="inlineStr">
        <is>
          <t>max log size = 50</t>
        </is>
      </c>
      <c r="C2362" t="b">
        <f>B2362=D2362</f>
        <v>1</v>
      </c>
      <c r="D2362" t="inlineStr">
        <is>
          <t>max log size = 50</t>
        </is>
      </c>
    </row>
    <row r="2363" spans="1:5">
      <c r="C2363" t="b">
        <f>B2363=D2363</f>
        <v>1</v>
      </c>
    </row>
    <row r="2364" spans="1:5">
      <c r="B2364" t="inlineStr">
        <is>
          <t>security = user</t>
        </is>
      </c>
      <c r="C2364" t="b">
        <f>B2364=D2364</f>
        <v>1</v>
      </c>
      <c r="D2364" t="inlineStr">
        <is>
          <t>security = user</t>
        </is>
      </c>
    </row>
    <row r="2365" spans="1:5">
      <c r="B2365" t="inlineStr">
        <is>
          <t>passdb backend = tdbsam</t>
        </is>
      </c>
      <c r="C2365" t="b">
        <f>B2365=D2365</f>
        <v>1</v>
      </c>
      <c r="D2365" t="inlineStr">
        <is>
          <t>passdb backend = tdbsam</t>
        </is>
      </c>
    </row>
    <row r="2366" spans="1:5">
      <c r="C2366" t="b">
        <f>B2366=D2366</f>
        <v>1</v>
      </c>
    </row>
    <row r="2367" spans="1:5">
      <c r="C2367" t="b">
        <f>B2367=D2367</f>
        <v>1</v>
      </c>
    </row>
    <row r="2368" spans="1:5">
      <c r="C2368" t="b">
        <f>B2368=D2368</f>
        <v>1</v>
      </c>
    </row>
    <row r="2369" spans="1:5">
      <c r="C2369" t="b">
        <f>B2369=D2369</f>
        <v>1</v>
      </c>
    </row>
    <row r="2370" spans="1:5">
      <c r="C2370" t="b">
        <f>B2370=D2370</f>
        <v>1</v>
      </c>
    </row>
    <row r="2371" spans="1:5">
      <c r="C2371" t="b">
        <f>B2371=D2371</f>
        <v>1</v>
      </c>
    </row>
    <row r="2372" spans="1:5">
      <c r="C2372" t="b">
        <f>B2372=D2372</f>
        <v>1</v>
      </c>
    </row>
    <row r="2373" spans="1:5">
      <c r="C2373" t="b">
        <f>B2373=D2373</f>
        <v>1</v>
      </c>
    </row>
    <row r="2374" spans="1:5">
      <c r="C2374" t="b">
        <f>B2374=D2374</f>
        <v>1</v>
      </c>
    </row>
    <row r="2375" spans="1:5">
      <c r="C2375" t="b">
        <f>B2375=D2375</f>
        <v>1</v>
      </c>
    </row>
    <row r="2376" spans="1:5">
      <c r="C2376" t="b">
        <f>B2376=D2376</f>
        <v>1</v>
      </c>
    </row>
    <row r="2377" spans="1:5">
      <c r="C2377" t="b">
        <f>B2377=D2377</f>
        <v>1</v>
      </c>
    </row>
    <row r="2378" spans="1:5">
      <c r="B2378" t="inlineStr">
        <is>
          <t>load printers = yes</t>
        </is>
      </c>
      <c r="C2378" t="b">
        <f>B2378=D2378</f>
        <v>1</v>
      </c>
      <c r="D2378" t="inlineStr">
        <is>
          <t>load printers = yes</t>
        </is>
      </c>
    </row>
    <row r="2379" spans="1:5">
      <c r="B2379" t="inlineStr">
        <is>
          <t>cups options = raw</t>
        </is>
      </c>
      <c r="C2379" t="b">
        <f>B2379=D2379</f>
        <v>1</v>
      </c>
      <c r="D2379" t="inlineStr">
        <is>
          <t>cups options = raw</t>
        </is>
      </c>
    </row>
    <row r="2380" spans="1:5">
      <c r="C2380" t="b">
        <f>B2380=D2380</f>
        <v>1</v>
      </c>
    </row>
    <row r="2381" spans="1:5">
      <c r="B2381" t="inlineStr">
        <is>
          <t>[homes]</t>
        </is>
      </c>
      <c r="C2381" t="b">
        <f>B2381=D2381</f>
        <v>1</v>
      </c>
      <c r="D2381" t="inlineStr">
        <is>
          <t>[homes]</t>
        </is>
      </c>
    </row>
    <row r="2382" spans="1:5">
      <c r="B2382" t="inlineStr">
        <is>
          <t>comment = Home Directories</t>
        </is>
      </c>
      <c r="C2382" t="b">
        <f>B2382=D2382</f>
        <v>1</v>
      </c>
      <c r="D2382" t="inlineStr">
        <is>
          <t>comment = Home Directories</t>
        </is>
      </c>
    </row>
    <row r="2383" spans="1:5">
      <c r="B2383" t="inlineStr">
        <is>
          <t>browseable = no</t>
        </is>
      </c>
      <c r="C2383" t="b">
        <f>B2383=D2383</f>
        <v>1</v>
      </c>
      <c r="D2383" t="inlineStr">
        <is>
          <t>browseable = no</t>
        </is>
      </c>
    </row>
    <row r="2384" spans="1:5">
      <c r="B2384" t="inlineStr">
        <is>
          <t>writable = yes</t>
        </is>
      </c>
      <c r="C2384" t="b">
        <f>B2384=D2384</f>
        <v>1</v>
      </c>
      <c r="D2384" t="inlineStr">
        <is>
          <t>writable = yes</t>
        </is>
      </c>
    </row>
    <row r="2385" spans="1:5">
      <c r="C2385" t="b">
        <f>B2385=D2385</f>
        <v>1</v>
      </c>
    </row>
    <row r="2386" spans="1:5">
      <c r="B2386" t="inlineStr">
        <is>
          <t>[printers]</t>
        </is>
      </c>
      <c r="C2386" t="b">
        <f>B2386=D2386</f>
        <v>1</v>
      </c>
      <c r="D2386" t="inlineStr">
        <is>
          <t>[printers]</t>
        </is>
      </c>
    </row>
    <row r="2387" spans="1:5">
      <c r="B2387" t="inlineStr">
        <is>
          <t>comment = All Printers</t>
        </is>
      </c>
      <c r="C2387" t="b">
        <f>B2387=D2387</f>
        <v>1</v>
      </c>
      <c r="D2387" t="inlineStr">
        <is>
          <t>comment = All Printers</t>
        </is>
      </c>
    </row>
    <row r="2388" spans="1:5">
      <c r="B2388" t="inlineStr">
        <is>
          <t>path = /var/spool/samba</t>
        </is>
      </c>
      <c r="C2388" t="b">
        <f>B2388=D2388</f>
        <v>1</v>
      </c>
      <c r="D2388" t="inlineStr">
        <is>
          <t>path = /var/spool/samba</t>
        </is>
      </c>
    </row>
    <row r="2389" spans="1:5">
      <c r="B2389" t="inlineStr">
        <is>
          <t>browseable = no</t>
        </is>
      </c>
      <c r="C2389" t="b">
        <f>B2389=D2389</f>
        <v>1</v>
      </c>
      <c r="D2389" t="inlineStr">
        <is>
          <t>browseable = no</t>
        </is>
      </c>
    </row>
    <row r="2390" spans="1:5">
      <c r="B2390" t="inlineStr">
        <is>
          <t>guest ok = no</t>
        </is>
      </c>
      <c r="C2390" t="b">
        <f>B2390=D2390</f>
        <v>1</v>
      </c>
      <c r="D2390" t="inlineStr">
        <is>
          <t>guest ok = no</t>
        </is>
      </c>
    </row>
    <row r="2391" spans="1:5">
      <c r="B2391" t="inlineStr">
        <is>
          <t>writable = no</t>
        </is>
      </c>
      <c r="C2391" t="b">
        <f>B2391=D2391</f>
        <v>1</v>
      </c>
      <c r="D2391" t="inlineStr">
        <is>
          <t>writable = no</t>
        </is>
      </c>
    </row>
    <row r="2392" spans="1:5">
      <c r="B2392" t="inlineStr">
        <is>
          <t>printable = yes</t>
        </is>
      </c>
      <c r="C2392" t="b">
        <f>B2392=D2392</f>
        <v>1</v>
      </c>
      <c r="D2392" t="inlineStr">
        <is>
          <t>printable = yes</t>
        </is>
      </c>
    </row>
    <row r="2393" spans="1:5">
      <c r="C2393" t="b">
        <f>B2393=D2393</f>
        <v>1</v>
      </c>
    </row>
    <row r="2394" spans="1:5">
      <c r="C2394" t="b">
        <f>B2394=D2394</f>
        <v>1</v>
      </c>
    </row>
    <row r="2395" spans="1:5">
      <c r="C2395" t="b">
        <f>B2395=D2395</f>
        <v>1</v>
      </c>
    </row>
    <row r="2396" spans="1:5">
      <c r="C2396" t="b">
        <f>B2396=D2396</f>
        <v>1</v>
      </c>
    </row>
    <row r="2397" spans="1:5">
      <c r="C2397" t="b">
        <f>B2397=D2397</f>
        <v>1</v>
      </c>
    </row>
    <row r="2398" spans="1:5">
      <c r="B2398" t="inlineStr">
        <is>
          <t>==&gt; /dev/null &lt;==</t>
        </is>
      </c>
      <c r="C2398" t="b">
        <f>B2398=D2398</f>
        <v>1</v>
      </c>
      <c r="D2398" t="inlineStr">
        <is>
          <t>==&gt; /dev/null &lt;==</t>
        </is>
      </c>
    </row>
    <row r="2399" spans="1:5">
      <c r="C2399" t="b">
        <f>B2399=D2399</f>
        <v>1</v>
      </c>
    </row>
    <row r="2400" spans="1:5">
      <c r="C2400" t="b">
        <f>B2400=D2400</f>
        <v>1</v>
      </c>
    </row>
    <row r="2401" spans="1:5">
      <c r="C2401" t="b">
        <f>B2401=D2401</f>
        <v>1</v>
      </c>
    </row>
    <row r="2402" spans="1:5">
      <c r="B2402" t="inlineStr">
        <is>
          <t xml:space="preserve">######## CONTENT : 25.Ruby On Rails ########  </t>
        </is>
      </c>
      <c r="C2402" t="b">
        <f>B2402=D2402</f>
        <v>1</v>
      </c>
      <c r="D2402" t="inlineStr">
        <is>
          <t xml:space="preserve">######## CONTENT : 25.Ruby On Rails ########  </t>
        </is>
      </c>
    </row>
    <row r="2403" spans="1:5">
      <c r="C2403" t="b">
        <f>B2403=D2403</f>
        <v>1</v>
      </c>
    </row>
    <row r="2404" spans="1:5">
      <c r="C2404" t="b">
        <f>B2404=D2404</f>
        <v>1</v>
      </c>
    </row>
    <row r="2405" spans="1:5">
      <c r="B2405" t="inlineStr">
        <is>
          <t>ruby -v</t>
        </is>
      </c>
      <c r="C2405" t="b">
        <f>B2405=D2405</f>
        <v>1</v>
      </c>
      <c r="D2405" t="inlineStr">
        <is>
          <t>ruby -v</t>
        </is>
      </c>
    </row>
    <row r="2406" spans="1:5">
      <c r="B2406" t="inlineStr">
        <is>
          <t>----------------------------------------------------------</t>
        </is>
      </c>
      <c r="C2406" t="b">
        <f>B2406=D2406</f>
        <v>1</v>
      </c>
      <c r="D2406" t="inlineStr">
        <is>
          <t>----------------------------------------------------------</t>
        </is>
      </c>
    </row>
    <row r="2407" spans="1:5">
      <c r="B2407" t="inlineStr">
        <is>
          <t>ruby 1.8.7 (2013-06-27 patchlevel 374) [x86_64-linux]</t>
        </is>
      </c>
      <c r="C2407" t="b">
        <f>B2407=D2407</f>
        <v>1</v>
      </c>
      <c r="D2407" t="inlineStr">
        <is>
          <t>ruby 1.8.7 (2013-06-27 patchlevel 374) [x86_64-linux]</t>
        </is>
      </c>
    </row>
    <row r="2408" spans="1:5">
      <c r="C2408" t="b">
        <f>B2408=D2408</f>
        <v>1</v>
      </c>
    </row>
    <row r="2409" spans="1:5">
      <c r="B2409" t="inlineStr">
        <is>
          <t>rails -v</t>
        </is>
      </c>
      <c r="C2409" t="b">
        <f>B2409=D2409</f>
        <v>1</v>
      </c>
      <c r="D2409" t="inlineStr">
        <is>
          <t>rails -v</t>
        </is>
      </c>
    </row>
    <row r="2410" spans="1:5">
      <c r="B2410" t="inlineStr">
        <is>
          <t>----------------------------------------------------------</t>
        </is>
      </c>
      <c r="C2410" t="b">
        <f>B2410=D2410</f>
        <v>1</v>
      </c>
      <c r="D2410" t="inlineStr">
        <is>
          <t>----------------------------------------------------------</t>
        </is>
      </c>
    </row>
    <row r="2411" spans="1:5">
      <c r="C2411" t="b">
        <f>B2411=D2411</f>
        <v>1</v>
      </c>
    </row>
    <row r="2412" spans="1:5">
      <c r="C2412" t="b">
        <f>B2412=D2412</f>
        <v>1</v>
      </c>
    </row>
    <row r="2413" spans="1:5">
      <c r="C2413" t="b">
        <f>B2413=D2413</f>
        <v>1</v>
      </c>
    </row>
    <row r="2414" spans="1:5">
      <c r="B2414" t="inlineStr">
        <is>
          <t xml:space="preserve">######## CONTENT : 26.Process Info ########  </t>
        </is>
      </c>
      <c r="C2414" t="b">
        <f>B2414=D2414</f>
        <v>1</v>
      </c>
      <c r="D2414" t="inlineStr">
        <is>
          <t xml:space="preserve">######## CONTENT : 26.Process Info ########  </t>
        </is>
      </c>
    </row>
    <row r="2415" spans="1:5">
      <c r="C2415" t="b">
        <f>B2415=D2415</f>
        <v>1</v>
      </c>
    </row>
    <row r="2416" spans="1:5">
      <c r="B2416" t="inlineStr">
        <is>
          <t>ps auxwww | grep -ve ..</t>
        </is>
      </c>
      <c r="C2416" t="b">
        <f>B2416=D2416</f>
        <v>1</v>
      </c>
      <c r="D2416" t="inlineStr">
        <is>
          <t>ps auxwww | grep -ve ..</t>
        </is>
      </c>
    </row>
    <row r="2417" spans="1:5">
      <c r="B2417" t="inlineStr">
        <is>
          <t>----------------------------------------------------------</t>
        </is>
      </c>
      <c r="C2417" t="b">
        <f>B2417=D2417</f>
        <v>1</v>
      </c>
      <c r="D2417" t="inlineStr">
        <is>
          <t>----------------------------------------------------------</t>
        </is>
      </c>
    </row>
    <row r="2418" spans="1:5">
      <c r="B2418" t="inlineStr">
        <is>
          <t>root  /opt/td-agent/embedded/bin/ruby /usr/sbin/td-agent --log /var/log/td-agent/td-agent.log --use-v1-config --group root --daemon /var/run/td-agent/td-agent.pid</t>
        </is>
      </c>
      <c r="C2418" t="b">
        <f>B2418=D2418</f>
        <v>1</v>
      </c>
      <c r="D2418" t="inlineStr">
        <is>
          <t>root  /opt/td-agent/embedded/bin/ruby /usr/sbin/td-agent --log /var/log/td-agent/td-agent.log --use-v1-config --group root --daemon /var/run/td-agent/td-agent.pid</t>
        </is>
      </c>
    </row>
    <row r="2419" spans="1:5">
      <c r="B2419" t="inlineStr">
        <is>
          <t>root  /opt/td-agent/embedded/bin/ruby /usr/sbin/td-agent --log /var/log/td-agent/td-agent.log --use-v1-config --group root --daemon /var/run/td-agent/td-agent.pid</t>
        </is>
      </c>
      <c r="C2419" t="b">
        <f>B2419=D2419</f>
        <v>1</v>
      </c>
      <c r="D2419" t="inlineStr">
        <is>
          <t>root  /opt/td-agent/embedded/bin/ruby /usr/sbin/td-agent --log /var/log/td-agent/td-agent.log --use-v1-config --group root --daemon /var/run/td-agent/td-agent.pid</t>
        </is>
      </c>
    </row>
    <row r="2420" spans="1:5">
      <c r="B2420" t="inlineStr">
        <is>
          <t>root  /sbin/rsyslogd -i /var/run/syslogd.pid -c 5</t>
        </is>
      </c>
      <c r="C2420" t="b">
        <f>B2420=D2420</f>
        <v>1</v>
      </c>
      <c r="D2420" t="inlineStr">
        <is>
          <t>root  /sbin/rsyslogd -i /var/run/syslogd.pid -c 5</t>
        </is>
      </c>
    </row>
    <row r="2421" spans="1:5">
      <c r="C2421" t="b">
        <f>B2421=D2421</f>
        <v>0</v>
      </c>
      <c r="D2421" t="inlineStr">
        <is>
          <t>root  /usr/bin/ruby -C/var/lib/pcsd -I/usr/lib/pcsd -- /usr/lib/pcsd/ssl.rb</t>
        </is>
      </c>
      <c r="E2421" t="inlineStr">
        <is>
          <t>差異あり</t>
        </is>
      </c>
    </row>
    <row r="2422" spans="1:5">
      <c r="B2422" t="inlineStr">
        <is>
          <t>root  /usr/lib/vmware-vgauth/VGAuthService -s</t>
        </is>
      </c>
      <c r="C2422" t="b">
        <f>B2422=D2422</f>
        <v>1</v>
      </c>
      <c r="D2422" t="inlineStr">
        <is>
          <t>root  /usr/lib/vmware-vgauth/VGAuthService -s</t>
        </is>
      </c>
    </row>
    <row r="2423" spans="1:5">
      <c r="B2423" t="inlineStr">
        <is>
          <t>root  /usr/sbin/zabbix_agentd -c /etc/zabbix/zabbix_agentd.conf</t>
        </is>
      </c>
      <c r="C2423" t="b">
        <f>B2423=D2423</f>
        <v>1</v>
      </c>
      <c r="D2423" t="inlineStr">
        <is>
          <t>root  /usr/sbin/zabbix_agentd -c /etc/zabbix/zabbix_agentd.conf</t>
        </is>
      </c>
    </row>
    <row r="2424" spans="1:5">
      <c r="B2424" t="inlineStr">
        <is>
          <t>root  auditd</t>
        </is>
      </c>
      <c r="C2424" t="b">
        <f>B2424=D2424</f>
        <v>1</v>
      </c>
      <c r="D2424" t="inlineStr">
        <is>
          <t>root  auditd</t>
        </is>
      </c>
    </row>
    <row r="2425" spans="1:5">
      <c r="B2425" t="inlineStr">
        <is>
          <t>root  corosync -f</t>
        </is>
      </c>
      <c r="C2425" t="b">
        <f>B2425=D2425</f>
        <v>1</v>
      </c>
      <c r="D2425" t="inlineStr">
        <is>
          <t>root  corosync -f</t>
        </is>
      </c>
    </row>
    <row r="2426" spans="1:5">
      <c r="B2426" t="inlineStr">
        <is>
          <t>root  dlm_controld</t>
        </is>
      </c>
      <c r="C2426" t="b">
        <f>B2426=D2426</f>
        <v>1</v>
      </c>
      <c r="D2426" t="inlineStr">
        <is>
          <t>root  dlm_controld</t>
        </is>
      </c>
    </row>
    <row r="2427" spans="1:5">
      <c r="B2427" t="inlineStr">
        <is>
          <t>root  fenced</t>
        </is>
      </c>
      <c r="C2427" t="b">
        <f>B2427=D2427</f>
        <v>1</v>
      </c>
      <c r="D2427" t="inlineStr">
        <is>
          <t>root  fenced</t>
        </is>
      </c>
    </row>
    <row r="2428" spans="1:5">
      <c r="B2428" t="inlineStr">
        <is>
          <t>root  gfs_controld</t>
        </is>
      </c>
      <c r="C2428" t="b">
        <f>B2428=D2428</f>
        <v>1</v>
      </c>
      <c r="D2428" t="inlineStr">
        <is>
          <t>root  gfs_controld</t>
        </is>
      </c>
    </row>
    <row r="2429" spans="1:5">
      <c r="B2429" t="inlineStr">
        <is>
          <t>root  nginx: master process /usr/sbin/nginx -c /etc/nginx/nginx.conf</t>
        </is>
      </c>
      <c r="C2429" t="b">
        <f>B2429=D2429</f>
        <v>0</v>
      </c>
      <c r="E2429" t="inlineStr">
        <is>
          <t>差異あり</t>
        </is>
      </c>
    </row>
    <row r="2430" spans="1:5">
      <c r="B2430" t="inlineStr">
        <is>
          <t>nginx  nginx: worker process</t>
        </is>
      </c>
      <c r="C2430" t="b">
        <f>B2430=D2430</f>
        <v>0</v>
      </c>
      <c r="E2430" t="inlineStr">
        <is>
          <t>差異あり</t>
        </is>
      </c>
    </row>
    <row r="2431" spans="1:5">
      <c r="B2431" t="inlineStr">
        <is>
          <t>nginx  nginx: worker process</t>
        </is>
      </c>
      <c r="C2431" t="b">
        <f>B2431=D2431</f>
        <v>0</v>
      </c>
      <c r="E2431" t="inlineStr">
        <is>
          <t>差異あり</t>
        </is>
      </c>
    </row>
    <row r="2432" spans="1:5">
      <c r="B2432" t="inlineStr">
        <is>
          <t>ntp  ntpd -x -u ntp:ntp -p /var/run/ntpd.pid -g</t>
        </is>
      </c>
      <c r="C2432" t="b">
        <f>B2432=D2432</f>
        <v>1</v>
      </c>
      <c r="D2432" t="inlineStr">
        <is>
          <t>ntp  ntpd -x -u ntp:ntp -p /var/run/ntpd.pid -g</t>
        </is>
      </c>
    </row>
    <row r="2433" spans="1:5">
      <c r="B2433" t="inlineStr">
        <is>
          <t>root  pacemakerd</t>
        </is>
      </c>
      <c r="C2433" t="b">
        <f>B2433=D2433</f>
        <v>1</v>
      </c>
      <c r="D2433" t="inlineStr">
        <is>
          <t>root  pacemakerd</t>
        </is>
      </c>
    </row>
    <row r="2434" spans="1:5">
      <c r="B2434" t="inlineStr">
        <is>
          <t>rpcuser  rpc.statd</t>
        </is>
      </c>
      <c r="C2434" t="b">
        <f>B2434=D2434</f>
        <v>1</v>
      </c>
      <c r="D2434" t="inlineStr">
        <is>
          <t>rpcuser  rpc.statd</t>
        </is>
      </c>
    </row>
    <row r="2435" spans="1:5">
      <c r="B2435" t="inlineStr">
        <is>
          <t>rpc  rpcbind</t>
        </is>
      </c>
      <c r="C2435" t="b">
        <f>B2435=D2435</f>
        <v>1</v>
      </c>
      <c r="D2435" t="inlineStr">
        <is>
          <t>rpc  rpcbind</t>
        </is>
      </c>
    </row>
    <row r="2436" spans="1:5">
      <c r="C2436" t="b">
        <f>B2436=D2436</f>
        <v>1</v>
      </c>
    </row>
    <row r="2437" spans="1:5">
      <c r="C2437" t="b">
        <f>B2437=D2437</f>
        <v>1</v>
      </c>
    </row>
    <row r="2438" spans="1:5">
      <c r="C2438" t="b">
        <f>B2438=D2438</f>
        <v>1</v>
      </c>
    </row>
    <row r="2439" spans="1:5">
      <c r="B2439" t="inlineStr">
        <is>
          <t xml:space="preserve">######## CONTENT : 28.cluster pcs or crm ########  </t>
        </is>
      </c>
      <c r="C2439" t="b">
        <f>B2439=D2439</f>
        <v>1</v>
      </c>
      <c r="D2439" t="inlineStr">
        <is>
          <t xml:space="preserve">######## CONTENT : 28.cluster pcs or crm ########  </t>
        </is>
      </c>
    </row>
    <row r="2440" spans="1:5">
      <c r="C2440" t="b">
        <f>B2440=D2440</f>
        <v>1</v>
      </c>
    </row>
    <row r="2441" spans="1:5">
      <c r="B2441" t="inlineStr">
        <is>
          <t>pcsクラスタなし</t>
        </is>
      </c>
      <c r="C2441" t="b">
        <f>B2441=D2441</f>
        <v>0</v>
      </c>
      <c r="D2441" t="inlineStr">
        <is>
          <t>pcs status</t>
        </is>
      </c>
      <c r="E2441" t="inlineStr">
        <is>
          <t>差異あり</t>
        </is>
      </c>
    </row>
    <row r="2442" spans="1:5">
      <c r="B2442" t="inlineStr">
        <is>
          <t>------------------------------</t>
        </is>
      </c>
      <c r="C2442" t="b">
        <f>B2442=D2442</f>
        <v>0</v>
      </c>
      <c r="D2442" t="inlineStr">
        <is>
          <t>----------------------------------------------------------</t>
        </is>
      </c>
      <c r="E2442" t="inlineStr">
        <is>
          <t>差異あり</t>
        </is>
      </c>
    </row>
    <row r="2443" spans="1:5">
      <c r="C2443" t="b">
        <f>B2443=D2443</f>
        <v>0</v>
      </c>
      <c r="D2443" t="inlineStr">
        <is>
          <t>Cluster name: event-lb01v</t>
        </is>
      </c>
      <c r="E2443" t="inlineStr">
        <is>
          <t>差異あり</t>
        </is>
      </c>
    </row>
    <row r="2444" spans="1:5">
      <c r="C2444" t="b">
        <f>B2444=D2444</f>
        <v>0</v>
      </c>
      <c r="D2444" t="inlineStr">
        <is>
          <t>Stack: cman</t>
        </is>
      </c>
      <c r="E2444" t="inlineStr">
        <is>
          <t>差異あり</t>
        </is>
      </c>
    </row>
    <row r="2445" spans="1:5">
      <c r="C2445" t="b">
        <f>B2445=D2445</f>
        <v>0</v>
      </c>
      <c r="D2445" t="inlineStr">
        <is>
          <t>Current DC: event-lb01h (version 1.1.15-5.el6-e174ec8) - partition with quorum</t>
        </is>
      </c>
      <c r="E2445" t="inlineStr">
        <is>
          <t>差異あり</t>
        </is>
      </c>
    </row>
    <row r="2446" spans="1:5">
      <c r="C2446" t="b">
        <f>B2446=D2446</f>
        <v>0</v>
      </c>
      <c r="D2446" t="inlineStr">
        <is>
          <t>Last updated: Tue Oct 28 10:51:57 2025Last change: Wed Oct 15 10:12:57 2025 by root via cibadmin on event-lb01h</t>
        </is>
      </c>
      <c r="E2446" t="inlineStr">
        <is>
          <t>差異あり</t>
        </is>
      </c>
    </row>
    <row r="2447" spans="1:5">
      <c r="C2447" t="b">
        <f>B2447=D2447</f>
        <v>1</v>
      </c>
    </row>
    <row r="2448" spans="1:5">
      <c r="C2448" t="b">
        <f>B2448=D2448</f>
        <v>0</v>
      </c>
      <c r="D2448" t="inlineStr">
        <is>
          <t>2 nodes and 2 resources configured</t>
        </is>
      </c>
      <c r="E2448" t="inlineStr">
        <is>
          <t>差異あり</t>
        </is>
      </c>
    </row>
    <row r="2449" spans="1:5">
      <c r="C2449" t="b">
        <f>B2449=D2449</f>
        <v>1</v>
      </c>
    </row>
    <row r="2450" spans="1:5">
      <c r="C2450" t="b">
        <f>B2450=D2450</f>
        <v>0</v>
      </c>
      <c r="D2450" t="inlineStr">
        <is>
          <t>Online: [ event-lb01h event-lb02h ]</t>
        </is>
      </c>
      <c r="E2450" t="inlineStr">
        <is>
          <t>差異あり</t>
        </is>
      </c>
    </row>
    <row r="2451" spans="1:5">
      <c r="C2451" t="b">
        <f>B2451=D2451</f>
        <v>1</v>
      </c>
    </row>
    <row r="2452" spans="1:5">
      <c r="C2452" t="b">
        <f>B2452=D2452</f>
        <v>0</v>
      </c>
      <c r="D2452" t="inlineStr">
        <is>
          <t>Full list of resources:</t>
        </is>
      </c>
      <c r="E2452" t="inlineStr">
        <is>
          <t>差異あり</t>
        </is>
      </c>
    </row>
    <row r="2453" spans="1:5">
      <c r="C2453" t="b">
        <f>B2453=D2453</f>
        <v>1</v>
      </c>
    </row>
    <row r="2454" spans="1:5">
      <c r="C2454" t="b">
        <f>B2454=D2454</f>
        <v>0</v>
      </c>
      <c r="D2454" t="inlineStr">
        <is>
          <t xml:space="preserve"> VIP(ocf::heartbeat:IPaddr2):Started event-lb01h</t>
        </is>
      </c>
      <c r="E2454" t="inlineStr">
        <is>
          <t>差異あり</t>
        </is>
      </c>
    </row>
    <row r="2455" spans="1:5">
      <c r="C2455" t="b">
        <f>B2455=D2455</f>
        <v>0</v>
      </c>
      <c r="D2455" t="inlineStr">
        <is>
          <t xml:space="preserve"> Web_Cluster(ocf::heartbeat:nginx):Started event-lb01h</t>
        </is>
      </c>
      <c r="E2455" t="inlineStr">
        <is>
          <t>差異あり</t>
        </is>
      </c>
    </row>
    <row r="2456" spans="1:5">
      <c r="C2456" t="b">
        <f>B2456=D2456</f>
        <v>1</v>
      </c>
    </row>
    <row r="2457" spans="1:5">
      <c r="C2457" t="b">
        <f>B2457=D2457</f>
        <v>0</v>
      </c>
      <c r="D2457" t="inlineStr">
        <is>
          <t>Daemon Status:</t>
        </is>
      </c>
      <c r="E2457" t="inlineStr">
        <is>
          <t>差異あり</t>
        </is>
      </c>
    </row>
    <row r="2458" spans="1:5">
      <c r="C2458" t="b">
        <f>B2458=D2458</f>
        <v>0</v>
      </c>
      <c r="D2458" t="inlineStr">
        <is>
          <t xml:space="preserve">  cman: active/disabled</t>
        </is>
      </c>
      <c r="E2458" t="inlineStr">
        <is>
          <t>差異あり</t>
        </is>
      </c>
    </row>
    <row r="2459" spans="1:5">
      <c r="C2459" t="b">
        <f>B2459=D2459</f>
        <v>0</v>
      </c>
      <c r="D2459" t="inlineStr">
        <is>
          <t xml:space="preserve">  corosync: active/disabled</t>
        </is>
      </c>
      <c r="E2459" t="inlineStr">
        <is>
          <t>差異あり</t>
        </is>
      </c>
    </row>
    <row r="2460" spans="1:5">
      <c r="C2460" t="b">
        <f>B2460=D2460</f>
        <v>0</v>
      </c>
      <c r="D2460" t="inlineStr">
        <is>
          <t xml:space="preserve">  pacemaker: active/disabled</t>
        </is>
      </c>
      <c r="E2460" t="inlineStr">
        <is>
          <t>差異あり</t>
        </is>
      </c>
    </row>
    <row r="2461" spans="1:5">
      <c r="C2461" t="b">
        <f>B2461=D2461</f>
        <v>0</v>
      </c>
      <c r="D2461" t="inlineStr">
        <is>
          <t xml:space="preserve">  pcsd: active/enabled</t>
        </is>
      </c>
      <c r="E2461" t="inlineStr">
        <is>
          <t>差異あり</t>
        </is>
      </c>
    </row>
    <row r="2462" spans="1:5">
      <c r="C2462" t="b">
        <f>B2462=D2462</f>
        <v>1</v>
      </c>
    </row>
    <row r="2463" spans="1:5">
      <c r="C2463" t="b">
        <f>B2463=D2463</f>
        <v>1</v>
      </c>
    </row>
    <row r="2464" spans="1:5">
      <c r="C2464" t="b">
        <f>B2464=D2464</f>
        <v>1</v>
      </c>
    </row>
    <row r="2465" spans="1:5">
      <c r="C2465" t="b">
        <f>B2465=D2465</f>
        <v>1</v>
      </c>
    </row>
    <row r="2466" spans="1:5">
      <c r="B2466" t="inlineStr">
        <is>
          <t>crm_mon -Afr1</t>
        </is>
      </c>
      <c r="C2466" t="b">
        <f>B2466=D2466</f>
        <v>1</v>
      </c>
      <c r="D2466" t="inlineStr">
        <is>
          <t>crm_mon -Afr1</t>
        </is>
      </c>
    </row>
    <row r="2467" spans="1:5">
      <c r="B2467" t="inlineStr">
        <is>
          <t>----------------------------------------------------------</t>
        </is>
      </c>
      <c r="C2467" t="b">
        <f>B2467=D2467</f>
        <v>1</v>
      </c>
      <c r="D2467" t="inlineStr">
        <is>
          <t>----------------------------------------------------------</t>
        </is>
      </c>
    </row>
    <row r="2468" spans="1:5">
      <c r="B2468" t="inlineStr">
        <is>
          <t>Stack: cman</t>
        </is>
      </c>
      <c r="C2468" t="b">
        <f>B2468=D2468</f>
        <v>1</v>
      </c>
      <c r="D2468" t="inlineStr">
        <is>
          <t>Stack: cman</t>
        </is>
      </c>
    </row>
    <row r="2469" spans="1:5">
      <c r="B2469" t="inlineStr">
        <is>
          <t>Current DC: event-lb02h (version 1.1.15-5.el6-e174ec8) - partition with quorum</t>
        </is>
      </c>
      <c r="C2469" t="b">
        <f>B2469=D2469</f>
        <v>0</v>
      </c>
      <c r="D2469" t="inlineStr">
        <is>
          <t>Current DC: event-lb01h (version 1.1.15-5.el6-e174ec8) - partition with quorum</t>
        </is>
      </c>
      <c r="E2469" t="inlineStr">
        <is>
          <t>差異あり</t>
        </is>
      </c>
    </row>
    <row r="2470" spans="1:5">
      <c r="B2470" t="inlineStr">
        <is>
          <t>Last updated: Tue Oct 28 10:36:49 2025Last change: Thu Sep 11 17:38:08 2025 by root via crm_resource on event-lb01h</t>
        </is>
      </c>
      <c r="C2470" t="b">
        <f>B2470=D2470</f>
        <v>0</v>
      </c>
      <c r="D2470" t="inlineStr">
        <is>
          <t>Last updated: Tue Oct 28 10:51:57 2025Last change: Wed Oct 15 10:12:57 2025 by root via cibadmin on event-lb01h</t>
        </is>
      </c>
      <c r="E2470" t="inlineStr">
        <is>
          <t>差異あり</t>
        </is>
      </c>
    </row>
    <row r="2471" spans="1:5">
      <c r="C2471" t="b">
        <f>B2471=D2471</f>
        <v>1</v>
      </c>
    </row>
    <row r="2472" spans="1:5">
      <c r="B2472" t="inlineStr">
        <is>
          <t>2 nodes and 2 resources configured</t>
        </is>
      </c>
      <c r="C2472" t="b">
        <f>B2472=D2472</f>
        <v>1</v>
      </c>
      <c r="D2472" t="inlineStr">
        <is>
          <t>2 nodes and 2 resources configured</t>
        </is>
      </c>
    </row>
    <row r="2473" spans="1:5">
      <c r="C2473" t="b">
        <f>B2473=D2473</f>
        <v>1</v>
      </c>
    </row>
    <row r="2474" spans="1:5">
      <c r="B2474" t="inlineStr">
        <is>
          <t>Online: [ event-lb02h ]</t>
        </is>
      </c>
      <c r="C2474" t="b">
        <f>B2474=D2474</f>
        <v>0</v>
      </c>
      <c r="D2474" t="inlineStr">
        <is>
          <t>Online: [ event-lb01h event-lb02h ]</t>
        </is>
      </c>
      <c r="E2474" t="inlineStr">
        <is>
          <t>差異あり</t>
        </is>
      </c>
    </row>
    <row r="2475" spans="1:5">
      <c r="B2475" t="inlineStr">
        <is>
          <t>OFFLINE: [ event-lb01h ]</t>
        </is>
      </c>
      <c r="C2475" t="b">
        <f>B2475=D2475</f>
        <v>0</v>
      </c>
      <c r="E2475" t="inlineStr">
        <is>
          <t>差異あり</t>
        </is>
      </c>
    </row>
    <row r="2476" spans="1:5">
      <c r="C2476" t="b">
        <f>B2476=D2476</f>
        <v>1</v>
      </c>
    </row>
    <row r="2477" spans="1:5">
      <c r="B2477" t="inlineStr">
        <is>
          <t>Full list of resources:</t>
        </is>
      </c>
      <c r="C2477" t="b">
        <f>B2477=D2477</f>
        <v>1</v>
      </c>
      <c r="D2477" t="inlineStr">
        <is>
          <t>Full list of resources:</t>
        </is>
      </c>
    </row>
    <row r="2478" spans="1:5">
      <c r="C2478" t="b">
        <f>B2478=D2478</f>
        <v>1</v>
      </c>
    </row>
    <row r="2479" spans="1:5">
      <c r="B2479" t="inlineStr">
        <is>
          <t xml:space="preserve"> VIP(ocf::heartbeat:IPaddr2):Started event-lb02h</t>
        </is>
      </c>
      <c r="C2479" t="b">
        <f>B2479=D2479</f>
        <v>0</v>
      </c>
      <c r="D2479" t="inlineStr">
        <is>
          <t xml:space="preserve"> VIP(ocf::heartbeat:IPaddr2):Started event-lb01h</t>
        </is>
      </c>
      <c r="E2479" t="inlineStr">
        <is>
          <t>差異あり</t>
        </is>
      </c>
    </row>
    <row r="2480" spans="1:5">
      <c r="B2480" t="inlineStr">
        <is>
          <t xml:space="preserve"> Web_Cluster(ocf::heartbeat:nginx):Started event-lb02h</t>
        </is>
      </c>
      <c r="C2480" t="b">
        <f>B2480=D2480</f>
        <v>0</v>
      </c>
      <c r="D2480" t="inlineStr">
        <is>
          <t xml:space="preserve"> Web_Cluster(ocf::heartbeat:nginx):Started event-lb01h</t>
        </is>
      </c>
      <c r="E2480" t="inlineStr">
        <is>
          <t>差異あり</t>
        </is>
      </c>
    </row>
    <row r="2481" spans="1:5">
      <c r="C2481" t="b">
        <f>B2481=D2481</f>
        <v>1</v>
      </c>
    </row>
    <row r="2482" spans="1:5">
      <c r="B2482" t="inlineStr">
        <is>
          <t>Node Attributes:</t>
        </is>
      </c>
      <c r="C2482" t="b">
        <f>B2482=D2482</f>
        <v>1</v>
      </c>
      <c r="D2482" t="inlineStr">
        <is>
          <t>Node Attributes:</t>
        </is>
      </c>
    </row>
    <row r="2483" spans="1:5">
      <c r="C2483" t="b">
        <f>B2483=D2483</f>
        <v>0</v>
      </c>
      <c r="D2483" t="inlineStr">
        <is>
          <t>* Node event-lb01h:</t>
        </is>
      </c>
      <c r="E2483" t="inlineStr">
        <is>
          <t>差異あり</t>
        </is>
      </c>
    </row>
    <row r="2484" spans="1:5">
      <c r="B2484" t="inlineStr">
        <is>
          <t>* Node event-lb02h:</t>
        </is>
      </c>
      <c r="C2484" t="b">
        <f>B2484=D2484</f>
        <v>1</v>
      </c>
      <c r="D2484" t="inlineStr">
        <is>
          <t>* Node event-lb02h:</t>
        </is>
      </c>
    </row>
    <row r="2485" spans="1:5">
      <c r="C2485" t="b">
        <f>B2485=D2485</f>
        <v>1</v>
      </c>
    </row>
    <row r="2486" spans="1:5">
      <c r="B2486" t="inlineStr">
        <is>
          <t>Migration Summary:</t>
        </is>
      </c>
      <c r="C2486" t="b">
        <f>B2486=D2486</f>
        <v>1</v>
      </c>
      <c r="D2486" t="inlineStr">
        <is>
          <t>Migration Summary:</t>
        </is>
      </c>
    </row>
    <row r="2487" spans="1:5">
      <c r="B2487" t="inlineStr">
        <is>
          <t>* Node event-lb02h:</t>
        </is>
      </c>
      <c r="C2487" t="b">
        <f>B2487=D2487</f>
        <v>1</v>
      </c>
      <c r="D2487" t="inlineStr">
        <is>
          <t>* Node event-lb02h:</t>
        </is>
      </c>
    </row>
    <row r="2488" spans="1:5">
      <c r="C2488" t="b">
        <f>B2488=D2488</f>
        <v>0</v>
      </c>
      <c r="D2488" t="inlineStr">
        <is>
          <t>* Node event-lb01h:</t>
        </is>
      </c>
      <c r="E2488" t="inlineStr">
        <is>
          <t>差異あり</t>
        </is>
      </c>
    </row>
    <row r="2489" spans="1:5">
      <c r="C2489" t="b">
        <f>B2489=D2489</f>
        <v>1</v>
      </c>
    </row>
    <row r="2490" spans="1:5">
      <c r="C2490" t="b">
        <f>B2490=D2490</f>
        <v>1</v>
      </c>
    </row>
    <row r="2491" spans="1:5">
      <c r="C2491" t="b">
        <f>B2491=D2491</f>
        <v>1</v>
      </c>
    </row>
    <row r="2492" spans="1:5">
      <c r="C2492" t="b">
        <f>B2492=D2492</f>
        <v>1</v>
      </c>
    </row>
    <row r="2493" spans="1:5">
      <c r="C2493" t="b">
        <f>B2493=D2493</f>
        <v>1</v>
      </c>
    </row>
    <row r="2494" spans="1:5">
      <c r="B2494" t="inlineStr">
        <is>
          <t xml:space="preserve">######## CONTENT : 29.drbd Sync ########  </t>
        </is>
      </c>
      <c r="C2494" t="b">
        <f>B2494=D2494</f>
        <v>1</v>
      </c>
      <c r="D2494" t="inlineStr">
        <is>
          <t xml:space="preserve">######## CONTENT : 29.drbd Sync ########  </t>
        </is>
      </c>
    </row>
    <row r="2495" spans="1:5">
      <c r="C2495" t="b">
        <f>B2495=D2495</f>
        <v>1</v>
      </c>
    </row>
    <row r="2496" spans="1:5">
      <c r="B2496" t="inlineStr">
        <is>
          <t>drbd なし</t>
        </is>
      </c>
      <c r="C2496" t="b">
        <f>B2496=D2496</f>
        <v>1</v>
      </c>
      <c r="D2496" t="inlineStr">
        <is>
          <t>drbd なし</t>
        </is>
      </c>
    </row>
    <row r="2497" spans="1:5">
      <c r="B2497" t="inlineStr">
        <is>
          <t>------------------------------</t>
        </is>
      </c>
      <c r="C2497" t="b">
        <f>B2497=D2497</f>
        <v>1</v>
      </c>
      <c r="D2497" t="inlineStr">
        <is>
          <t>------------------------------</t>
        </is>
      </c>
    </row>
    <row r="2498" spans="1:5">
      <c r="C2498" t="b">
        <f>B2498=D2498</f>
        <v>1</v>
      </c>
    </row>
    <row r="2499" spans="1:5">
      <c r="C2499" t="b">
        <f>B2499=D2499</f>
        <v>1</v>
      </c>
    </row>
    <row r="2500" spans="1:5">
      <c r="C2500" t="b">
        <f>B2500=D2500</f>
        <v>1</v>
      </c>
    </row>
    <row r="2501" spans="1:5">
      <c r="B2501" t="inlineStr">
        <is>
          <t xml:space="preserve">######## CONTENT : 30.mount server status ########  </t>
        </is>
      </c>
      <c r="C2501" t="b">
        <f>B2501=D2501</f>
        <v>1</v>
      </c>
      <c r="D2501" t="inlineStr">
        <is>
          <t xml:space="preserve">######## CONTENT : 30.mount server status ########  </t>
        </is>
      </c>
    </row>
    <row r="2502" spans="1:5">
      <c r="C2502" t="b">
        <f>B2502=D2502</f>
        <v>1</v>
      </c>
    </row>
    <row r="2503" spans="1:5">
      <c r="B2503" t="inlineStr">
        <is>
          <t>exportfs</t>
        </is>
      </c>
      <c r="C2503" t="b">
        <f>B2503=D2503</f>
        <v>1</v>
      </c>
      <c r="D2503" t="inlineStr">
        <is>
          <t>exportfs</t>
        </is>
      </c>
    </row>
    <row r="2504" spans="1:5">
      <c r="B2504" t="inlineStr">
        <is>
          <t>----------------------------------------------------------</t>
        </is>
      </c>
      <c r="C2504" t="b">
        <f>B2504=D2504</f>
        <v>1</v>
      </c>
      <c r="D2504" t="inlineStr">
        <is>
          <t>----------------------------------------------------------</t>
        </is>
      </c>
    </row>
    <row r="2505" spans="1:5">
      <c r="C2505" t="b">
        <f>B2505=D2505</f>
        <v>1</v>
      </c>
    </row>
    <row r="2506" spans="1:5">
      <c r="C2506" t="b">
        <f>B2506=D2506</f>
        <v>1</v>
      </c>
    </row>
    <row r="2507" spans="1:5">
      <c r="C2507" t="b">
        <f>B2507=D2507</f>
        <v>1</v>
      </c>
    </row>
    <row r="2508" spans="1:5">
      <c r="B2508" t="inlineStr">
        <is>
          <t>showmount -e</t>
        </is>
      </c>
      <c r="C2508" t="b">
        <f>B2508=D2508</f>
        <v>1</v>
      </c>
      <c r="D2508" t="inlineStr">
        <is>
          <t>showmount -e</t>
        </is>
      </c>
    </row>
    <row r="2509" spans="1:5">
      <c r="B2509" t="inlineStr">
        <is>
          <t>----------------------------------------------------------</t>
        </is>
      </c>
      <c r="C2509" t="b">
        <f>B2509=D2509</f>
        <v>1</v>
      </c>
      <c r="D2509" t="inlineStr">
        <is>
          <t>----------------------------------------------------------</t>
        </is>
      </c>
    </row>
    <row r="2510" spans="1:5">
      <c r="C2510" t="b">
        <f>B2510=D2510</f>
        <v>1</v>
      </c>
    </row>
    <row r="2511" spans="1:5">
      <c r="C2511" t="b">
        <f>B2511=D2511</f>
        <v>1</v>
      </c>
    </row>
    <row r="2512" spans="1:5">
      <c r="C2512" t="b">
        <f>B2512=D2512</f>
        <v>1</v>
      </c>
    </row>
    <row r="2513" spans="1:5">
      <c r="B2513" t="inlineStr">
        <is>
          <t xml:space="preserve">######## CONTENT : 32.app(db.php) ########  </t>
        </is>
      </c>
      <c r="C2513" t="b">
        <f>B2513=D2513</f>
        <v>1</v>
      </c>
      <c r="D2513" t="inlineStr">
        <is>
          <t xml:space="preserve">######## CONTENT : 32.app(db.php) ########  </t>
        </is>
      </c>
    </row>
    <row r="2514" spans="1:5">
      <c r="C2514" t="b">
        <f>B2514=D2514</f>
        <v>1</v>
      </c>
    </row>
    <row r="2515" spans="1:5">
      <c r="B2515" t="inlineStr">
        <is>
          <t>find /opt/www/ /var/www/ /home/dep01/ /home/fp/fuel/  -type f -name 'db.php'  |xargs -i head -10000 '{}' /dev/null |grep -ve '^#' |grep -ve ' \*' |grep -ve '/\*' |sed -e '/^$/d'</t>
        </is>
      </c>
      <c r="C2515" t="b">
        <f>B2515=D2515</f>
        <v>1</v>
      </c>
      <c r="D2515" t="inlineStr">
        <is>
          <t>find /opt/www/ /var/www/ /home/dep01/ /home/fp/fuel/  -type f -name 'db.php'  |xargs -i head -10000 '{}' /dev/null |grep -ve '^#' |grep -ve ' \*' |grep -ve '/\*' |sed -e '/^$/d'</t>
        </is>
      </c>
    </row>
    <row r="2516" spans="1:5">
      <c r="B2516" t="inlineStr">
        <is>
          <t>----------------------------------------------------------</t>
        </is>
      </c>
      <c r="C2516" t="b">
        <f>B2516=D2516</f>
        <v>1</v>
      </c>
      <c r="D2516" t="inlineStr">
        <is>
          <t>----------------------------------------------------------</t>
        </is>
      </c>
    </row>
    <row r="2517" spans="1:5">
      <c r="C2517" t="b">
        <f>B2517=D2517</f>
        <v>1</v>
      </c>
    </row>
    <row r="2518" spans="1:5">
      <c r="C2518" t="b">
        <f>B2518=D2518</f>
        <v>1</v>
      </c>
    </row>
    <row r="2519" spans="1:5">
      <c r="C2519" t="b">
        <f>B2519=D2519</f>
        <v>1</v>
      </c>
    </row>
    <row r="2520" spans="1:5">
      <c r="B2520" t="inlineStr">
        <is>
          <t xml:space="preserve">######## CONTENT : 33.app(database.php) ########  </t>
        </is>
      </c>
      <c r="C2520" t="b">
        <f>B2520=D2520</f>
        <v>1</v>
      </c>
      <c r="D2520" t="inlineStr">
        <is>
          <t xml:space="preserve">######## CONTENT : 33.app(database.php) ########  </t>
        </is>
      </c>
    </row>
    <row r="2521" spans="1:5">
      <c r="C2521" t="b">
        <f>B2521=D2521</f>
        <v>1</v>
      </c>
    </row>
    <row r="2522" spans="1:5">
      <c r="B2522" t="inlineStr">
        <is>
          <t>find /opt/www/ /var/www/ /home/dep01/ /home/fp/fuel/ -type f -name 'database.php'  |xargs -i head -10000 '{}' /dev/null |grep -ve '^#' |grep -ve ' \*' |grep -ve '/\*' |sed -e '/^$/d'</t>
        </is>
      </c>
      <c r="C2522" t="b">
        <f>B2522=D2522</f>
        <v>1</v>
      </c>
      <c r="D2522" t="inlineStr">
        <is>
          <t>find /opt/www/ /var/www/ /home/dep01/ /home/fp/fuel/ -type f -name 'database.php'  |xargs -i head -10000 '{}' /dev/null |grep -ve '^#' |grep -ve ' \*' |grep -ve '/\*' |sed -e '/^$/d'</t>
        </is>
      </c>
    </row>
    <row r="2523" spans="1:5">
      <c r="B2523" t="inlineStr">
        <is>
          <t>----------------------------------------------------------</t>
        </is>
      </c>
      <c r="C2523" t="b">
        <f>B2523=D2523</f>
        <v>1</v>
      </c>
      <c r="D2523" t="inlineStr">
        <is>
          <t>----------------------------------------------------------</t>
        </is>
      </c>
    </row>
    <row r="2524" spans="1:5">
      <c r="C2524" t="b">
        <f>B2524=D2524</f>
        <v>1</v>
      </c>
    </row>
    <row r="2525" spans="1:5">
      <c r="C2525" t="b">
        <f>B2525=D2525</f>
        <v>1</v>
      </c>
    </row>
    <row r="2526" spans="1:5">
      <c r="C2526" t="b">
        <f>B2526=D2526</f>
        <v>1</v>
      </c>
    </row>
    <row r="2527" spans="1:5">
      <c r="B2527" t="inlineStr">
        <is>
          <t xml:space="preserve">######## CONTENT : 34.app(config.ini) ########  </t>
        </is>
      </c>
      <c r="C2527" t="b">
        <f>B2527=D2527</f>
        <v>1</v>
      </c>
      <c r="D2527" t="inlineStr">
        <is>
          <t xml:space="preserve">######## CONTENT : 34.app(config.ini) ########  </t>
        </is>
      </c>
    </row>
    <row r="2528" spans="1:5">
      <c r="C2528" t="b">
        <f>B2528=D2528</f>
        <v>1</v>
      </c>
    </row>
    <row r="2529" spans="1:5">
      <c r="B2529" t="inlineStr">
        <is>
          <t>find /opt/www/ /var/www/ /home/dep01/ /home/fp/fuel/ -type f -name 'config.ini'  |xargs -i head -10000 '{}' /dev/null |grep -ve '^#' |grep -ve ' \*' |grep -ve '/\*' |sed -e '/^$/d'</t>
        </is>
      </c>
      <c r="C2529" t="b">
        <f>B2529=D2529</f>
        <v>1</v>
      </c>
      <c r="D2529" t="inlineStr">
        <is>
          <t>find /opt/www/ /var/www/ /home/dep01/ /home/fp/fuel/ -type f -name 'config.ini'  |xargs -i head -10000 '{}' /dev/null |grep -ve '^#' |grep -ve ' \*' |grep -ve '/\*' |sed -e '/^$/d'</t>
        </is>
      </c>
    </row>
    <row r="2530" spans="1:5">
      <c r="B2530" t="inlineStr">
        <is>
          <t>----------------------------------------------------------</t>
        </is>
      </c>
      <c r="C2530" t="b">
        <f>B2530=D2530</f>
        <v>1</v>
      </c>
      <c r="D2530" t="inlineStr">
        <is>
          <t>----------------------------------------------------------</t>
        </is>
      </c>
    </row>
    <row r="2531" spans="1:5">
      <c r="C2531" t="b">
        <f>B2531=D2531</f>
        <v>1</v>
      </c>
    </row>
    <row r="2532" spans="1:5">
      <c r="C2532" t="b">
        <f>B2532=D2532</f>
        <v>1</v>
      </c>
    </row>
    <row r="2533" spans="1:5">
      <c r="C2533" t="b">
        <f>B2533=D2533</f>
        <v>1</v>
      </c>
    </row>
    <row r="2534" spans="1:5">
      <c r="B2534" t="inlineStr">
        <is>
          <t xml:space="preserve">######## CONTENT : 35.app(env) ########  </t>
        </is>
      </c>
      <c r="C2534" t="b">
        <f>B2534=D2534</f>
        <v>1</v>
      </c>
      <c r="D2534" t="inlineStr">
        <is>
          <t xml:space="preserve">######## CONTENT : 35.app(env) ########  </t>
        </is>
      </c>
    </row>
    <row r="2535" spans="1:5">
      <c r="C2535" t="b">
        <f>B2535=D2535</f>
        <v>1</v>
      </c>
    </row>
    <row r="2536" spans="1:5">
      <c r="B2536" t="inlineStr">
        <is>
          <t>find /opt/www/ /var/www/ /home/dep01/ /home/fp/fuel/ -type f -name '.env'  |xargs -i head -10000 '{}' /dev/null |grep -ve '^#' |grep -ve ' \*' |grep -ve '/\*' |sed -e '/^$/d'</t>
        </is>
      </c>
      <c r="C2536" t="b">
        <f>B2536=D2536</f>
        <v>1</v>
      </c>
      <c r="D2536" t="inlineStr">
        <is>
          <t>find /opt/www/ /var/www/ /home/dep01/ /home/fp/fuel/ -type f -name '.env'  |xargs -i head -10000 '{}' /dev/null |grep -ve '^#' |grep -ve ' \*' |grep -ve '/\*' |sed -e '/^$/d'</t>
        </is>
      </c>
    </row>
    <row r="2537" spans="1:5">
      <c r="B2537" t="inlineStr">
        <is>
          <t>----------------------------------------------------------</t>
        </is>
      </c>
      <c r="C2537" t="b">
        <f>B2537=D2537</f>
        <v>1</v>
      </c>
      <c r="D2537" t="inlineStr">
        <is>
          <t>----------------------------------------------------------</t>
        </is>
      </c>
    </row>
    <row r="2538" spans="1:5">
      <c r="C2538" t="b">
        <f>B2538=D2538</f>
        <v>1</v>
      </c>
    </row>
    <row r="2539" spans="1:5">
      <c r="C2539" t="b">
        <f>B2539=D2539</f>
        <v>1</v>
      </c>
    </row>
    <row r="2540" spans="1:5">
      <c r="C2540" t="b">
        <f>B2540=D2540</f>
        <v>1</v>
      </c>
    </row>
    <row r="2541" spans="1:5">
      <c r="B2541" t="inlineStr">
        <is>
          <t xml:space="preserve">######## CONTENT : 31.php (php-fpm.conf) ########  </t>
        </is>
      </c>
      <c r="C2541" t="b">
        <f>B2541=D2541</f>
        <v>1</v>
      </c>
      <c r="D2541" t="inlineStr">
        <is>
          <t xml:space="preserve">######## CONTENT : 31.php (php-fpm.conf) ########  </t>
        </is>
      </c>
    </row>
    <row r="2542" spans="1:5">
      <c r="C2542" t="b">
        <f>B2542=D2542</f>
        <v>1</v>
      </c>
    </row>
    <row r="2543" spans="1:5">
      <c r="B2543" t="inlineStr">
        <is>
          <t>cat /etc/php-fpm.conf 2&gt;/dev/null | grep -v "^;" | sed /^$/d</t>
        </is>
      </c>
      <c r="C2543" t="b">
        <f>B2543=D2543</f>
        <v>1</v>
      </c>
      <c r="D2543" t="inlineStr">
        <is>
          <t>cat /etc/php-fpm.conf 2&gt;/dev/null | grep -v "^;" | sed /^$/d</t>
        </is>
      </c>
    </row>
    <row r="2544" spans="1:5">
      <c r="B2544" t="inlineStr">
        <is>
          <t>----------------------------------------------------------</t>
        </is>
      </c>
      <c r="C2544" t="b">
        <f>B2544=D2544</f>
        <v>1</v>
      </c>
      <c r="D2544" t="inlineStr">
        <is>
          <t>----------------------------------------------------------</t>
        </is>
      </c>
    </row>
    <row r="2545" spans="1:5">
      <c r="C2545" t="b">
        <f>B2545=D2545</f>
        <v>1</v>
      </c>
    </row>
    <row r="2546" spans="1:5">
      <c r="C2546" t="b">
        <f>B2546=D2546</f>
        <v>1</v>
      </c>
    </row>
    <row r="2547" spans="1:5">
      <c r="C2547" t="b">
        <f>B2547=D2547</f>
        <v>1</v>
      </c>
    </row>
    <row r="2548" spans="1:5">
      <c r="B2548" t="inlineStr">
        <is>
          <t xml:space="preserve">######## CONTENT : 32.php (/etc/php-fpm.d/www.conf)  ########  </t>
        </is>
      </c>
      <c r="C2548" t="b">
        <f>B2548=D2548</f>
        <v>1</v>
      </c>
      <c r="D2548" t="inlineStr">
        <is>
          <t xml:space="preserve">######## CONTENT : 32.php (/etc/php-fpm.d/www.conf)  ########  </t>
        </is>
      </c>
    </row>
    <row r="2549" spans="1:5">
      <c r="C2549" t="b">
        <f>B2549=D2549</f>
        <v>1</v>
      </c>
    </row>
    <row r="2550" spans="1:5">
      <c r="B2550" t="inlineStr">
        <is>
          <t>cat /etc/php-fpm.d/www.conf 2&gt;/dev/null | grep -v "^;" | sed /^$/d</t>
        </is>
      </c>
      <c r="C2550" t="b">
        <f>B2550=D2550</f>
        <v>1</v>
      </c>
      <c r="D2550" t="inlineStr">
        <is>
          <t>cat /etc/php-fpm.d/www.conf 2&gt;/dev/null | grep -v "^;" | sed /^$/d</t>
        </is>
      </c>
    </row>
    <row r="2551" spans="1:5">
      <c r="B2551" t="inlineStr">
        <is>
          <t>----------------------------------------------------------</t>
        </is>
      </c>
      <c r="C2551" t="b">
        <f>B2551=D2551</f>
        <v>1</v>
      </c>
      <c r="D2551" t="inlineStr">
        <is>
          <t>----------------------------------------------------------</t>
        </is>
      </c>
    </row>
    <row r="2552" spans="1:5">
      <c r="C2552" t="b">
        <f>B2552=D2552</f>
        <v>1</v>
      </c>
    </row>
    <row r="2553" spans="1:5">
      <c r="C2553" t="b">
        <f>B2553=D2553</f>
        <v>1</v>
      </c>
    </row>
    <row r="2554" spans="1:5">
      <c r="C2554" t="b">
        <f>B2554=D2554</f>
        <v>1</v>
      </c>
    </row>
    <row r="2555" spans="1:5">
      <c r="B2555" t="inlineStr">
        <is>
          <t xml:space="preserve">######## CONTENT : 33.php (/etc/php.ini)  ########  </t>
        </is>
      </c>
      <c r="C2555" t="b">
        <f>B2555=D2555</f>
        <v>1</v>
      </c>
      <c r="D2555" t="inlineStr">
        <is>
          <t xml:space="preserve">######## CONTENT : 33.php (/etc/php.ini)  ########  </t>
        </is>
      </c>
    </row>
    <row r="2556" spans="1:5">
      <c r="C2556" t="b">
        <f>B2556=D2556</f>
        <v>1</v>
      </c>
    </row>
    <row r="2557" spans="1:5">
      <c r="B2557" t="inlineStr">
        <is>
          <t>cat /etc/php.ini 2&gt;/dev/null | grep -v "^;" | sed /^$/d</t>
        </is>
      </c>
      <c r="C2557" t="b">
        <f>B2557=D2557</f>
        <v>1</v>
      </c>
      <c r="D2557" t="inlineStr">
        <is>
          <t>cat /etc/php.ini 2&gt;/dev/null | grep -v "^;" | sed /^$/d</t>
        </is>
      </c>
    </row>
    <row r="2558" spans="1:5">
      <c r="B2558" t="inlineStr">
        <is>
          <t>----------------------------------------------------------</t>
        </is>
      </c>
      <c r="C2558" t="b">
        <f>B2558=D2558</f>
        <v>1</v>
      </c>
      <c r="D2558" t="inlineStr">
        <is>
          <t>----------------------------------------------------------</t>
        </is>
      </c>
    </row>
    <row r="2559" spans="1:5">
      <c r="C2559" t="b">
        <f>B2559=D2559</f>
        <v>1</v>
      </c>
    </row>
    <row r="2560" spans="1:5">
      <c r="C2560" t="b">
        <f>B2560=D2560</f>
        <v>1</v>
      </c>
    </row>
    <row r="2561" spans="1:5">
      <c r="C2561" t="b">
        <f>B2561=D2561</f>
        <v>1</v>
      </c>
    </row>
    <row r="2562" spans="1:5">
      <c r="B2562" t="inlineStr">
        <is>
          <t xml:space="preserve">######## CONTENT : 34.php(/etc/php.d/*.ini) ########  </t>
        </is>
      </c>
      <c r="C2562" t="b">
        <f>B2562=D2562</f>
        <v>1</v>
      </c>
      <c r="D2562" t="inlineStr">
        <is>
          <t xml:space="preserve">######## CONTENT : 34.php(/etc/php.d/*.ini) ########  </t>
        </is>
      </c>
    </row>
    <row r="2563" spans="1:5">
      <c r="C2563" t="b">
        <f>B2563=D2563</f>
        <v>1</v>
      </c>
    </row>
    <row r="2564" spans="1:5">
      <c r="B2564" t="inlineStr">
        <is>
          <t>find /etc/php.d/ -type f -name '*.ini' 2&gt;/dev/null |xargs -i head -10000 '{}' /dev/null |grep -ve '^;'|sed -e '/^$/d'</t>
        </is>
      </c>
      <c r="C2564" t="b">
        <f>B2564=D2564</f>
        <v>1</v>
      </c>
      <c r="D2564" t="inlineStr">
        <is>
          <t>find /etc/php.d/ -type f -name '*.ini' 2&gt;/dev/null |xargs -i head -10000 '{}' /dev/null |grep -ve '^;'|sed -e '/^$/d'</t>
        </is>
      </c>
    </row>
    <row r="2565" spans="1:5">
      <c r="B2565" t="inlineStr">
        <is>
          <t>----------------------------------------------------------</t>
        </is>
      </c>
      <c r="C2565" t="b">
        <f>B2565=D2565</f>
        <v>1</v>
      </c>
      <c r="D2565" t="inlineStr">
        <is>
          <t>----------------------------------------------------------</t>
        </is>
      </c>
    </row>
    <row r="2566" spans="1:5">
      <c r="C2566" t="b">
        <f>B2566=D2566</f>
        <v>1</v>
      </c>
    </row>
    <row r="2567" spans="1:5">
      <c r="C2567" t="b">
        <f>B2567=D2567</f>
        <v>1</v>
      </c>
    </row>
    <row r="2568" spans="1:5">
      <c r="C2568" t="b">
        <f>B2568=D2568</f>
        <v>1</v>
      </c>
    </row>
    <row r="2569" spans="1:5">
      <c r="B2569" t="inlineStr">
        <is>
          <t xml:space="preserve">######## CONTENT : 35.php -i ########  </t>
        </is>
      </c>
      <c r="C2569" t="b">
        <f>B2569=D2569</f>
        <v>1</v>
      </c>
      <c r="D2569" t="inlineStr">
        <is>
          <t xml:space="preserve">######## CONTENT : 35.php -i ########  </t>
        </is>
      </c>
    </row>
    <row r="2570" spans="1:5">
      <c r="C2570" t="b">
        <f>B2570=D2570</f>
        <v>1</v>
      </c>
    </row>
    <row r="2571" spans="1:5">
      <c r="B2571" t="inlineStr">
        <is>
          <t>php -i</t>
        </is>
      </c>
      <c r="C2571" t="b">
        <f>B2571=D2571</f>
        <v>1</v>
      </c>
      <c r="D2571" t="inlineStr">
        <is>
          <t>php -i</t>
        </is>
      </c>
    </row>
    <row r="2572" spans="1:5">
      <c r="B2572" t="inlineStr">
        <is>
          <t>----------------------------------------------------------</t>
        </is>
      </c>
      <c r="C2572" t="b">
        <f>B2572=D2572</f>
        <v>1</v>
      </c>
      <c r="D2572" t="inlineStr">
        <is>
          <t>----------------------------------------------------------</t>
        </is>
      </c>
    </row>
    <row r="2573" spans="1:5">
      <c r="C2573" t="b">
        <f>B2573=D2573</f>
        <v>1</v>
      </c>
    </row>
    <row r="2574" spans="1:5">
      <c r="C2574" t="b">
        <f>B2574=D2574</f>
        <v>1</v>
      </c>
    </row>
    <row r="2575" spans="1:5">
      <c r="C2575" t="b">
        <f>B2575=D2575</f>
        <v>1</v>
      </c>
    </row>
    <row r="2576" spans="1:5">
      <c r="B2576" t="inlineStr">
        <is>
          <t>######## ---以上で情報取得ツール取得結果の表示終わり--- ############</t>
        </is>
      </c>
      <c r="C2576" t="b">
        <f>B2576=D2576</f>
        <v>1</v>
      </c>
      <c r="D2576" t="inlineStr">
        <is>
          <t>######## ---以上で情報取得ツール取得結果の表示終わり--- ############</t>
        </is>
      </c>
    </row>
    <row r="2577" spans="1:5">
      <c r="C2577" t="b">
        <f>B2577=D2577</f>
        <v>1</v>
      </c>
    </row>
    <row r="2578" spans="1:5">
      <c r="C2578" t="b">
        <f>B2578=D2578</f>
        <v>1</v>
      </c>
    </row>
    <row r="2579" spans="1:5">
      <c r="C2579" t="b">
        <f>B2579=D2579</f>
        <v>1</v>
      </c>
    </row>
  </sheetData>
</worksheet>
</file>