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2161409-419D-41A9-BC4D-87ECBDABAE61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<sst xmlns="http://schemas.openxmlformats.org/spreadsheetml/2006/main" count="1742" uniqueCount="398">
  <si>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</si>
  <si>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</si>
  <si>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</si>
  <si>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</si>
  <si>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</si>
  <si>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</si>
  <si>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</si>
  <si>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</si>
  <si>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</si>
  <si>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</si>
  <si>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</si>
  <si>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</si>
  <si>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</si>
  <si>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</si>
  <si>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</si>
  <si>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</si>
  <si>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</si>
  <si>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</si>
  <si>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</si>
  <si>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</si>
  <si>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</si>
  <si>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</si>
  <si>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</si>
  <si>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</si>
  <si>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</si>
  <si>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</si>
  <si>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</si>
  <si>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</si>
  <si>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</si>
  <si>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</si>
  <si>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</si>
  <si>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</si>
  <si>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</si>
  <si>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</si>
  <si>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</si>
  <si>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</si>
  <si>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</si>
  <si>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</si>
  <si>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</si>
  <si>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</si>
  <si>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</si>
  <si>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</si>
  <si>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</si>
  <si>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</si>
  <si>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</si>
  <si>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</si>
  <si>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</si>
  <si>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</si>
  <si>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</si>
  <si>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</si>
  <si>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</si>
  <si>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</si>
  <si>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</si>
  <si>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</si>
  <si>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</si>
  <si>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</si>
  <si>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</si>
  <si>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</si>
  <si>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</si>
  <si>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</si>
  <si>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</si>
  <si>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</si>
  <si>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</si>
  <si>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</si>
  <si>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</si>
  <si>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</si>
  <si>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</si>
  <si>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</si>
  <si>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</si>
  <si>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</si>
  <si>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</si>
  <si>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</si>
  <si>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</si>
  <si>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</si>
  <si>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</si>
  <si>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</si>
  <si>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</si>
  <si>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</si>
  <si>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</si>
  <si>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</si>
  <si>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</si>
  <si>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</si>
  <si>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</si>
  <si>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</si>
  <si>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</si>
  <si>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</si>
  <si>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</si>
  <si>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</si>
  <si>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</si>
  <si>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</si>
  <si>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</si>
  <si>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</si>
  <si>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</si>
  <si>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</si>
  <si>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</si>
  <si>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</si>
  <si>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</si>
  <si>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</si>
  <si>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</si>
  <si>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</si>
  <si>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</si>
  <si>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</si>
  <si>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</si>
  <si>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</si>
  <si>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</si>
  <si>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</si>
  <si>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</si>
  <si>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</si>
  <si>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</si>
  <si>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</si>
  <si>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</si>
  <si>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</si>
  <si>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</si>
  <si>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</si>
  <si>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</si>
  <si>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</si>
  <si>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</si>
  <si>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</si>
  <si>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</si>
  <si>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</si>
  <si>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</si>
  <si>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</si>
  <si>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</si>
  <si>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</si>
  <si>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</si>
  <si>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</si>
  <si>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</si>
  <si>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</si>
  <si>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</si>
  <si>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</si>
  <si>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</si>
  <si>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</si>
  <si>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</si>
  <si>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</si>
  <si>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</si>
  <si>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</si>
  <si>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</si>
  <si>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</si>
  <si>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</si>
  <si>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</si>
  <si>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</si>
  <si>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</si>
  <si>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</si>
  <si>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</si>
  <si>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</si>
  <si>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</si>
  <si>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</si>
  <si>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</si>
  <si>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</si>
  <si>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</si>
  <si>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</si>
  <si>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</si>
  <si>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</si>
  <si>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</si>
  <si>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</si>
  <si>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</si>
  <si>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</si>
  <si>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</si>
  <si>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</si>
  <si>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</si>
  <si>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</si>
  <si>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</si>
  <si>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</si>
  <si>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</si>
  <si>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</si>
  <si>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</si>
  <si>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</si>
  <si>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</si>
  <si>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</si>
  <si>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</si>
  <si>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</si>
  <si>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</si>
  <si>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</si>
  <si>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</si>
  <si>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</si>
  <si>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</si>
  <si>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</si>
  <si>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</si>
  <si>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</si>
  <si>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</si>
  <si>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</si>
  <si>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</si>
  <si>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</si>
  <si>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</si>
  <si>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</si>
  <si>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</si>
  <si>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</si>
  <si>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</si>
  <si>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</si>
  <si>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</si>
  <si>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</si>
  <si>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</si>
  <si>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</si>
  <si>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</si>
  <si>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</si>
  <si>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</si>
  <si>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</si>
  <si>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</si>
  <si>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</si>
  <si>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</si>
  <si>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</si>
  <si>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</si>
  <si>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</si>
  <si>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</si>
  <si>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</si>
  <si>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</si>
  <si>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</si>
  <si>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</si>
  <si>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</si>
  <si>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</si>
  <si>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</si>
  <si>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</si>
  <si>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</si>
  <si>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</si>
  <si>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</si>
  <si>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</si>
  <si>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</si>
  <si>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</si>
  <si>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</si>
  <si>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</si>
  <si>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</si>
  <si>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</si>
  <si>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</si>
  <si>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</si>
  <si>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</si>
  <si>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</si>
  <si>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</si>
  <si>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</si>
  <si>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</si>
  <si>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</si>
  <si>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</si>
  <si>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</si>
  <si>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</si>
  <si>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</si>
  <si>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</si>
  <si>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</si>
  <si>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</si>
  <si>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</si>
  <si>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</si>
  <si>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</si>
  <si>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</si>
  <si>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</si>
  <si>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</si>
  <si>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</si>
  <si>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</si>
  <si>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</si>
  <si>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</si>
  <si>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</si>
  <si>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</si>
  <si>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</si>
  <si>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</si>
  <si>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</si>
  <si>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</si>
  <si>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</si>
  <si>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</si>
  <si>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</si>
  <si>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</si>
  <si>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</si>
  <si>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</si>
  <si>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</si>
  <si>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</si>
  <si>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</si>
  <si>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</si>
  <si>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</si>
  <si>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</si>
  <si>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</si>
  <si>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</si>
  <si>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</si>
  <si>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</si>
  <si>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</si>
  <si>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</si>
  <si>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</si>
  <si>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</si>
  <si>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</si>
  <si>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</si>
  <si>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</si>
  <si>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</si>
  <si>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</si>
  <si>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</si>
  <si>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</si>
  <si>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</si>
  <si>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</si>
  <si>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</si>
  <si>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</si>
  <si>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</si>
  <si>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</si>
  <si>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</si>
  <si>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</si>
  <si>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</si>
  <si>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</si>
  <si>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</si>
  <si>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</si>
  <si>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</si>
  <si>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</si>
  <si>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</si>
  <si>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</si>
  <si>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</si>
  <si>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</si>
  <si>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</si>
  <si>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</si>
  <si>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</si>
  <si>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</si>
  <si>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</si>
  <si>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</si>
  <si>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</si>
  <si>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</si>
  <si>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</si>
  <si>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</si>
  <si>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</si>
  <si>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</si>
  <si>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</si>
  <si>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</si>
  <si>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</si>
  <si>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</si>
  <si>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</si>
  <si>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</si>
  <si>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</si>
  <si>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</si>
  <si>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</si>
  <si>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</si>
  <si>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</si>
  <si>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</si>
  <si>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</si>
  <si>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</si>
  <si>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</si>
  <si>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</si>
  <si>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</si>
  <si>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</si>
  <si>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</si>
  <si>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</si>
  <si>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</si>
  <si>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</si>
  <si>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</si>
  <si>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</si>
  <si>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</si>
  <si>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</si>
  <si>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</si>
  <si>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</si>
  <si>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</si>
  <si>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</si>
  <si>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</si>
  <si>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</si>
  <si>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</si>
  <si>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</si>
  <si>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</si>
  <si>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</si>
  <si>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</si>
  <si>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</si>
  <si>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</si>
  <si>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</si>
  <si>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</si>
  <si>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</si>
  <si>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</si>
  <si>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</si>
  <si>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</si>
  <si>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</si>
  <si>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</si>
  <si>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</si>
  <si>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</si>
  <si>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</si>
  <si>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</si>
  <si>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</si>
  <si>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</si>
  <si>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</si>
  <si>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</si>
  <si>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</si>
  <si>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</si>
  <si>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</si>
  <si>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</si>
  <si>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</si>
  <si>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</si>
  <si>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</si>
  <si>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</si>
  <si>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</si>
  <si>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</si>
  <si>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</si>
  <si>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</si>
  <si>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</si>
  <si>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</si>
  <si>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</si>
  <si>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</si>
  <si>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</si>
  <si>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</si>
  <si>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</si>
  <si>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</si>
  <si>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</si>
  <si>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</si>
  <si>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</si>
  <si>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</si>
  <si>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</si>
  <si>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</si>
  <si>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</si>
  <si>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</si>
  <si>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</si>
  <si>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</si>
  <si>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ザキ 
済み</t>
    <rPh sb="4" eb="5">
      <t>ズ</t>
    </rPh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</si>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</sst>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4" workbookViewId="0">
      <selection activeCell="B87" sqref="B87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6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6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351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6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6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227</v>
      </c>
      <c r="B53" s="1" t="s">
        <v>228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230</v>
      </c>
      <c r="B54" s="1" t="s">
        <v>231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232</v>
      </c>
    </row>
    <row r="55" spans="1:12">
      <c r="A55" s="4" t="s">
        <v>233</v>
      </c>
      <c r="B55" s="1" t="s">
        <v>234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237</v>
      </c>
      <c r="B56" s="1" t="s">
        <v>238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239</v>
      </c>
      <c r="B57" s="1" t="s">
        <v>240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241</v>
      </c>
      <c r="B58" s="1" t="s">
        <v>242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244</v>
      </c>
      <c r="B59" s="1" t="s">
        <v>245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247</v>
      </c>
      <c r="B60" s="1" t="s">
        <v>248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249</v>
      </c>
      <c r="B61" s="1" t="s">
        <v>250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252</v>
      </c>
      <c r="B62" s="1" t="s">
        <v>253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232</v>
      </c>
    </row>
    <row r="63" spans="1:12">
      <c r="A63" s="4" t="s">
        <v>255</v>
      </c>
      <c r="B63" s="1" t="s">
        <v>256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260</v>
      </c>
      <c r="B64" s="1" t="s">
        <v>261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263</v>
      </c>
      <c r="B65" s="1" t="s">
        <v>265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266</v>
      </c>
      <c r="B66" s="10" t="s">
        <v>267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271</v>
      </c>
      <c r="B67" s="10" t="s">
        <v>272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274</v>
      </c>
      <c r="B68" s="10" t="s">
        <v>275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276</v>
      </c>
      <c r="B69" s="10" t="s">
        <v>277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279</v>
      </c>
      <c r="B70" s="10" t="s">
        <v>280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282</v>
      </c>
      <c r="B71" s="10" t="s">
        <v>283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285</v>
      </c>
      <c r="B72" s="10" t="s">
        <v>286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290</v>
      </c>
      <c r="B73" s="1" t="s">
        <v>289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294</v>
      </c>
      <c r="B74" s="1" t="s">
        <v>295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297</v>
      </c>
      <c r="B75" s="1" t="s">
        <v>298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300</v>
      </c>
      <c r="B76" s="1" t="s">
        <v>299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302</v>
      </c>
      <c r="B77" s="1" t="s">
        <v>303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305</v>
      </c>
      <c r="B78" s="1" t="s">
        <v>306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308</v>
      </c>
      <c r="B79" s="1" t="s">
        <v>309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311</v>
      </c>
      <c r="B80" s="1" t="s">
        <v>312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315</v>
      </c>
      <c r="B81" s="1" t="s">
        <v>316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318</v>
      </c>
      <c r="B82" s="10" t="s">
        <v>319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321</v>
      </c>
      <c r="B83" s="1" t="s">
        <v>322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324</v>
      </c>
      <c r="B84" s="1" t="s">
        <v>325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327</v>
      </c>
      <c r="B85" s="1" t="s">
        <v>328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331</v>
      </c>
      <c r="B86" s="1" t="s">
        <v>330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334</v>
      </c>
      <c r="B87" s="1" t="s">
        <v>333</v>
      </c>
      <c r="C87" s="1"/>
      <c r="D87" s="1"/>
      <c r="E87" s="1"/>
      <c r="F87" s="1" t="s">
        <v>359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336</v>
      </c>
      <c r="B88" s="1" t="s">
        <v>337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341</v>
      </c>
      <c r="B89" s="1" t="s">
        <v>342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345</v>
      </c>
      <c r="B90" s="1" t="s">
        <v>346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352</v>
      </c>
      <c r="B91" s="1" t="s">
        <v>353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232</v>
      </c>
    </row>
    <row r="92" spans="1:12">
      <c r="A92" s="2" t="s">
        <v>356</v>
      </c>
      <c r="B92" s="1" t="s">
        <v>357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365</v>
      </c>
      <c r="B93" s="1" t="s">
        <v>366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232</v>
      </c>
    </row>
    <row r="94" spans="1:12">
      <c r="A94" s="4" t="s">
        <v>368</v>
      </c>
      <c r="B94" s="1" t="s">
        <v>369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374</v>
      </c>
      <c r="B95" s="1" t="s">
        <v>375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379</v>
      </c>
      <c r="B96" s="1" t="s">
        <v>380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6">
      <c r="A97" s="4" t="s">
        <v>383</v>
      </c>
      <c r="B97" s="1" t="s">
        <v>384</v>
      </c>
      <c r="C97" s="1"/>
      <c r="D97" s="1"/>
      <c r="E97" s="4" t="s">
        <v>227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386</v>
      </c>
    </row>
    <row r="98" spans="1:12">
      <c r="A98" s="4" t="s">
        <v>387</v>
      </c>
      <c r="B98" s="1" t="s">
        <v>388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7" zoomScaleNormal="100" workbookViewId="0">
      <pane xSplit="8730" activePane="topRight"/>
      <selection activeCell="E93" sqref="E93"/>
      <selection pane="topRight" activeCell="E21" sqref="E2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344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254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258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282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284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356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358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374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293</v>
      </c>
      <c r="F6" s="79" t="s">
        <v>376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255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257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334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335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262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236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271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273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226</v>
      </c>
      <c r="F14" s="51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227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229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302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291</v>
      </c>
      <c r="F16" s="45" t="s">
        <v>304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259</v>
      </c>
      <c r="F19" s="43" t="s">
        <v>339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247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397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387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389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383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385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6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241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243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321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323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6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6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390</v>
      </c>
      <c r="F36" s="19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6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377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266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268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305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307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6">
      <c r="A44" s="9" t="s">
        <v>365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373</v>
      </c>
      <c r="F44" s="53" t="s">
        <v>370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 ht="36">
      <c r="A46" s="9" t="s">
        <v>239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395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6">
      <c r="A47" s="9" t="s">
        <v>274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355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6">
      <c r="A48" s="9" t="s">
        <v>379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382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6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396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308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310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6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2" t="s">
        <v>41</v>
      </c>
      <c r="F51" s="42" t="s">
        <v>350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6">
      <c r="A54" s="27" t="s">
        <v>311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314</v>
      </c>
      <c r="F54" s="26" t="s">
        <v>313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237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293</v>
      </c>
      <c r="F55" s="53" t="s">
        <v>393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6">
      <c r="A57" s="27" t="s">
        <v>260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381</v>
      </c>
      <c r="F57" s="83" t="s">
        <v>360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324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326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327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329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341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83" t="s">
        <v>343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378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279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281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276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287</v>
      </c>
      <c r="F65" s="45" t="s">
        <v>278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233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235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6">
      <c r="A68" s="9" t="s">
        <v>285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340</v>
      </c>
      <c r="F68" s="53" t="s">
        <v>288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2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290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291</v>
      </c>
      <c r="F70" s="55" t="s">
        <v>292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6">
      <c r="A71" s="9" t="s">
        <v>331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362</v>
      </c>
      <c r="F71" s="45" t="s">
        <v>332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345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347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6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348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294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296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4">
      <c r="A78" s="9" t="s">
        <v>297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349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249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251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6">
      <c r="A80" s="9" t="s">
        <v>252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269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300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301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244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246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367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6">
      <c r="A87" s="9" t="s">
        <v>352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372</v>
      </c>
      <c r="F87" s="45" t="s">
        <v>354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368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371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263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264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4">
      <c r="A90" s="9" t="s">
        <v>336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338</v>
      </c>
      <c r="F90" s="45" t="s">
        <v>394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>
      <c r="A91" s="9" t="s">
        <v>315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158</v>
      </c>
      <c r="F91" s="45" t="s">
        <v>317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158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392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372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270</v>
      </c>
      <c r="F95" s="59" t="s">
        <v>364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391</v>
      </c>
      <c r="F96" s="69" t="s">
        <v>363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318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320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2023-12-07T10:38:44Z</dcterms:modified>
</cp:coreProperties>
</file>