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3632859B-E053-49F5-8268-AB51B3033029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D22" i="3" l="1"/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<sst xmlns="http://schemas.openxmlformats.org/spreadsheetml/2006/main" count="619" uniqueCount="220">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</sst>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6" dataDxfId="34" headerRowBorderDxfId="35" tableBorderDxfId="33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2"/>
    <tableColumn id="2" xr3:uid="{C56F7BC1-8C6B-43D2-BD5D-5C4E177237E8}" name="氏名" dataDxfId="31"/>
    <tableColumn id="3" xr3:uid="{4A94D906-3617-4DFA-A39F-C600D2063238}" name="紹介者番号" dataDxfId="30"/>
    <tableColumn id="4" xr3:uid="{D375840C-81D8-4227-B3BC-52DD084FC168}" name="契約日" dataDxfId="29"/>
    <tableColumn id="5" xr3:uid="{6032D145-8CB8-44AB-BE6F-45C3206AF890}" name="契約書承認" dataDxfId="28"/>
    <tableColumn id="8" xr3:uid="{442B21FE-AB2D-40F1-9ECC-EDD04D477459}" name="square決裁" dataDxfId="27"/>
    <tableColumn id="11" xr3:uid="{186B07C6-60AA-4025-B4B3-286846B1199C}" name="初期費用支払い" dataDxfId="26"/>
    <tableColumn id="9" xr3:uid="{B8DC2F95-48E2-4F0A-B100-F38740426669}" name="銀行振込" dataDxfId="25"/>
    <tableColumn id="7" xr3:uid="{AD7220ED-8337-4E79-841B-32BBDACCF40A}" name="備考" dataDxfId="24"/>
    <tableColumn id="6" xr3:uid="{7316EBC3-22C3-4D64-8E0D-52AAB95240F6}" name="毎月バック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2" headerRowBorderDxfId="21" tableBorderDxfId="20" totalsRowBorderDxfId="19">
  <autoFilter ref="A1:R37" xr:uid="{B4E540B4-727F-4993-8D7E-D00C4C96F5F7}">
    <filterColumn colId="0">
      <colorFilter dxfId="18"/>
    </filterColumn>
  </autoFilter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9" sqref="F19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 hidden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 hidden="1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 hidden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 hidden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 hidden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 hidden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 hidden="1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 hidden="1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 hidden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 hidden="1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 hidden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86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 hidden="1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>DAY(C22)</f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 hidden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 hidden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 hidden="1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 hidden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 hidden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 hidden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21.5" hidden="1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 hidden="1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 hidden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 hidden="1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 hidden="1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 hidden="1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 hidden="1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2022-03-01T12:33:01Z</cp:lastPrinted>
  <dcterms:created xsi:type="dcterms:W3CDTF">2015-06-05T18:19:34Z</dcterms:created>
  <dcterms:modified xsi:type="dcterms:W3CDTF">2023-10-08T08:42:22Z</dcterms:modified>
  <cp:category/>
  <cp:contentStatus/>
</cp:coreProperties>
</file>