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9EA9411B-E26D-4D79-B3FA-F65226C38B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<sst xmlns="http://schemas.openxmlformats.org/spreadsheetml/2006/main" count="38" uniqueCount="30">
  <si>
    <t>ジャンル</t>
    <phoneticPr fontId="1"/>
  </si>
  <si>
    <t>カフェ巡り</t>
    <rPh sb="3" eb="4">
      <t>メグ</t>
    </rPh>
    <phoneticPr fontId="1"/>
  </si>
  <si>
    <t>サイトURL</t>
    <phoneticPr fontId="1"/>
  </si>
  <si>
    <t>サイト管理URL</t>
    <rPh sb="3" eb="5">
      <t>カンリ</t>
    </rPh>
    <phoneticPr fontId="1"/>
  </si>
  <si>
    <t>https://envelope-circle.info/</t>
  </si>
  <si>
    <t>管理サイトID</t>
    <rPh sb="0" eb="2">
      <t>カンリ</t>
    </rPh>
    <phoneticPr fontId="1"/>
  </si>
  <si>
    <t>管理サイトパスワード</t>
    <rPh sb="0" eb="2">
      <t>カンリ</t>
    </rPh>
    <phoneticPr fontId="1"/>
  </si>
  <si>
    <t>axis.ngu@gmail.com</t>
  </si>
  <si>
    <t>future2023</t>
  </si>
  <si>
    <t>https://envelope-circle.info/login</t>
  </si>
  <si>
    <t>No</t>
    <phoneticPr fontId="1"/>
  </si>
  <si>
    <t>設定値</t>
  </si>
  <si>
    <t>広告先URL</t>
    <rPh sb="0" eb="3">
      <t>コウコクサキ</t>
    </rPh>
    <phoneticPr fontId="1"/>
  </si>
  <si>
    <t>広告画像URL</t>
    <rPh sb="0" eb="4">
      <t>コウコクガゾウ</t>
    </rPh>
    <phoneticPr fontId="1"/>
  </si>
  <si>
    <t>https://luppy-media-owner.com/0483.html</t>
  </si>
  <si>
    <t>https://sky.envelope-circle.info/login</t>
  </si>
  <si>
    <t>https://new.envelope-circle.info/</t>
  </si>
  <si>
    <t>https://new.envelope-circle.info/login</t>
  </si>
  <si>
    <t>https://sky.envelope-circle.info/</t>
    <phoneticPr fontId="1"/>
  </si>
  <si>
    <t>海外旅行まとめ　～アジア圏～</t>
  </si>
  <si>
    <t>私はコーヒー党</t>
  </si>
  <si>
    <t>https://members.luppy-media-owner.com/wp-content/uploads/2023/04/LUPPY0405.png</t>
    <phoneticPr fontId="1"/>
  </si>
  <si>
    <t>メールアドレス</t>
    <phoneticPr fontId="1"/>
  </si>
  <si>
    <t>パスワード</t>
    <phoneticPr fontId="1"/>
  </si>
  <si>
    <t>URL</t>
    <phoneticPr fontId="1"/>
  </si>
  <si>
    <t>名称</t>
    <rPh sb="0" eb="2">
      <t>メイショウ</t>
    </rPh>
    <phoneticPr fontId="1"/>
  </si>
  <si>
    <t>サイト管理画面</t>
    <rPh sb="3" eb="7">
      <t>カンリガメン</t>
    </rPh>
    <phoneticPr fontId="1"/>
  </si>
  <si>
    <t>会員画面</t>
  </si>
  <si>
    <t>https://members.luppy-media-owner.com/welcome/</t>
  </si>
  <si>
    <t>Yu19940613..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</si>
</sst>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Alignment="1">
      <alignment wrapText="1"/>
    </xf>
  </cellXfs>
  <cellStyles count="2">
    <cellStyle name="ハイパーリンク" xfId="1" builtinId="8"/>
    <cellStyle name="標準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oto Sans JP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iraginoSans-W3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0D7C0-6BD3-4BA7-8530-BBA4DF13995D}" name="テーブル1" displayName="テーブル1" ref="A1:F4" totalsRowShown="0" dataCellStyle="ハイパーリンク">
  <autoFilter ref="A1:F4" xr:uid="{2300D7C0-6BD3-4BA7-8530-BBA4DF13995D}"/>
  <tableColumns count="6">
    <tableColumn id="1" xr3:uid="{49A83F97-4E64-4DEE-B1E2-3CEFF93C9183}" name="No"/>
    <tableColumn id="2" xr3:uid="{1A4A5041-6365-4610-AB4E-7FB331D0E643}" name="ジャンル"/>
    <tableColumn id="3" xr3:uid="{28B465C0-D7E3-4F18-9E3F-9E1209AA9740}" name="サイトURL" dataCellStyle="ハイパーリンク"/>
    <tableColumn id="4" xr3:uid="{AE967587-4598-4128-A9C7-3F45D3F83E8A}" name="サイト管理URL" dataCellStyle="ハイパーリンク"/>
    <tableColumn id="5" xr3:uid="{2218198F-BE37-45BE-8B09-65B2C51AB3F5}" name="管理サイトID" dataCellStyle="標準"/>
    <tableColumn id="6" xr3:uid="{44417918-BEBA-4C7A-A54F-AA4767232A3B}" name="管理サイトパスワード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A712E-1AB1-4CCA-8341-D62D15068B10}" name="テーブル2" displayName="テーブル2" ref="A1:C2" totalsRowShown="0">
  <autoFilter ref="A1:C2" xr:uid="{96AA712E-1AB1-4CCA-8341-D62D15068B10}"/>
  <tableColumns count="3">
    <tableColumn id="1" xr3:uid="{9470B318-6630-4D65-8856-B68D169FCFB6}" name="広告先URL" dataDxfId="2"/>
    <tableColumn id="2" xr3:uid="{8C9C3F01-D4CA-485A-8019-4C9A55653AAC}" name="広告画像URL" dataDxfId="1" dataCellStyle="標準"/>
    <tableColumn id="3" xr3:uid="{67ED5845-2B35-4314-AE5A-4027581E04A2}" name="設定値" dataDxfId="0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embers.luppy-media-owner.com/welcome/" TargetMode="External"/><Relationship Id="rId1" Type="http://schemas.openxmlformats.org/officeDocument/2006/relationships/hyperlink" Target="https://envelope-circle.info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8.75"/>
  <cols>
    <col min="2" max="2" width="29.625" bestFit="1" customWidth="1"/>
    <col min="3" max="3" width="31.5" bestFit="1" customWidth="1"/>
    <col min="4" max="4" width="36.125" bestFit="1" customWidth="1"/>
    <col min="5" max="5" width="20" bestFit="1" customWidth="1"/>
    <col min="6" max="6" width="21.5" customWidth="1"/>
  </cols>
  <sheetData>
    <row r="1" spans="1:6">
      <c r="A1" t="s">
        <v>10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 t="s">
        <v>1</v>
      </c>
      <c r="C2" s="1" t="s">
        <v>4</v>
      </c>
      <c r="D2" s="1" t="s">
        <v>9</v>
      </c>
      <c r="E2" t="s">
        <v>7</v>
      </c>
      <c r="F2" s="2" t="s">
        <v>8</v>
      </c>
    </row>
    <row r="3" spans="1:6">
      <c r="A3">
        <v>2</v>
      </c>
      <c r="B3" t="s">
        <v>19</v>
      </c>
      <c r="C3" s="1" t="s">
        <v>18</v>
      </c>
      <c r="D3" s="1" t="s">
        <v>15</v>
      </c>
      <c r="E3" t="s">
        <v>7</v>
      </c>
      <c r="F3" s="2" t="s">
        <v>8</v>
      </c>
    </row>
    <row r="4" spans="1:6">
      <c r="A4">
        <v>3</v>
      </c>
      <c r="B4" t="s">
        <v>20</v>
      </c>
      <c r="C4" s="5" t="s">
        <v>16</v>
      </c>
      <c r="D4" s="1" t="s">
        <v>17</v>
      </c>
      <c r="E4" t="s">
        <v>7</v>
      </c>
      <c r="F4" s="2" t="s">
        <v>8</v>
      </c>
    </row>
  </sheetData>
  <phoneticPr fontId="1"/>
  <hyperlinks>
    <hyperlink ref="C2" r:id="rId1" xr:uid="{0793E2A5-8BD0-4B91-AC55-CAE555BAD2E0}"/>
    <hyperlink ref="D2" r:id="rId2" xr:uid="{CB932D13-D9CB-47C9-AD36-44BE21F74B4E}"/>
    <hyperlink ref="C3" r:id="rId3" xr:uid="{1D6B0E8E-703C-402C-A33A-C8EC8D1FBD71}"/>
    <hyperlink ref="D3" r:id="rId4" xr:uid="{D265428A-6124-42C9-9D3D-C2BB5BF11C42}"/>
    <hyperlink ref="E4" r:id="rId5" display="mailto:axis.ngu@gmail.com" xr:uid="{84B84B99-348D-48A2-8F42-300503464E97}"/>
    <hyperlink ref="C4" r:id="rId6" xr:uid="{49AF708B-C37C-47BD-A7AE-A7FC78D0399E}"/>
    <hyperlink ref="D4" r:id="rId7" xr:uid="{9DC39BAB-2A49-407D-B963-D93515CD3711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/>
  </sheetViews>
  <sheetFormatPr defaultRowHeight="18.75"/>
  <cols>
    <col min="1" max="1" width="41.75" bestFit="1" customWidth="1"/>
    <col min="2" max="2" width="33.875" bestFit="1" customWidth="1"/>
    <col min="3" max="3" width="75.125" customWidth="1"/>
  </cols>
  <sheetData>
    <row r="1" spans="1:3">
      <c r="A1" t="s">
        <v>12</v>
      </c>
      <c r="B1" t="s">
        <v>13</v>
      </c>
      <c r="C1" t="s">
        <v>11</v>
      </c>
    </row>
    <row r="2" spans="1:3" ht="75">
      <c r="A2" s="4" t="s">
        <v>14</v>
      </c>
      <c r="B2" s="6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src="https://members.luppy-media-owner.com/wp-content/uploads/2023/04/LUPPY0405.png"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3"/>
  <sheetViews>
    <sheetView workbookViewId="0">
      <selection activeCell="D3" sqref="D3"/>
    </sheetView>
  </sheetViews>
  <sheetFormatPr defaultRowHeight="18.75"/>
  <cols>
    <col min="1" max="1" width="15" bestFit="1" customWidth="1"/>
    <col min="2" max="2" width="51.375" bestFit="1" customWidth="1"/>
    <col min="3" max="3" width="20" bestFit="1" customWidth="1"/>
    <col min="4" max="4" width="13.125" bestFit="1" customWidth="1"/>
  </cols>
  <sheetData>
    <row r="1" spans="1:4">
      <c r="A1" t="s">
        <v>25</v>
      </c>
      <c r="B1" t="s">
        <v>24</v>
      </c>
      <c r="C1" t="s">
        <v>22</v>
      </c>
      <c r="D1" t="s">
        <v>23</v>
      </c>
    </row>
    <row r="2" spans="1:4">
      <c r="A2" t="s">
        <v>26</v>
      </c>
      <c r="B2" s="1" t="s">
        <v>9</v>
      </c>
      <c r="C2" t="s">
        <v>7</v>
      </c>
      <c r="D2" t="s">
        <v>8</v>
      </c>
    </row>
    <row r="3" spans="1:4">
      <c r="A3" t="s">
        <v>27</v>
      </c>
      <c r="B3" s="1" t="s">
        <v>28</v>
      </c>
      <c r="C3" t="s">
        <v>7</v>
      </c>
      <c r="D3" t="s">
        <v>29</v>
      </c>
    </row>
  </sheetData>
  <phoneticPr fontId="1"/>
  <hyperlinks>
    <hyperlink ref="B2" r:id="rId1" xr:uid="{6B81A97D-34C3-4A2F-9974-5BE7D561A0B8}"/>
    <hyperlink ref="B3" r:id="rId2" xr:uid="{79CE8DF5-87AA-4E76-ACD4-07231D2C4B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2023-05-03T12:08:12Z</dcterms:modified>
</cp:coreProperties>
</file>