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327"/>
  <x: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5263BB7C-2576-429C-A7BF-C45918942D88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一覧" sheetId="1" r:id="rId1"/>
    <x:sheet name="広告設定" sheetId="3" r:id="rId2"/>
    <x:sheet name="ログイン情報" sheetId="4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2" i="3"/>
</x:calcChain>
</file>

<file path=xl/sharedStrings.xml><?xml version="1.0" encoding="utf-8"?>
<x:sst xmlns:x="http://schemas.openxmlformats.org/spreadsheetml/2006/main">
  <x:si>
    <x:r>
      <x:rPr>
        <x:vertAlign val="baseline"/>
        <x:sz val="11"/>
        <x:color theme="1"/>
        <x:rFont val="Yu Gothic"/>
        <x:family val="2"/>
      </x:rPr>
      <x:t>No</x:t>
    </x:r>
    <x:phoneticPr fontId="0"/>
  </x:si>
  <x:si>
    <x:r>
      <x:rPr>
        <x:vertAlign val="baseline"/>
        <x:sz val="11"/>
        <x:color theme="1"/>
        <x:rFont val="Yu Gothic"/>
        <x:family val="2"/>
      </x:rPr>
      <x:t>ジャンル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</x:si>
  <x:si>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サイトURL</x:t>
    </x:r>
    <x:phoneticPr fontId="0"/>
  </x:si>
  <x:si>
    <x:r>
      <x:rPr>
        <x:vertAlign val="baseline"/>
        <x:sz val="11"/>
        <x:color theme="1"/>
        <x:rFont val="Yu Gothic"/>
        <x:family val="2"/>
      </x:rPr>
      <x:t>サイト管理URL</x:t>
    </x:r>
    <x:rPh sb="3" eb="5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</x:si>
  <x:si>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管理サイトID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</x:si>
  <x:si>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管理サイトパスワード</x:t>
    </x:r>
    <x:rPh sb="0" eb="2">
      <x:t>カンリ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</x:si>
  <x:si>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カフェ巡り</x:t>
    </x:r>
    <x:rPh sb="3" eb="4">
      <x:t>メグ</x:t>
    </x:rPh>
    <x:phoneticPr fontId="0"/>
  </x:si>
  <x:si>
    <x:t>https://envelope-circle.info/</x:t>
  </x:si>
  <x:si>
    <x:t>https://envelope-circle.info/login</x:t>
  </x:si>
  <x:si>
    <x:t>axis.ngu@gmail.com</x:t>
  </x:si>
  <x:si>
    <x:t>future2023</x:t>
  </x:si>
  <x:si>
    <x:t>海外旅行まとめ　～アジア圏～</x:t>
  </x:si>
  <x:si>
    <x:r>
      <x:rPr>
        <x:u val="single"/>
        <x:vertAlign val="baseline"/>
        <x:sz val="11"/>
        <x:color theme="10"/>
        <x:rFont val="Yu Gothic"/>
        <x:family val="2"/>
      </x:rPr>
      <x:t>https://sky.envelope-circle.info/</x:t>
    </x:r>
    <x:phoneticPr fontId="0"/>
  </x:si>
  <x:si>
    <x:t>https://sky.envelope-circle.info/login</x:t>
  </x:si>
  <x:si>
    <x:t>私はコーヒー党</x:t>
  </x:si>
  <x:si>
    <x:t>https://new.envelope-circle.info/</x:t>
  </x:si>
  <x:si>
    <x:t>https://new.envelope-circle.info/login</x:t>
  </x:si>
  <x:si>
    <x:r>
      <x:rPr>
        <x:vertAlign val="baseline"/>
        <x:sz val="11"/>
        <x:color theme="1"/>
        <x:rFont val="Yu Gothic"/>
        <x:family val="2"/>
      </x:rPr>
      <x:t>広告先URL</x:t>
    </x:r>
    <x:rPh sb="0" eb="3">
      <x:t>コウコクサキ</x:t>
    </x:rPh>
    <x:phoneticPr fontId="0"/>
  </x:si>
  <x:si>
    <x:r>
      <x:rPr>
        <x:vertAlign val="baseline"/>
        <x:sz val="11"/>
        <x:color theme="1"/>
        <x:rFont val="Yu Gothic"/>
        <x:family val="2"/>
      </x:rPr>
      <x:t>広告画像URL</x:t>
    </x:r>
    <x:rPh sb="0" eb="4">
      <x:t>コウコクガゾウ</x:t>
    </x:rPh>
    <x:phoneticPr fontId="0"/>
  </x:si>
  <x:si>
    <x:t>設定値</x:t>
  </x:si>
  <x:si>
    <x:t>https://luppy-media-owner.com/0483.html</x:t>
  </x:si>
  <x:si>
    <x:t>https://members.luppy-media-owner.com/wp-content/uploads/2023/04/LUPPY0410.png</x:t>
  </x:si>
  <x:si>
    <x:r>
      <x:rPr>
        <x:vertAlign val="baseline"/>
        <x:sz val="11"/>
        <x:color theme="1"/>
        <x:rFont val="Yu Gothic"/>
        <x:family val="2"/>
      </x:rPr>
      <x:t>名称</x:t>
    </x:r>
    <x:rPh sb="0" eb="2">
      <x:t>メイショウ</x:t>
    </x:rPh>
    <x:phoneticPr fontId="0"/>
  </x:si>
  <x:si>
    <x:r>
      <x:rPr>
        <x:vertAlign val="baseline"/>
        <x:sz val="11"/>
        <x:color theme="1"/>
        <x:rFont val="Yu Gothic"/>
        <x:family val="2"/>
      </x:rPr>
      <x:t>URL</x:t>
    </x:r>
    <x:phoneticPr fontId="0"/>
  </x:si>
  <x:si>
    <x:r>
      <x:rPr>
        <x:vertAlign val="baseline"/>
        <x:sz val="11"/>
        <x:color theme="1"/>
        <x:rFont val="Yu Gothic"/>
        <x:family val="2"/>
      </x:rPr>
      <x:t>メールアドレス</x:t>
    </x:r>
    <x:phoneticPr fontId="0"/>
  </x:si>
  <x:si>
    <x:r>
      <x:rPr>
        <x:vertAlign val="baseline"/>
        <x:sz val="11"/>
        <x:color theme="1"/>
        <x:rFont val="Yu Gothic"/>
        <x:family val="2"/>
      </x:rPr>
      <x:t>パスワード</x:t>
    </x:r>
    <x:phoneticPr fontId="0"/>
  </x:si>
  <x:si>
    <x:t>会員画面</x:t>
  </x:si>
  <x:si>
    <x:t>https://members.luppy-media-owner.com/welcome/</x:t>
  </x:si>
  <x:si>
    <x:r>
      <x:rPr>
        <x:u val="single"/>
        <x:vertAlign val="baseline"/>
        <x:sz val="11"/>
        <x:color theme="10"/>
        <x:rFont val="Yu Gothic"/>
        <x:family val="2"/>
      </x:rPr>
      <x:t>axis.ngu@gmail.com</x:t>
    </x:r>
    <x:phoneticPr fontId="0"/>
  </x:si>
  <x:si>
    <x:r>
      <x:rPr>
        <x:vertAlign val="baseline"/>
        <x:sz val="11"/>
        <x:color theme="1"/>
        <x:rFont val="Yu Gothic"/>
        <x:family val="2"/>
      </x:rPr>
      <x:t>Yu19940613..</x:t>
    </x:r>
    <x:phoneticPr fontId="0"/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</x:si>
</x:sst>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u/>
      <x:sz val="11"/>
      <x:color theme="10"/>
      <x:name val="Yu Gothic"/>
      <x:family val="2"/>
      <x:scheme val="minor"/>
    </x:font>
    <x:font>
      <x:sz val="12"/>
      <x:color rgb="FF222222"/>
      <x:name val="HiraginoSans-W3"/>
      <x:family val="2"/>
    </x:font>
    <x:font>
      <x:sz val="11"/>
      <x:color rgb="FF000000"/>
      <x:name val="Noto Sans JP"/>
      <x:family val="2"/>
    </x:font>
    <x:font>
      <x:sz val="11"/>
      <x:color theme="1"/>
      <x:name val="Yu Gothic"/>
      <x:family val="2"/>
    </x:font>
    <x:font>
      <x:u/>
      <x:sz val="11"/>
      <x:color theme="10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5">
    <x:xf numFmtId="0" fontId="0" fillId="0" borderId="0"/>
    <x:xf numFmtId="0" fontId="2" fillId="0" borderId="0" applyNumberForma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2" fillId="0" borderId="0" xfId="1"/>
    <x:xf numFmtId="0" fontId="3" fillId="0" borderId="0" xfId="0" applyFont="1"/>
    <x:xf numFmtId="0" fontId="0" fillId="0" borderId="0" xfId="0" applyAlignment="1">
      <x:alignment vertical="center" wrapText="1"/>
    </x:xf>
    <x:xf numFmtId="0" fontId="4" fillId="0" borderId="0" xfId="0" applyFont="1"/>
    <x:xf numFmtId="0" fontId="2" fillId="0" borderId="0" xfId="1" applyAlignment="1">
      <x:alignment vertical="center" wrapText="1"/>
    </x:xf>
  </x:cellXfs>
  <x:cellStyles count="2">
    <x:cellStyle name="ハイパーリンク" xfId="1" builtinId="8"/>
    <x:cellStyle name="標準" xfId="0" builtinId="0"/>
  </x:cellStyles>
  <x:dxfs count="5">
    <x:dxf>
      <x:font>
        <x:color theme="1"/>
        <x:name val="Yu Gothic"/>
      </x:font>
    </x:dxf>
    <x:dxf>
      <x:font>
        <x:u val="single"/>
        <x:color theme="10"/>
        <x:name val="Yu Gothic"/>
      </x:font>
    </x:dxf>
    <x:dxf>
      <x:font>
        <x:sz val="12"/>
        <x:color rgb="FF222222"/>
        <x:name val="HiraginoSans-W3"/>
      </x:font>
    </x:dxf>
    <x:dxf>
      <x:font>
        <x:name val="Noto Sans JP"/>
      </x:font>
    </x:dxf>
    <x:dxf>
      <x:font>
        <x:color theme="1"/>
        <x:name val="Yu Gothic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x:table xmlns:x="http://schemas.openxmlformats.org/spreadsheetml/2006/main" id="1" name="テーブル1" displayName="テーブル1" ref="A1:F4" totalsRowShown="0">
  <x:autoFilter ref="A1:F4"/>
  <x:tableColumns count="6">
    <x:tableColumn id="1" name="No" dataDxfId="0"/>
    <x:tableColumn id="2" name="ジャンル" dataDxfId="0"/>
    <x:tableColumn id="3" name="サイトURL"/>
    <x:tableColumn id="4" name="サイト管理URL" dataDxfId="1"/>
    <x:tableColumn id="5" name="管理サイトID" dataDxfId="0"/>
    <x:tableColumn id="6" name="管理サイトパスワード" dataDxfId="2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テーブル2" displayName="テーブル2" ref="A1:C2" totalsRowShown="0">
  <x:autoFilter ref="A1:C2"/>
  <x:tableColumns count="3">
    <x:tableColumn id="1" name="広告先URL" dataDxfId="3"/>
    <x:tableColumn id="2" name="広告画像URL" dataDxfId="3"/>
    <x:tableColumn id="3" name="設定値" dataDxfId="4">
      <x:calculatedColumnFormula>_xlfn.CONCAT("&lt;a href=""")&amp;A2&amp;_xlfn.CONCAT(""" rel=""noopener"" target=""_blank""&gt;&lt;img src=""")&amp;B2&amp;_xlfn.CONCAT(""" alt="""" /&gt;&lt;/a&gt;")</x:calculatedColumnFormula>
    </x:tableColumn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テーブル3" displayName="テーブル3" ref="A1:D2" totalsRowShown="0">
  <x:autoFilter ref="A1:D2"/>
  <x:tableColumns count="4">
    <x:tableColumn id="1" name="名称" dataDxfId="0"/>
    <x:tableColumn id="2" name="URL" dataDxfId="1"/>
    <x:tableColumn id="3" name="メールアドレス" dataDxfId="1"/>
    <x:tableColumn id="4" name="パスワード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8" /><Relationship Type="http://schemas.openxmlformats.org/officeDocument/2006/relationships/table" Target="../tables/table1.xml" Id="rId9" /><Relationship Type="http://schemas.openxmlformats.org/officeDocument/2006/relationships/hyperlink" Target="https://envelope-circle.info/" TargetMode="External" Id="rId10" /><Relationship Type="http://schemas.openxmlformats.org/officeDocument/2006/relationships/hyperlink" Target="https://envelope-circle.info/login" TargetMode="External" Id="rId11" /><Relationship Type="http://schemas.openxmlformats.org/officeDocument/2006/relationships/hyperlink" Target="https://sky.envelope-circle.info/" TargetMode="External" Id="rId12" /><Relationship Type="http://schemas.openxmlformats.org/officeDocument/2006/relationships/hyperlink" Target="https://sky.envelope-circle.info/login" TargetMode="External" Id="rId13" /><Relationship Type="http://schemas.openxmlformats.org/officeDocument/2006/relationships/hyperlink" Target="mailto:axis.ngu@gmail.com" TargetMode="External" Id="rId14" /><Relationship Type="http://schemas.openxmlformats.org/officeDocument/2006/relationships/hyperlink" Target="https://new.envelope-circle.info/" TargetMode="External" Id="rId15" /><Relationship Type="http://schemas.openxmlformats.org/officeDocument/2006/relationships/hyperlink" Target="https://new.envelope-circle.info/login" TargetMode="External" Id="rId16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3" /><Relationship Type="http://schemas.openxmlformats.org/officeDocument/2006/relationships/table" Target="../tables/table3.xml" Id="rId4" /><Relationship Type="http://schemas.openxmlformats.org/officeDocument/2006/relationships/hyperlink" Target="https://members.luppy-media-owner.com/welcome/" TargetMode="External" Id="rId17" /><Relationship Type="http://schemas.openxmlformats.org/officeDocument/2006/relationships/hyperlink" Target="mailto:axis.ngu@gmail.com" TargetMode="External" Id="rId1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F4"/>
  <x:sheetViews>
    <x:sheetView tabSelected="1" workbookViewId="0">
      <x:selection activeCell="A5" sqref="A5"/>
    </x:sheetView>
  </x:sheetViews>
  <x:sheetFormatPr defaultRowHeight="18.75"/>
  <x:cols>
    <x:col min="1" max="1" width="9.125" style="0" customWidth="1"/>
    <x:col min="2" max="2" width="29.625" style="0" bestFit="1" customWidth="1"/>
    <x:col min="3" max="3" width="31.5" style="0" bestFit="1" customWidth="1"/>
    <x:col min="4" max="4" width="36.125" style="0" bestFit="1" customWidth="1"/>
    <x:col min="5" max="5" width="20" style="0" bestFit="1" customWidth="1"/>
    <x:col min="6" max="6" width="21.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>
        <x:v>1</x:v>
      </x:c>
      <x:c r="B2" s="0" t="s">
        <x:v>6</x:v>
      </x:c>
      <x:c r="C2" s="1" t="s">
        <x:v>7</x:v>
      </x:c>
      <x:c r="D2" s="1" t="s">
        <x:v>8</x:v>
      </x:c>
      <x:c r="E2" s="0" t="s">
        <x:v>9</x:v>
      </x:c>
      <x:c r="F2" s="2" t="s">
        <x:v>10</x:v>
      </x:c>
    </x:row>
    <x:row r="3" spans="1:6">
      <x:c r="A3" s="0">
        <x:v>2</x:v>
      </x:c>
      <x:c r="B3" s="0" t="s">
        <x:v>11</x:v>
      </x:c>
      <x:c r="C3" s="1" t="s">
        <x:v>12</x:v>
      </x:c>
      <x:c r="D3" s="1" t="s">
        <x:v>13</x:v>
      </x:c>
      <x:c r="E3" s="0" t="s">
        <x:v>9</x:v>
      </x:c>
      <x:c r="F3" s="2" t="s">
        <x:v>10</x:v>
      </x:c>
    </x:row>
    <x:row r="4" spans="1:6">
      <x:c r="A4" s="0">
        <x:v>3</x:v>
      </x:c>
      <x:c r="B4" s="0" t="s">
        <x:v>14</x:v>
      </x:c>
      <x:c r="C4" s="5" t="s">
        <x:v>15</x:v>
      </x:c>
      <x:c r="D4" s="1" t="s">
        <x:v>16</x:v>
      </x:c>
      <x:c r="E4" s="0" t="s">
        <x:v>9</x:v>
      </x:c>
      <x:c r="F4" s="2" t="s">
        <x:v>10</x:v>
      </x:c>
    </x:row>
  </x:sheetData>
  <x:phoneticPr fontId="1"/>
  <x:hyperlinks>
    <x:hyperlink ref="C2" r:id="rId10"/>
    <x:hyperlink ref="D2" r:id="rId11"/>
    <x:hyperlink ref="C3" r:id="rId12"/>
    <x:hyperlink ref="D3" r:id="rId13"/>
    <x:hyperlink ref="E4" r:id="rId14"/>
    <x:hyperlink ref="C4" r:id="rId15"/>
    <x:hyperlink ref="D4" r:id="rId1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8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8F3D3C-060C-427A-BF85-5064CDABC67B}" mc:Ignorable="x14ac xr xr2 xr3">
  <x:sheetPr>
    <x:outlinePr summaryBelow="1" summaryRight="1"/>
  </x:sheetPr>
  <x:dimension ref="A1:C2"/>
  <x:sheetViews>
    <x:sheetView workbookViewId="0">
      <x:selection activeCell="B7" sqref="B7"/>
    </x:sheetView>
  </x:sheetViews>
  <x:sheetFormatPr defaultRowHeight="18.75"/>
  <x:cols>
    <x:col min="1" max="1" width="41.75" style="0" bestFit="1" customWidth="1"/>
    <x:col min="2" max="2" width="33.875" style="0" bestFit="1" customWidth="1"/>
    <x:col min="3" max="3" width="75.125" style="0" customWidth="1"/>
  </x:cols>
  <x:sheetData>
    <x:row r="1" spans="1:3">
      <x:c r="A1" s="0" t="s">
        <x:v>17</x:v>
      </x:c>
      <x:c r="B1" s="0" t="s">
        <x:v>18</x:v>
      </x:c>
      <x:c r="C1" s="0" t="s">
        <x:v>19</x:v>
      </x:c>
    </x:row>
    <x:row r="2" spans="1:3" ht="56.25" customHeight="1">
      <x:c r="A2" s="4" t="s">
        <x:v>20</x:v>
      </x:c>
      <x:c r="B2" s="4" t="s">
        <x:v>21</x:v>
      </x:c>
      <x:c r="C2" s="3">
        <x:f>_xlfn.CONCAT("&lt;a href=""")&amp;A2&amp;_xlfn.CONCAT(""" rel=""noopener"" target=""_blank""&gt;&lt;img src=""")&amp;B2&amp;_xlfn.CONCAT(""" alt="""" /&gt;&lt;/a&gt;")</x:f>
      </x:c>
    </x:row>
  </x:sheetData>
  <x:phoneticPr fontId="1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2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D93AA9-EB2E-4191-A695-6775D6681873}" mc:Ignorable="x14ac xr xr2 xr3">
  <x:sheetPr>
    <x:outlinePr summaryBelow="1" summaryRight="1"/>
  </x:sheetPr>
  <x:dimension ref="A1:D2"/>
  <x:sheetViews>
    <x:sheetView workbookViewId="0">
      <x:selection activeCell="E9" sqref="E9"/>
    </x:sheetView>
  </x:sheetViews>
  <x:sheetFormatPr defaultRowHeight="18.75"/>
  <x:cols>
    <x:col min="1" max="1" width="15" style="0" bestFit="1" customWidth="1"/>
    <x:col min="2" max="2" width="51.375" style="0" bestFit="1" customWidth="1"/>
    <x:col min="3" max="3" width="20" style="0" bestFit="1" customWidth="1"/>
    <x:col min="4" max="4" width="13.125" style="0" bestFit="1" customWidth="1"/>
  </x:cols>
  <x:sheetData>
    <x:row r="1" spans="1:5">
      <x:c r="A1" s="0" t="s">
        <x:v>22</x:v>
      </x:c>
      <x:c r="B1" s="0" t="s">
        <x:v>23</x:v>
      </x:c>
      <x:c r="C1" s="0" t="s">
        <x:v>24</x:v>
      </x:c>
      <x:c r="D1" s="0" t="s">
        <x:v>25</x:v>
      </x:c>
    </x:row>
    <x:row r="2" spans="1:5">
      <x:c r="A2" s="0" t="s">
        <x:v>26</x:v>
      </x:c>
      <x:c r="B2" s="1" t="s">
        <x:v>27</x:v>
      </x:c>
      <x:c r="C2" s="1" t="s">
        <x:v>28</x:v>
      </x:c>
      <x:c r="D2" s="0" t="s">
        <x:v>29</x:v>
      </x:c>
    </x:row>
  </x:sheetData>
  <x:phoneticPr fontId="1"/>
  <x:hyperlinks>
    <x:hyperlink ref="B2" r:id="rId17"/>
    <x:hyperlink ref="C2" r:id="rId18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3"/>
  <x:headerFooter/>
  <x:tableParts count="1">
    <x:tablePart r:id="rId4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一覧</vt:lpstr>
      <vt:lpstr>広告設定</vt:lpstr>
      <vt:lpstr>ログイン情報</vt:lpstr>
      <vt:lpstr>一覧!Print_Area</vt:lpstr>
      <vt:lpstr>一覧!Print_Titles</vt:lpstr>
      <vt:lpstr>広告設定!Print_Area</vt:lpstr>
      <vt:lpstr>広告設定!Print_Titles</vt:lpstr>
      <vt:lpstr>ログイン情報!Print_Area</vt:lpstr>
      <vt:lpstr>ログイン情報!Print_Titles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惇史山本</dc:creator>
  <lastModifiedBy>惇史山本</lastModifiedBy>
  <dcterms:created xsi:type="dcterms:W3CDTF">2015-06-05T18:19:34.0000000Z</dcterms:created>
  <dcterms:modified xsi:type="dcterms:W3CDTF">2023-06-09T23:57:49.0000000Z</dcterms:modified>
</coreProperties>
</file>