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24" documentId="11_297695AA3A6FA689C6D9BB6F54EBB5FC431D7C89" xr6:coauthVersionLast="40" xr6:coauthVersionMax="40" xr10:uidLastSave="{00AB0A66-541A-454A-B3FC-8C4F30C5514E}"/>
  <bookViews>
    <workbookView xWindow="5560" yWindow="1760" windowWidth="28040" windowHeight="17440" xr2:uid="{00000000-000D-0000-FFFF-FFFF00000000}"/>
  </bookViews>
  <sheets>
    <sheet name="Sheet1" sheetId="1" r:id="rId1"/>
  </sheets>
  <definedNames>
    <definedName name="_xlnm.Print_Area" localSheetId="0">Sheet1!$A$1:$I$29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T2" i="1"/>
  <c r="R2" i="1"/>
  <c r="Q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<sst xmlns="http://schemas.openxmlformats.org/spreadsheetml/2006/main" count="298" uniqueCount="21">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</sst>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9"/>
  <sheetViews>
    <sheetView tabSelected="1" workbookViewId="0">
      <selection activeCell="G8" sqref="G8"/>
    </sheetView>
  </sheetViews>
  <sheetFormatPr baseColWidth="10" defaultRowHeight="16" x14ac:dyDescent="0.2"/>
  <sheetData>
    <row r="1" spans="1:20" x14ac:dyDescent="0.2">
      <c r="A1" s="1" t="s">
        <v>3</v>
      </c>
      <c r="B1" s="1" t="s">
        <v>8</v>
      </c>
      <c r="C1" s="1" t="s">
        <v>11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9</v>
      </c>
      <c r="I1" s="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 x14ac:dyDescent="0.2">
      <c r="A2" s="1">
        <v>1</v>
      </c>
      <c r="B2" s="1" t="s">
        <v>19</v>
      </c>
      <c r="C2" s="1" t="s">
        <v>20</v>
      </c>
      <c r="D2" s="1" t="s">
        <v>17</v>
      </c>
      <c r="E2" s="1" t="s">
        <v>18</v>
      </c>
      <c r="F2" s="1" t="s">
        <v>2</v>
      </c>
      <c r="G2" s="1" t="s">
        <v>14</v>
      </c>
      <c r="H2" s="1" t="s">
        <v>12</v>
      </c>
      <c r="I2" s="1" t="s">
        <v>13</v>
      </c>
      <c r="J2" t="s">
        <v>1</v>
      </c>
      <c r="K2" t="s">
        <v>0</v>
      </c>
      <c r="L2" t="str">
        <f>CONCATENATE(A2,J2)</f>
        <v>1,</v>
      </c>
      <c r="M2" t="str">
        <f t="shared" ref="M2:S2" si="0">B2</f>
        <v>teaching</v>
      </c>
      <c r="N2" t="str">
        <f t="shared" si="0"/>
        <v>performing</v>
      </c>
      <c r="O2" t="str">
        <f t="shared" si="0"/>
        <v>inst_t</v>
      </c>
      <c r="P2" t="str">
        <f t="shared" si="0"/>
        <v>inst_p</v>
      </c>
      <c r="Q2" t="str">
        <f t="shared" si="0"/>
        <v>articulation</v>
      </c>
      <c r="R2" t="str">
        <f t="shared" si="0"/>
        <v>dynamics</v>
      </c>
      <c r="S2" t="str">
        <f t="shared" si="0"/>
        <v>stim_a</v>
      </c>
      <c r="T2" t="str">
        <f>CONCATENATE(I2,K2)</f>
        <v>stim_d;</v>
      </c>
    </row>
    <row r="3" spans="1:20" x14ac:dyDescent="0.2">
      <c r="A3" s="1">
        <v>2</v>
      </c>
      <c r="B3" s="1" t="s">
        <v>20</v>
      </c>
      <c r="C3" s="1" t="s">
        <v>19</v>
      </c>
      <c r="D3" s="1" t="s">
        <v>18</v>
      </c>
      <c r="E3" s="1" t="s">
        <v>17</v>
      </c>
      <c r="F3" s="1" t="s">
        <v>2</v>
      </c>
      <c r="G3" s="1" t="s">
        <v>14</v>
      </c>
      <c r="H3" s="1" t="s">
        <v>12</v>
      </c>
      <c r="I3" s="1" t="s">
        <v>13</v>
      </c>
      <c r="J3" t="s">
        <v>1</v>
      </c>
      <c r="K3" t="s">
        <v>0</v>
      </c>
      <c r="L3" t="str">
        <f t="shared" ref="L3:L29" si="1">CONCATENATE(A3,J3)</f>
        <v>2,</v>
      </c>
      <c r="M3" t="str">
        <f t="shared" ref="M3:M29" si="2">B3</f>
        <v>performing</v>
      </c>
      <c r="N3" t="str">
        <f t="shared" ref="N3:N29" si="3">C3</f>
        <v>teaching</v>
      </c>
      <c r="O3" t="str">
        <f t="shared" ref="O3:O29" si="4">D3</f>
        <v>inst_p</v>
      </c>
      <c r="P3" t="str">
        <f t="shared" ref="P3:P29" si="5">E3</f>
        <v>inst_t</v>
      </c>
      <c r="Q3" t="str">
        <f t="shared" ref="Q3:Q29" si="6">F3</f>
        <v>articulation</v>
      </c>
      <c r="R3" t="str">
        <f t="shared" ref="R3:R29" si="7">G3</f>
        <v>dynamics</v>
      </c>
      <c r="S3" t="str">
        <f t="shared" ref="S3:S29" si="8">H3</f>
        <v>stim_a</v>
      </c>
      <c r="T3" t="str">
        <f t="shared" ref="T3:T29" si="9">CONCATENATE(I3,K3)</f>
        <v>stim_d;</v>
      </c>
    </row>
    <row r="4" spans="1:20" x14ac:dyDescent="0.2">
      <c r="A4" s="1">
        <v>3</v>
      </c>
      <c r="B4" s="1" t="s">
        <v>19</v>
      </c>
      <c r="C4" s="1" t="s">
        <v>20</v>
      </c>
      <c r="D4" s="1" t="s">
        <v>17</v>
      </c>
      <c r="E4" s="1" t="s">
        <v>18</v>
      </c>
      <c r="F4" s="1" t="s">
        <v>14</v>
      </c>
      <c r="G4" s="1" t="s">
        <v>2</v>
      </c>
      <c r="H4" s="1" t="s">
        <v>13</v>
      </c>
      <c r="I4" s="1" t="s">
        <v>12</v>
      </c>
      <c r="J4" t="s">
        <v>1</v>
      </c>
      <c r="K4" t="s">
        <v>0</v>
      </c>
      <c r="L4" t="str">
        <f t="shared" si="1"/>
        <v>3,</v>
      </c>
      <c r="M4" t="str">
        <f t="shared" si="2"/>
        <v>teaching</v>
      </c>
      <c r="N4" t="str">
        <f t="shared" si="3"/>
        <v>performing</v>
      </c>
      <c r="O4" t="str">
        <f t="shared" si="4"/>
        <v>inst_t</v>
      </c>
      <c r="P4" t="str">
        <f t="shared" si="5"/>
        <v>inst_p</v>
      </c>
      <c r="Q4" t="str">
        <f t="shared" si="6"/>
        <v>dynamics</v>
      </c>
      <c r="R4" t="str">
        <f t="shared" si="7"/>
        <v>articulation</v>
      </c>
      <c r="S4" t="str">
        <f t="shared" si="8"/>
        <v>stim_d</v>
      </c>
      <c r="T4" t="str">
        <f t="shared" si="9"/>
        <v>stim_a;</v>
      </c>
    </row>
    <row r="5" spans="1:20" x14ac:dyDescent="0.2">
      <c r="A5" s="1">
        <v>4</v>
      </c>
      <c r="B5" s="1" t="s">
        <v>20</v>
      </c>
      <c r="C5" s="1" t="s">
        <v>19</v>
      </c>
      <c r="D5" s="1" t="s">
        <v>18</v>
      </c>
      <c r="E5" s="1" t="s">
        <v>17</v>
      </c>
      <c r="F5" s="1" t="s">
        <v>14</v>
      </c>
      <c r="G5" s="1" t="s">
        <v>2</v>
      </c>
      <c r="H5" s="1" t="s">
        <v>13</v>
      </c>
      <c r="I5" s="1" t="s">
        <v>12</v>
      </c>
      <c r="J5" t="s">
        <v>1</v>
      </c>
      <c r="K5" t="s">
        <v>0</v>
      </c>
      <c r="L5" t="str">
        <f t="shared" si="1"/>
        <v>4,</v>
      </c>
      <c r="M5" t="str">
        <f t="shared" si="2"/>
        <v>performing</v>
      </c>
      <c r="N5" t="str">
        <f t="shared" si="3"/>
        <v>teaching</v>
      </c>
      <c r="O5" t="str">
        <f t="shared" si="4"/>
        <v>inst_p</v>
      </c>
      <c r="P5" t="str">
        <f t="shared" si="5"/>
        <v>inst_t</v>
      </c>
      <c r="Q5" t="str">
        <f t="shared" si="6"/>
        <v>dynamics</v>
      </c>
      <c r="R5" t="str">
        <f t="shared" si="7"/>
        <v>articulation</v>
      </c>
      <c r="S5" t="str">
        <f t="shared" si="8"/>
        <v>stim_d</v>
      </c>
      <c r="T5" t="str">
        <f t="shared" si="9"/>
        <v>stim_a;</v>
      </c>
    </row>
    <row r="6" spans="1:20" x14ac:dyDescent="0.2">
      <c r="A6" s="1">
        <v>5</v>
      </c>
      <c r="B6" s="1" t="s">
        <v>19</v>
      </c>
      <c r="C6" s="1" t="s">
        <v>20</v>
      </c>
      <c r="D6" s="1" t="s">
        <v>17</v>
      </c>
      <c r="E6" s="1" t="s">
        <v>18</v>
      </c>
      <c r="F6" s="1" t="s">
        <v>2</v>
      </c>
      <c r="G6" s="1" t="s">
        <v>14</v>
      </c>
      <c r="H6" s="1" t="s">
        <v>12</v>
      </c>
      <c r="I6" s="1" t="s">
        <v>13</v>
      </c>
      <c r="J6" t="s">
        <v>1</v>
      </c>
      <c r="K6" t="s">
        <v>0</v>
      </c>
      <c r="L6" t="str">
        <f t="shared" si="1"/>
        <v>5,</v>
      </c>
      <c r="M6" t="str">
        <f t="shared" si="2"/>
        <v>teaching</v>
      </c>
      <c r="N6" t="str">
        <f t="shared" si="3"/>
        <v>performing</v>
      </c>
      <c r="O6" t="str">
        <f t="shared" si="4"/>
        <v>inst_t</v>
      </c>
      <c r="P6" t="str">
        <f t="shared" si="5"/>
        <v>inst_p</v>
      </c>
      <c r="Q6" t="str">
        <f t="shared" si="6"/>
        <v>articulation</v>
      </c>
      <c r="R6" t="str">
        <f t="shared" si="7"/>
        <v>dynamics</v>
      </c>
      <c r="S6" t="str">
        <f t="shared" si="8"/>
        <v>stim_a</v>
      </c>
      <c r="T6" t="str">
        <f t="shared" si="9"/>
        <v>stim_d;</v>
      </c>
    </row>
    <row r="7" spans="1:20" x14ac:dyDescent="0.2">
      <c r="A7" s="1">
        <v>6</v>
      </c>
      <c r="B7" s="1" t="s">
        <v>20</v>
      </c>
      <c r="C7" s="1" t="s">
        <v>19</v>
      </c>
      <c r="D7" s="1" t="s">
        <v>18</v>
      </c>
      <c r="E7" s="1" t="s">
        <v>17</v>
      </c>
      <c r="F7" s="1" t="s">
        <v>2</v>
      </c>
      <c r="G7" s="1" t="s">
        <v>14</v>
      </c>
      <c r="H7" s="1" t="s">
        <v>12</v>
      </c>
      <c r="I7" s="1" t="s">
        <v>13</v>
      </c>
      <c r="J7" t="s">
        <v>1</v>
      </c>
      <c r="K7" t="s">
        <v>0</v>
      </c>
      <c r="L7" t="str">
        <f t="shared" si="1"/>
        <v>6,</v>
      </c>
      <c r="M7" t="str">
        <f t="shared" si="2"/>
        <v>performing</v>
      </c>
      <c r="N7" t="str">
        <f t="shared" si="3"/>
        <v>teaching</v>
      </c>
      <c r="O7" t="str">
        <f t="shared" si="4"/>
        <v>inst_p</v>
      </c>
      <c r="P7" t="str">
        <f t="shared" si="5"/>
        <v>inst_t</v>
      </c>
      <c r="Q7" t="str">
        <f t="shared" si="6"/>
        <v>articulation</v>
      </c>
      <c r="R7" t="str">
        <f t="shared" si="7"/>
        <v>dynamics</v>
      </c>
      <c r="S7" t="str">
        <f t="shared" si="8"/>
        <v>stim_a</v>
      </c>
      <c r="T7" t="str">
        <f t="shared" si="9"/>
        <v>stim_d;</v>
      </c>
    </row>
    <row r="8" spans="1:20" x14ac:dyDescent="0.2">
      <c r="A8" s="1">
        <v>7</v>
      </c>
      <c r="B8" s="1" t="s">
        <v>19</v>
      </c>
      <c r="C8" s="1" t="s">
        <v>20</v>
      </c>
      <c r="D8" s="1" t="s">
        <v>17</v>
      </c>
      <c r="E8" s="1" t="s">
        <v>18</v>
      </c>
      <c r="F8" s="1" t="s">
        <v>14</v>
      </c>
      <c r="G8" s="1" t="s">
        <v>2</v>
      </c>
      <c r="H8" s="1" t="s">
        <v>13</v>
      </c>
      <c r="I8" s="1" t="s">
        <v>12</v>
      </c>
      <c r="J8" t="s">
        <v>1</v>
      </c>
      <c r="K8" t="s">
        <v>0</v>
      </c>
      <c r="L8" t="str">
        <f t="shared" si="1"/>
        <v>7,</v>
      </c>
      <c r="M8" t="str">
        <f t="shared" si="2"/>
        <v>teaching</v>
      </c>
      <c r="N8" t="str">
        <f t="shared" si="3"/>
        <v>performing</v>
      </c>
      <c r="O8" t="str">
        <f t="shared" si="4"/>
        <v>inst_t</v>
      </c>
      <c r="P8" t="str">
        <f t="shared" si="5"/>
        <v>inst_p</v>
      </c>
      <c r="Q8" t="str">
        <f t="shared" si="6"/>
        <v>dynamics</v>
      </c>
      <c r="R8" t="str">
        <f t="shared" si="7"/>
        <v>articulation</v>
      </c>
      <c r="S8" t="str">
        <f t="shared" si="8"/>
        <v>stim_d</v>
      </c>
      <c r="T8" t="str">
        <f t="shared" si="9"/>
        <v>stim_a;</v>
      </c>
    </row>
    <row r="9" spans="1:20" x14ac:dyDescent="0.2">
      <c r="A9" s="1">
        <v>8</v>
      </c>
      <c r="B9" s="1" t="s">
        <v>20</v>
      </c>
      <c r="C9" s="1" t="s">
        <v>19</v>
      </c>
      <c r="D9" s="1" t="s">
        <v>18</v>
      </c>
      <c r="E9" s="1" t="s">
        <v>17</v>
      </c>
      <c r="F9" s="1" t="s">
        <v>14</v>
      </c>
      <c r="G9" s="1" t="s">
        <v>2</v>
      </c>
      <c r="H9" s="1" t="s">
        <v>13</v>
      </c>
      <c r="I9" s="1" t="s">
        <v>12</v>
      </c>
      <c r="J9" t="s">
        <v>1</v>
      </c>
      <c r="K9" t="s">
        <v>0</v>
      </c>
      <c r="L9" t="str">
        <f t="shared" si="1"/>
        <v>8,</v>
      </c>
      <c r="M9" t="str">
        <f t="shared" si="2"/>
        <v>performing</v>
      </c>
      <c r="N9" t="str">
        <f t="shared" si="3"/>
        <v>teaching</v>
      </c>
      <c r="O9" t="str">
        <f t="shared" si="4"/>
        <v>inst_p</v>
      </c>
      <c r="P9" t="str">
        <f t="shared" si="5"/>
        <v>inst_t</v>
      </c>
      <c r="Q9" t="str">
        <f t="shared" si="6"/>
        <v>dynamics</v>
      </c>
      <c r="R9" t="str">
        <f t="shared" si="7"/>
        <v>articulation</v>
      </c>
      <c r="S9" t="str">
        <f t="shared" si="8"/>
        <v>stim_d</v>
      </c>
      <c r="T9" t="str">
        <f t="shared" si="9"/>
        <v>stim_a;</v>
      </c>
    </row>
    <row r="10" spans="1:20" x14ac:dyDescent="0.2">
      <c r="A10" s="1">
        <v>9</v>
      </c>
      <c r="B10" s="1" t="s">
        <v>19</v>
      </c>
      <c r="C10" s="1" t="s">
        <v>20</v>
      </c>
      <c r="D10" s="1" t="s">
        <v>17</v>
      </c>
      <c r="E10" s="1" t="s">
        <v>18</v>
      </c>
      <c r="F10" s="1" t="s">
        <v>2</v>
      </c>
      <c r="G10" s="1" t="s">
        <v>14</v>
      </c>
      <c r="H10" s="1" t="s">
        <v>12</v>
      </c>
      <c r="I10" s="1" t="s">
        <v>13</v>
      </c>
      <c r="J10" t="s">
        <v>1</v>
      </c>
      <c r="K10" t="s">
        <v>0</v>
      </c>
      <c r="L10" t="str">
        <f t="shared" si="1"/>
        <v>9,</v>
      </c>
      <c r="M10" t="str">
        <f t="shared" si="2"/>
        <v>teaching</v>
      </c>
      <c r="N10" t="str">
        <f t="shared" si="3"/>
        <v>performing</v>
      </c>
      <c r="O10" t="str">
        <f t="shared" si="4"/>
        <v>inst_t</v>
      </c>
      <c r="P10" t="str">
        <f t="shared" si="5"/>
        <v>inst_p</v>
      </c>
      <c r="Q10" t="str">
        <f t="shared" si="6"/>
        <v>articulation</v>
      </c>
      <c r="R10" t="str">
        <f t="shared" si="7"/>
        <v>dynamics</v>
      </c>
      <c r="S10" t="str">
        <f t="shared" si="8"/>
        <v>stim_a</v>
      </c>
      <c r="T10" t="str">
        <f t="shared" si="9"/>
        <v>stim_d;</v>
      </c>
    </row>
    <row r="11" spans="1:20" x14ac:dyDescent="0.2">
      <c r="A11" s="1">
        <v>10</v>
      </c>
      <c r="B11" s="1" t="s">
        <v>20</v>
      </c>
      <c r="C11" s="1" t="s">
        <v>19</v>
      </c>
      <c r="D11" s="1" t="s">
        <v>18</v>
      </c>
      <c r="E11" s="1" t="s">
        <v>17</v>
      </c>
      <c r="F11" s="1" t="s">
        <v>2</v>
      </c>
      <c r="G11" s="1" t="s">
        <v>14</v>
      </c>
      <c r="H11" s="1" t="s">
        <v>12</v>
      </c>
      <c r="I11" s="1" t="s">
        <v>13</v>
      </c>
      <c r="J11" t="s">
        <v>1</v>
      </c>
      <c r="K11" t="s">
        <v>0</v>
      </c>
      <c r="L11" t="str">
        <f t="shared" si="1"/>
        <v>10,</v>
      </c>
      <c r="M11" t="str">
        <f t="shared" si="2"/>
        <v>performing</v>
      </c>
      <c r="N11" t="str">
        <f t="shared" si="3"/>
        <v>teaching</v>
      </c>
      <c r="O11" t="str">
        <f t="shared" si="4"/>
        <v>inst_p</v>
      </c>
      <c r="P11" t="str">
        <f t="shared" si="5"/>
        <v>inst_t</v>
      </c>
      <c r="Q11" t="str">
        <f t="shared" si="6"/>
        <v>articulation</v>
      </c>
      <c r="R11" t="str">
        <f t="shared" si="7"/>
        <v>dynamics</v>
      </c>
      <c r="S11" t="str">
        <f t="shared" si="8"/>
        <v>stim_a</v>
      </c>
      <c r="T11" t="str">
        <f t="shared" si="9"/>
        <v>stim_d;</v>
      </c>
    </row>
    <row r="12" spans="1:20" x14ac:dyDescent="0.2">
      <c r="A12" s="1">
        <v>11</v>
      </c>
      <c r="B12" s="1" t="s">
        <v>19</v>
      </c>
      <c r="C12" s="1" t="s">
        <v>20</v>
      </c>
      <c r="D12" s="1" t="s">
        <v>17</v>
      </c>
      <c r="E12" s="1" t="s">
        <v>18</v>
      </c>
      <c r="F12" s="1" t="s">
        <v>2</v>
      </c>
      <c r="G12" s="1" t="s">
        <v>14</v>
      </c>
      <c r="H12" s="1" t="s">
        <v>12</v>
      </c>
      <c r="I12" s="1" t="s">
        <v>13</v>
      </c>
      <c r="J12" t="s">
        <v>1</v>
      </c>
      <c r="K12" t="s">
        <v>0</v>
      </c>
      <c r="L12" t="str">
        <f t="shared" si="1"/>
        <v>11,</v>
      </c>
      <c r="M12" t="str">
        <f t="shared" si="2"/>
        <v>teaching</v>
      </c>
      <c r="N12" t="str">
        <f t="shared" si="3"/>
        <v>performing</v>
      </c>
      <c r="O12" t="str">
        <f t="shared" si="4"/>
        <v>inst_t</v>
      </c>
      <c r="P12" t="str">
        <f t="shared" si="5"/>
        <v>inst_p</v>
      </c>
      <c r="Q12" t="str">
        <f t="shared" si="6"/>
        <v>articulation</v>
      </c>
      <c r="R12" t="str">
        <f t="shared" si="7"/>
        <v>dynamics</v>
      </c>
      <c r="S12" t="str">
        <f t="shared" si="8"/>
        <v>stim_a</v>
      </c>
      <c r="T12" t="str">
        <f t="shared" si="9"/>
        <v>stim_d;</v>
      </c>
    </row>
    <row r="13" spans="1:20" x14ac:dyDescent="0.2">
      <c r="A13" s="1">
        <v>12</v>
      </c>
      <c r="B13" s="1" t="s">
        <v>20</v>
      </c>
      <c r="C13" s="1" t="s">
        <v>19</v>
      </c>
      <c r="D13" s="1" t="s">
        <v>18</v>
      </c>
      <c r="E13" s="1" t="s">
        <v>17</v>
      </c>
      <c r="F13" s="1" t="s">
        <v>2</v>
      </c>
      <c r="G13" s="1" t="s">
        <v>14</v>
      </c>
      <c r="H13" s="1" t="s">
        <v>12</v>
      </c>
      <c r="I13" s="1" t="s">
        <v>13</v>
      </c>
      <c r="J13" t="s">
        <v>1</v>
      </c>
      <c r="K13" t="s">
        <v>0</v>
      </c>
      <c r="L13" t="str">
        <f t="shared" si="1"/>
        <v>12,</v>
      </c>
      <c r="M13" t="str">
        <f t="shared" si="2"/>
        <v>performing</v>
      </c>
      <c r="N13" t="str">
        <f t="shared" si="3"/>
        <v>teaching</v>
      </c>
      <c r="O13" t="str">
        <f t="shared" si="4"/>
        <v>inst_p</v>
      </c>
      <c r="P13" t="str">
        <f t="shared" si="5"/>
        <v>inst_t</v>
      </c>
      <c r="Q13" t="str">
        <f t="shared" si="6"/>
        <v>articulation</v>
      </c>
      <c r="R13" t="str">
        <f t="shared" si="7"/>
        <v>dynamics</v>
      </c>
      <c r="S13" t="str">
        <f t="shared" si="8"/>
        <v>stim_a</v>
      </c>
      <c r="T13" t="str">
        <f t="shared" si="9"/>
        <v>stim_d;</v>
      </c>
    </row>
    <row r="14" spans="1:20" x14ac:dyDescent="0.2">
      <c r="A14" s="1">
        <v>13</v>
      </c>
      <c r="B14" s="1" t="s">
        <v>19</v>
      </c>
      <c r="C14" s="1" t="s">
        <v>20</v>
      </c>
      <c r="D14" s="1" t="s">
        <v>17</v>
      </c>
      <c r="E14" s="1" t="s">
        <v>18</v>
      </c>
      <c r="F14" s="1" t="s">
        <v>14</v>
      </c>
      <c r="G14" s="1" t="s">
        <v>2</v>
      </c>
      <c r="H14" s="1" t="s">
        <v>13</v>
      </c>
      <c r="I14" s="1" t="s">
        <v>12</v>
      </c>
      <c r="J14" t="s">
        <v>1</v>
      </c>
      <c r="K14" t="s">
        <v>0</v>
      </c>
      <c r="L14" t="str">
        <f t="shared" si="1"/>
        <v>13,</v>
      </c>
      <c r="M14" t="str">
        <f t="shared" si="2"/>
        <v>teaching</v>
      </c>
      <c r="N14" t="str">
        <f t="shared" si="3"/>
        <v>performing</v>
      </c>
      <c r="O14" t="str">
        <f t="shared" si="4"/>
        <v>inst_t</v>
      </c>
      <c r="P14" t="str">
        <f t="shared" si="5"/>
        <v>inst_p</v>
      </c>
      <c r="Q14" t="str">
        <f t="shared" si="6"/>
        <v>dynamics</v>
      </c>
      <c r="R14" t="str">
        <f t="shared" si="7"/>
        <v>articulation</v>
      </c>
      <c r="S14" t="str">
        <f t="shared" si="8"/>
        <v>stim_d</v>
      </c>
      <c r="T14" t="str">
        <f t="shared" si="9"/>
        <v>stim_a;</v>
      </c>
    </row>
    <row r="15" spans="1:20" x14ac:dyDescent="0.2">
      <c r="A15" s="1">
        <v>14</v>
      </c>
      <c r="B15" s="1" t="s">
        <v>20</v>
      </c>
      <c r="C15" s="1" t="s">
        <v>19</v>
      </c>
      <c r="D15" s="1" t="s">
        <v>18</v>
      </c>
      <c r="E15" s="1" t="s">
        <v>17</v>
      </c>
      <c r="F15" s="1" t="s">
        <v>14</v>
      </c>
      <c r="G15" s="1" t="s">
        <v>2</v>
      </c>
      <c r="H15" s="1" t="s">
        <v>13</v>
      </c>
      <c r="I15" s="1" t="s">
        <v>12</v>
      </c>
      <c r="J15" t="s">
        <v>1</v>
      </c>
      <c r="K15" t="s">
        <v>0</v>
      </c>
      <c r="L15" t="str">
        <f t="shared" si="1"/>
        <v>14,</v>
      </c>
      <c r="M15" t="str">
        <f t="shared" si="2"/>
        <v>performing</v>
      </c>
      <c r="N15" t="str">
        <f t="shared" si="3"/>
        <v>teaching</v>
      </c>
      <c r="O15" t="str">
        <f t="shared" si="4"/>
        <v>inst_p</v>
      </c>
      <c r="P15" t="str">
        <f t="shared" si="5"/>
        <v>inst_t</v>
      </c>
      <c r="Q15" t="str">
        <f t="shared" si="6"/>
        <v>dynamics</v>
      </c>
      <c r="R15" t="str">
        <f t="shared" si="7"/>
        <v>articulation</v>
      </c>
      <c r="S15" t="str">
        <f t="shared" si="8"/>
        <v>stim_d</v>
      </c>
      <c r="T15" t="str">
        <f t="shared" si="9"/>
        <v>stim_a;</v>
      </c>
    </row>
    <row r="16" spans="1:20" x14ac:dyDescent="0.2">
      <c r="A16" s="1">
        <v>15</v>
      </c>
      <c r="B16" s="1" t="s">
        <v>19</v>
      </c>
      <c r="C16" s="1" t="s">
        <v>20</v>
      </c>
      <c r="D16" s="1" t="s">
        <v>17</v>
      </c>
      <c r="E16" s="1" t="s">
        <v>18</v>
      </c>
      <c r="F16" s="1" t="s">
        <v>14</v>
      </c>
      <c r="G16" s="1" t="s">
        <v>2</v>
      </c>
      <c r="H16" s="1" t="s">
        <v>13</v>
      </c>
      <c r="I16" s="1" t="s">
        <v>12</v>
      </c>
      <c r="J16" t="s">
        <v>1</v>
      </c>
      <c r="K16" t="s">
        <v>0</v>
      </c>
      <c r="L16" t="str">
        <f t="shared" si="1"/>
        <v>15,</v>
      </c>
      <c r="M16" t="str">
        <f t="shared" si="2"/>
        <v>teaching</v>
      </c>
      <c r="N16" t="str">
        <f t="shared" si="3"/>
        <v>performing</v>
      </c>
      <c r="O16" t="str">
        <f t="shared" si="4"/>
        <v>inst_t</v>
      </c>
      <c r="P16" t="str">
        <f t="shared" si="5"/>
        <v>inst_p</v>
      </c>
      <c r="Q16" t="str">
        <f t="shared" si="6"/>
        <v>dynamics</v>
      </c>
      <c r="R16" t="str">
        <f t="shared" si="7"/>
        <v>articulation</v>
      </c>
      <c r="S16" t="str">
        <f t="shared" si="8"/>
        <v>stim_d</v>
      </c>
      <c r="T16" t="str">
        <f t="shared" si="9"/>
        <v>stim_a;</v>
      </c>
    </row>
    <row r="17" spans="1:20" x14ac:dyDescent="0.2">
      <c r="A17" s="1">
        <v>16</v>
      </c>
      <c r="B17" s="1" t="s">
        <v>20</v>
      </c>
      <c r="C17" s="1" t="s">
        <v>19</v>
      </c>
      <c r="D17" s="1" t="s">
        <v>18</v>
      </c>
      <c r="E17" s="1" t="s">
        <v>17</v>
      </c>
      <c r="F17" s="1" t="s">
        <v>14</v>
      </c>
      <c r="G17" s="1" t="s">
        <v>2</v>
      </c>
      <c r="H17" s="1" t="s">
        <v>13</v>
      </c>
      <c r="I17" s="1" t="s">
        <v>12</v>
      </c>
      <c r="J17" t="s">
        <v>1</v>
      </c>
      <c r="K17" t="s">
        <v>0</v>
      </c>
      <c r="L17" t="str">
        <f t="shared" si="1"/>
        <v>16,</v>
      </c>
      <c r="M17" t="str">
        <f t="shared" si="2"/>
        <v>performing</v>
      </c>
      <c r="N17" t="str">
        <f t="shared" si="3"/>
        <v>teaching</v>
      </c>
      <c r="O17" t="str">
        <f t="shared" si="4"/>
        <v>inst_p</v>
      </c>
      <c r="P17" t="str">
        <f t="shared" si="5"/>
        <v>inst_t</v>
      </c>
      <c r="Q17" t="str">
        <f t="shared" si="6"/>
        <v>dynamics</v>
      </c>
      <c r="R17" t="str">
        <f t="shared" si="7"/>
        <v>articulation</v>
      </c>
      <c r="S17" t="str">
        <f t="shared" si="8"/>
        <v>stim_d</v>
      </c>
      <c r="T17" t="str">
        <f t="shared" si="9"/>
        <v>stim_a;</v>
      </c>
    </row>
    <row r="18" spans="1:20" x14ac:dyDescent="0.2">
      <c r="A18" s="1">
        <v>17</v>
      </c>
      <c r="B18" s="1" t="s">
        <v>19</v>
      </c>
      <c r="C18" s="1" t="s">
        <v>20</v>
      </c>
      <c r="D18" s="1" t="s">
        <v>17</v>
      </c>
      <c r="E18" s="1" t="s">
        <v>18</v>
      </c>
      <c r="F18" s="1" t="s">
        <v>2</v>
      </c>
      <c r="G18" s="1" t="s">
        <v>14</v>
      </c>
      <c r="H18" s="1" t="s">
        <v>12</v>
      </c>
      <c r="I18" s="1" t="s">
        <v>13</v>
      </c>
      <c r="J18" t="s">
        <v>1</v>
      </c>
      <c r="K18" t="s">
        <v>0</v>
      </c>
      <c r="L18" t="str">
        <f t="shared" si="1"/>
        <v>17,</v>
      </c>
      <c r="M18" t="str">
        <f t="shared" si="2"/>
        <v>teaching</v>
      </c>
      <c r="N18" t="str">
        <f t="shared" si="3"/>
        <v>performing</v>
      </c>
      <c r="O18" t="str">
        <f t="shared" si="4"/>
        <v>inst_t</v>
      </c>
      <c r="P18" t="str">
        <f t="shared" si="5"/>
        <v>inst_p</v>
      </c>
      <c r="Q18" t="str">
        <f t="shared" si="6"/>
        <v>articulation</v>
      </c>
      <c r="R18" t="str">
        <f t="shared" si="7"/>
        <v>dynamics</v>
      </c>
      <c r="S18" t="str">
        <f t="shared" si="8"/>
        <v>stim_a</v>
      </c>
      <c r="T18" t="str">
        <f t="shared" si="9"/>
        <v>stim_d;</v>
      </c>
    </row>
    <row r="19" spans="1:20" x14ac:dyDescent="0.2">
      <c r="A19" s="1">
        <v>18</v>
      </c>
      <c r="B19" s="1" t="s">
        <v>20</v>
      </c>
      <c r="C19" s="1" t="s">
        <v>19</v>
      </c>
      <c r="D19" s="1" t="s">
        <v>18</v>
      </c>
      <c r="E19" s="1" t="s">
        <v>17</v>
      </c>
      <c r="F19" s="1" t="s">
        <v>2</v>
      </c>
      <c r="G19" s="1" t="s">
        <v>14</v>
      </c>
      <c r="H19" s="1" t="s">
        <v>12</v>
      </c>
      <c r="I19" s="1" t="s">
        <v>13</v>
      </c>
      <c r="J19" t="s">
        <v>1</v>
      </c>
      <c r="K19" t="s">
        <v>0</v>
      </c>
      <c r="L19" t="str">
        <f t="shared" si="1"/>
        <v>18,</v>
      </c>
      <c r="M19" t="str">
        <f t="shared" si="2"/>
        <v>performing</v>
      </c>
      <c r="N19" t="str">
        <f t="shared" si="3"/>
        <v>teaching</v>
      </c>
      <c r="O19" t="str">
        <f t="shared" si="4"/>
        <v>inst_p</v>
      </c>
      <c r="P19" t="str">
        <f t="shared" si="5"/>
        <v>inst_t</v>
      </c>
      <c r="Q19" t="str">
        <f t="shared" si="6"/>
        <v>articulation</v>
      </c>
      <c r="R19" t="str">
        <f t="shared" si="7"/>
        <v>dynamics</v>
      </c>
      <c r="S19" t="str">
        <f t="shared" si="8"/>
        <v>stim_a</v>
      </c>
      <c r="T19" t="str">
        <f t="shared" si="9"/>
        <v>stim_d;</v>
      </c>
    </row>
    <row r="20" spans="1:20" x14ac:dyDescent="0.2">
      <c r="A20" s="1">
        <v>19</v>
      </c>
      <c r="B20" s="1" t="s">
        <v>19</v>
      </c>
      <c r="C20" s="1" t="s">
        <v>20</v>
      </c>
      <c r="D20" s="1" t="s">
        <v>17</v>
      </c>
      <c r="E20" s="1" t="s">
        <v>18</v>
      </c>
      <c r="F20" s="1" t="s">
        <v>14</v>
      </c>
      <c r="G20" s="1" t="s">
        <v>2</v>
      </c>
      <c r="H20" s="1" t="s">
        <v>13</v>
      </c>
      <c r="I20" s="1" t="s">
        <v>12</v>
      </c>
      <c r="J20" t="s">
        <v>1</v>
      </c>
      <c r="K20" t="s">
        <v>0</v>
      </c>
      <c r="L20" t="str">
        <f t="shared" si="1"/>
        <v>19,</v>
      </c>
      <c r="M20" t="str">
        <f t="shared" si="2"/>
        <v>teaching</v>
      </c>
      <c r="N20" t="str">
        <f t="shared" si="3"/>
        <v>performing</v>
      </c>
      <c r="O20" t="str">
        <f t="shared" si="4"/>
        <v>inst_t</v>
      </c>
      <c r="P20" t="str">
        <f t="shared" si="5"/>
        <v>inst_p</v>
      </c>
      <c r="Q20" t="str">
        <f t="shared" si="6"/>
        <v>dynamics</v>
      </c>
      <c r="R20" t="str">
        <f t="shared" si="7"/>
        <v>articulation</v>
      </c>
      <c r="S20" t="str">
        <f t="shared" si="8"/>
        <v>stim_d</v>
      </c>
      <c r="T20" t="str">
        <f t="shared" si="9"/>
        <v>stim_a;</v>
      </c>
    </row>
    <row r="21" spans="1:20" x14ac:dyDescent="0.2">
      <c r="A21" s="1">
        <v>20</v>
      </c>
      <c r="B21" s="1" t="s">
        <v>20</v>
      </c>
      <c r="C21" s="1" t="s">
        <v>19</v>
      </c>
      <c r="D21" s="1" t="s">
        <v>18</v>
      </c>
      <c r="E21" s="1" t="s">
        <v>17</v>
      </c>
      <c r="F21" s="1" t="s">
        <v>14</v>
      </c>
      <c r="G21" s="1" t="s">
        <v>2</v>
      </c>
      <c r="H21" s="1" t="s">
        <v>13</v>
      </c>
      <c r="I21" s="1" t="s">
        <v>12</v>
      </c>
      <c r="J21" t="s">
        <v>1</v>
      </c>
      <c r="K21" t="s">
        <v>0</v>
      </c>
      <c r="L21" t="str">
        <f t="shared" si="1"/>
        <v>20,</v>
      </c>
      <c r="M21" t="str">
        <f t="shared" si="2"/>
        <v>performing</v>
      </c>
      <c r="N21" t="str">
        <f t="shared" si="3"/>
        <v>teaching</v>
      </c>
      <c r="O21" t="str">
        <f t="shared" si="4"/>
        <v>inst_p</v>
      </c>
      <c r="P21" t="str">
        <f t="shared" si="5"/>
        <v>inst_t</v>
      </c>
      <c r="Q21" t="str">
        <f t="shared" si="6"/>
        <v>dynamics</v>
      </c>
      <c r="R21" t="str">
        <f t="shared" si="7"/>
        <v>articulation</v>
      </c>
      <c r="S21" t="str">
        <f t="shared" si="8"/>
        <v>stim_d</v>
      </c>
      <c r="T21" t="str">
        <f t="shared" si="9"/>
        <v>stim_a;</v>
      </c>
    </row>
    <row r="22" spans="1:20" x14ac:dyDescent="0.2">
      <c r="A22" s="1">
        <v>21</v>
      </c>
      <c r="B22" s="1" t="s">
        <v>19</v>
      </c>
      <c r="C22" s="1" t="s">
        <v>20</v>
      </c>
      <c r="D22" s="1" t="s">
        <v>17</v>
      </c>
      <c r="E22" s="1" t="s">
        <v>18</v>
      </c>
      <c r="F22" s="1" t="s">
        <v>2</v>
      </c>
      <c r="G22" s="1" t="s">
        <v>14</v>
      </c>
      <c r="H22" s="1" t="s">
        <v>12</v>
      </c>
      <c r="I22" s="1" t="s">
        <v>13</v>
      </c>
      <c r="J22" t="s">
        <v>1</v>
      </c>
      <c r="K22" t="s">
        <v>0</v>
      </c>
      <c r="L22" t="str">
        <f t="shared" si="1"/>
        <v>21,</v>
      </c>
      <c r="M22" t="str">
        <f t="shared" si="2"/>
        <v>teaching</v>
      </c>
      <c r="N22" t="str">
        <f t="shared" si="3"/>
        <v>performing</v>
      </c>
      <c r="O22" t="str">
        <f t="shared" si="4"/>
        <v>inst_t</v>
      </c>
      <c r="P22" t="str">
        <f t="shared" si="5"/>
        <v>inst_p</v>
      </c>
      <c r="Q22" t="str">
        <f t="shared" si="6"/>
        <v>articulation</v>
      </c>
      <c r="R22" t="str">
        <f t="shared" si="7"/>
        <v>dynamics</v>
      </c>
      <c r="S22" t="str">
        <f t="shared" si="8"/>
        <v>stim_a</v>
      </c>
      <c r="T22" t="str">
        <f t="shared" si="9"/>
        <v>stim_d;</v>
      </c>
    </row>
    <row r="23" spans="1:20" x14ac:dyDescent="0.2">
      <c r="A23" s="1">
        <v>22</v>
      </c>
      <c r="B23" s="1" t="s">
        <v>20</v>
      </c>
      <c r="C23" s="1" t="s">
        <v>19</v>
      </c>
      <c r="D23" s="1" t="s">
        <v>18</v>
      </c>
      <c r="E23" s="1" t="s">
        <v>17</v>
      </c>
      <c r="F23" s="1" t="s">
        <v>2</v>
      </c>
      <c r="G23" s="1" t="s">
        <v>14</v>
      </c>
      <c r="H23" s="1" t="s">
        <v>12</v>
      </c>
      <c r="I23" s="1" t="s">
        <v>13</v>
      </c>
      <c r="J23" t="s">
        <v>1</v>
      </c>
      <c r="K23" t="s">
        <v>0</v>
      </c>
      <c r="L23" t="str">
        <f t="shared" si="1"/>
        <v>22,</v>
      </c>
      <c r="M23" t="str">
        <f t="shared" si="2"/>
        <v>performing</v>
      </c>
      <c r="N23" t="str">
        <f t="shared" si="3"/>
        <v>teaching</v>
      </c>
      <c r="O23" t="str">
        <f t="shared" si="4"/>
        <v>inst_p</v>
      </c>
      <c r="P23" t="str">
        <f t="shared" si="5"/>
        <v>inst_t</v>
      </c>
      <c r="Q23" t="str">
        <f t="shared" si="6"/>
        <v>articulation</v>
      </c>
      <c r="R23" t="str">
        <f t="shared" si="7"/>
        <v>dynamics</v>
      </c>
      <c r="S23" t="str">
        <f t="shared" si="8"/>
        <v>stim_a</v>
      </c>
      <c r="T23" t="str">
        <f t="shared" si="9"/>
        <v>stim_d;</v>
      </c>
    </row>
    <row r="24" spans="1:20" x14ac:dyDescent="0.2">
      <c r="A24" s="1">
        <v>23</v>
      </c>
      <c r="B24" s="1" t="s">
        <v>19</v>
      </c>
      <c r="C24" s="1" t="s">
        <v>20</v>
      </c>
      <c r="D24" s="1" t="s">
        <v>17</v>
      </c>
      <c r="E24" s="1" t="s">
        <v>18</v>
      </c>
      <c r="F24" s="1" t="s">
        <v>14</v>
      </c>
      <c r="G24" s="1" t="s">
        <v>2</v>
      </c>
      <c r="H24" s="1" t="s">
        <v>13</v>
      </c>
      <c r="I24" s="1" t="s">
        <v>12</v>
      </c>
      <c r="J24" t="s">
        <v>1</v>
      </c>
      <c r="K24" t="s">
        <v>0</v>
      </c>
      <c r="L24" t="str">
        <f t="shared" si="1"/>
        <v>23,</v>
      </c>
      <c r="M24" t="str">
        <f t="shared" si="2"/>
        <v>teaching</v>
      </c>
      <c r="N24" t="str">
        <f t="shared" si="3"/>
        <v>performing</v>
      </c>
      <c r="O24" t="str">
        <f t="shared" si="4"/>
        <v>inst_t</v>
      </c>
      <c r="P24" t="str">
        <f t="shared" si="5"/>
        <v>inst_p</v>
      </c>
      <c r="Q24" t="str">
        <f t="shared" si="6"/>
        <v>dynamics</v>
      </c>
      <c r="R24" t="str">
        <f t="shared" si="7"/>
        <v>articulation</v>
      </c>
      <c r="S24" t="str">
        <f t="shared" si="8"/>
        <v>stim_d</v>
      </c>
      <c r="T24" t="str">
        <f t="shared" si="9"/>
        <v>stim_a;</v>
      </c>
    </row>
    <row r="25" spans="1:20" x14ac:dyDescent="0.2">
      <c r="A25" s="1">
        <v>24</v>
      </c>
      <c r="B25" s="1" t="s">
        <v>20</v>
      </c>
      <c r="C25" s="1" t="s">
        <v>19</v>
      </c>
      <c r="D25" s="1" t="s">
        <v>18</v>
      </c>
      <c r="E25" s="1" t="s">
        <v>17</v>
      </c>
      <c r="F25" s="1" t="s">
        <v>14</v>
      </c>
      <c r="G25" s="1" t="s">
        <v>2</v>
      </c>
      <c r="H25" s="1" t="s">
        <v>13</v>
      </c>
      <c r="I25" s="1" t="s">
        <v>12</v>
      </c>
      <c r="J25" t="s">
        <v>1</v>
      </c>
      <c r="K25" t="s">
        <v>0</v>
      </c>
      <c r="L25" t="str">
        <f t="shared" si="1"/>
        <v>24,</v>
      </c>
      <c r="M25" t="str">
        <f t="shared" si="2"/>
        <v>performing</v>
      </c>
      <c r="N25" t="str">
        <f t="shared" si="3"/>
        <v>teaching</v>
      </c>
      <c r="O25" t="str">
        <f t="shared" si="4"/>
        <v>inst_p</v>
      </c>
      <c r="P25" t="str">
        <f t="shared" si="5"/>
        <v>inst_t</v>
      </c>
      <c r="Q25" t="str">
        <f t="shared" si="6"/>
        <v>dynamics</v>
      </c>
      <c r="R25" t="str">
        <f t="shared" si="7"/>
        <v>articulation</v>
      </c>
      <c r="S25" t="str">
        <f t="shared" si="8"/>
        <v>stim_d</v>
      </c>
      <c r="T25" t="str">
        <f t="shared" si="9"/>
        <v>stim_a;</v>
      </c>
    </row>
    <row r="26" spans="1:20" x14ac:dyDescent="0.2">
      <c r="A26" s="1">
        <v>25</v>
      </c>
      <c r="B26" s="1" t="s">
        <v>19</v>
      </c>
      <c r="C26" s="1" t="s">
        <v>20</v>
      </c>
      <c r="D26" s="1" t="s">
        <v>17</v>
      </c>
      <c r="E26" s="1" t="s">
        <v>18</v>
      </c>
      <c r="F26" s="1" t="s">
        <v>2</v>
      </c>
      <c r="G26" s="1" t="s">
        <v>14</v>
      </c>
      <c r="H26" s="1" t="s">
        <v>12</v>
      </c>
      <c r="I26" s="1" t="s">
        <v>13</v>
      </c>
      <c r="J26" t="s">
        <v>1</v>
      </c>
      <c r="K26" t="s">
        <v>0</v>
      </c>
      <c r="L26" t="str">
        <f t="shared" si="1"/>
        <v>25,</v>
      </c>
      <c r="M26" t="str">
        <f t="shared" si="2"/>
        <v>teaching</v>
      </c>
      <c r="N26" t="str">
        <f t="shared" si="3"/>
        <v>performing</v>
      </c>
      <c r="O26" t="str">
        <f t="shared" si="4"/>
        <v>inst_t</v>
      </c>
      <c r="P26" t="str">
        <f t="shared" si="5"/>
        <v>inst_p</v>
      </c>
      <c r="Q26" t="str">
        <f t="shared" si="6"/>
        <v>articulation</v>
      </c>
      <c r="R26" t="str">
        <f t="shared" si="7"/>
        <v>dynamics</v>
      </c>
      <c r="S26" t="str">
        <f t="shared" si="8"/>
        <v>stim_a</v>
      </c>
      <c r="T26" t="str">
        <f t="shared" si="9"/>
        <v>stim_d;</v>
      </c>
    </row>
    <row r="27" spans="1:20" x14ac:dyDescent="0.2">
      <c r="A27" s="1">
        <v>26</v>
      </c>
      <c r="B27" s="1" t="s">
        <v>20</v>
      </c>
      <c r="C27" s="1" t="s">
        <v>19</v>
      </c>
      <c r="D27" s="1" t="s">
        <v>18</v>
      </c>
      <c r="E27" s="1" t="s">
        <v>17</v>
      </c>
      <c r="F27" s="1" t="s">
        <v>2</v>
      </c>
      <c r="G27" s="1" t="s">
        <v>14</v>
      </c>
      <c r="H27" s="1" t="s">
        <v>12</v>
      </c>
      <c r="I27" s="1" t="s">
        <v>13</v>
      </c>
      <c r="J27" t="s">
        <v>1</v>
      </c>
      <c r="K27" t="s">
        <v>0</v>
      </c>
      <c r="L27" t="str">
        <f t="shared" si="1"/>
        <v>26,</v>
      </c>
      <c r="M27" t="str">
        <f t="shared" si="2"/>
        <v>performing</v>
      </c>
      <c r="N27" t="str">
        <f t="shared" si="3"/>
        <v>teaching</v>
      </c>
      <c r="O27" t="str">
        <f t="shared" si="4"/>
        <v>inst_p</v>
      </c>
      <c r="P27" t="str">
        <f t="shared" si="5"/>
        <v>inst_t</v>
      </c>
      <c r="Q27" t="str">
        <f t="shared" si="6"/>
        <v>articulation</v>
      </c>
      <c r="R27" t="str">
        <f t="shared" si="7"/>
        <v>dynamics</v>
      </c>
      <c r="S27" t="str">
        <f t="shared" si="8"/>
        <v>stim_a</v>
      </c>
      <c r="T27" t="str">
        <f t="shared" si="9"/>
        <v>stim_d;</v>
      </c>
    </row>
    <row r="28" spans="1:20" x14ac:dyDescent="0.2">
      <c r="A28" s="1">
        <v>27</v>
      </c>
      <c r="B28" s="1" t="s">
        <v>19</v>
      </c>
      <c r="C28" s="1" t="s">
        <v>20</v>
      </c>
      <c r="D28" s="1" t="s">
        <v>17</v>
      </c>
      <c r="E28" s="1" t="s">
        <v>18</v>
      </c>
      <c r="F28" s="1" t="s">
        <v>14</v>
      </c>
      <c r="G28" s="1" t="s">
        <v>2</v>
      </c>
      <c r="H28" s="1" t="s">
        <v>13</v>
      </c>
      <c r="I28" s="1" t="s">
        <v>12</v>
      </c>
      <c r="J28" t="s">
        <v>1</v>
      </c>
      <c r="K28" t="s">
        <v>0</v>
      </c>
      <c r="L28" t="str">
        <f t="shared" si="1"/>
        <v>27,</v>
      </c>
      <c r="M28" t="str">
        <f t="shared" si="2"/>
        <v>teaching</v>
      </c>
      <c r="N28" t="str">
        <f t="shared" si="3"/>
        <v>performing</v>
      </c>
      <c r="O28" t="str">
        <f t="shared" si="4"/>
        <v>inst_t</v>
      </c>
      <c r="P28" t="str">
        <f t="shared" si="5"/>
        <v>inst_p</v>
      </c>
      <c r="Q28" t="str">
        <f t="shared" si="6"/>
        <v>dynamics</v>
      </c>
      <c r="R28" t="str">
        <f t="shared" si="7"/>
        <v>articulation</v>
      </c>
      <c r="S28" t="str">
        <f t="shared" si="8"/>
        <v>stim_d</v>
      </c>
      <c r="T28" t="str">
        <f t="shared" si="9"/>
        <v>stim_a;</v>
      </c>
    </row>
    <row r="29" spans="1:20" x14ac:dyDescent="0.2">
      <c r="A29" s="1">
        <v>28</v>
      </c>
      <c r="B29" s="1" t="s">
        <v>20</v>
      </c>
      <c r="C29" s="1" t="s">
        <v>19</v>
      </c>
      <c r="D29" s="1" t="s">
        <v>18</v>
      </c>
      <c r="E29" s="1" t="s">
        <v>17</v>
      </c>
      <c r="F29" s="1" t="s">
        <v>14</v>
      </c>
      <c r="G29" s="1" t="s">
        <v>2</v>
      </c>
      <c r="H29" s="1" t="s">
        <v>13</v>
      </c>
      <c r="I29" s="1" t="s">
        <v>12</v>
      </c>
      <c r="J29" t="s">
        <v>1</v>
      </c>
      <c r="K29" t="s">
        <v>0</v>
      </c>
      <c r="L29" t="str">
        <f t="shared" si="1"/>
        <v>28,</v>
      </c>
      <c r="M29" t="str">
        <f t="shared" si="2"/>
        <v>performing</v>
      </c>
      <c r="N29" t="str">
        <f t="shared" si="3"/>
        <v>teaching</v>
      </c>
      <c r="O29" t="str">
        <f t="shared" si="4"/>
        <v>inst_p</v>
      </c>
      <c r="P29" t="str">
        <f t="shared" si="5"/>
        <v>inst_t</v>
      </c>
      <c r="Q29" t="str">
        <f t="shared" si="6"/>
        <v>dynamics</v>
      </c>
      <c r="R29" t="str">
        <f t="shared" si="7"/>
        <v>articulation</v>
      </c>
      <c r="S29" t="str">
        <f t="shared" si="8"/>
        <v>stim_d</v>
      </c>
      <c r="T29" t="str">
        <f t="shared" si="9"/>
        <v>stim_a;</v>
      </c>
    </row>
  </sheetData>
  <pageMargins left="0.7" right="0.7" top="0.75" bottom="0.75" header="0.3" footer="0.3"/>
  <pageSetup paperSize="9" scale="8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cp:lastPrinted>2019-02-01T15:19:45Z</cp:lastPrinted>
  <dcterms:created xsi:type="dcterms:W3CDTF">2018-10-28T16:21:45Z</dcterms:created>
  <dcterms:modified xsi:type="dcterms:W3CDTF">2019-02-01T15:26:48Z</dcterms:modified>
</cp:coreProperties>
</file>