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otominaga/Dropbox (Personal)/- Research/[Project]/GitHub/expert01/"/>
    </mc:Choice>
  </mc:AlternateContent>
  <xr:revisionPtr revIDLastSave="0" documentId="13_ncr:1_{18254B6C-6F0E-484E-BE8D-5C91567D5B9D}" xr6:coauthVersionLast="38" xr6:coauthVersionMax="38" xr10:uidLastSave="{00000000-0000-0000-0000-000000000000}"/>
  <bookViews>
    <workbookView xWindow="4020" yWindow="840" windowWidth="28040" windowHeight="17440" xr2:uid="{52DF1984-8799-084D-A002-69ECD2D6256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J2" i="1"/>
  <c r="I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<sst xmlns="http://schemas.openxmlformats.org/spreadsheetml/2006/main" count="58" uniqueCount="13">
  <si>
    <t>;</t>
  </si>
  <si>
    <t>,</t>
  </si>
  <si>
    <t>articulation</t>
  </si>
  <si>
    <t>tempoChange</t>
  </si>
  <si>
    <t>subNr</t>
  </si>
  <si>
    <t>firstSkill</t>
  </si>
  <si>
    <t>secondSkill</t>
  </si>
  <si>
    <t>firstStimuli</t>
  </si>
  <si>
    <t>secondStimuli</t>
  </si>
  <si>
    <t>a_e1</t>
  </si>
  <si>
    <t>t_e2</t>
  </si>
  <si>
    <t>a_e2</t>
  </si>
  <si>
    <t>t_e1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</si>
</sst>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9E29-5F9D-CD42-974F-D0505AEE028B}">
  <dimension ref="A1:L9"/>
  <sheetViews>
    <sheetView tabSelected="1" workbookViewId="0">
      <selection activeCell="E9" sqref="A2:E9"/>
    </sheetView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</v>
      </c>
      <c r="B2" t="s">
        <v>2</v>
      </c>
      <c r="C2" t="s">
        <v>3</v>
      </c>
      <c r="D2" t="s">
        <v>9</v>
      </c>
      <c r="E2" t="s">
        <v>10</v>
      </c>
      <c r="F2" t="s">
        <v>1</v>
      </c>
      <c r="G2" t="s">
        <v>0</v>
      </c>
      <c r="H2" t="str">
        <f>CONCATENATE(A2,F2)</f>
        <v>1,</v>
      </c>
      <c r="I2" t="str">
        <f>B2</f>
        <v>articulation</v>
      </c>
      <c r="J2" t="str">
        <f>C2</f>
        <v>tempoChange</v>
      </c>
      <c r="K2" t="str">
        <f>D2</f>
        <v>a_e1</v>
      </c>
      <c r="L2" t="str">
        <f>CONCATENATE(E2,G2)</f>
        <v>t_e2;</v>
      </c>
    </row>
    <row r="3" spans="1:12" x14ac:dyDescent="0.2">
      <c r="A3">
        <v>2</v>
      </c>
      <c r="B3" t="s">
        <v>2</v>
      </c>
      <c r="C3" t="s">
        <v>3</v>
      </c>
      <c r="D3" t="s">
        <v>9</v>
      </c>
      <c r="E3" t="s">
        <v>10</v>
      </c>
      <c r="F3" t="s">
        <v>1</v>
      </c>
      <c r="G3" t="s">
        <v>0</v>
      </c>
      <c r="H3" t="str">
        <f t="shared" ref="H3:H9" si="0">CONCATENATE(A3,F3)</f>
        <v>2,</v>
      </c>
      <c r="I3" t="str">
        <f t="shared" ref="I3:I9" si="1">B3</f>
        <v>articulation</v>
      </c>
      <c r="J3" t="str">
        <f t="shared" ref="J3:J9" si="2">C3</f>
        <v>tempoChange</v>
      </c>
      <c r="K3" t="str">
        <f t="shared" ref="K3:K9" si="3">D3</f>
        <v>a_e1</v>
      </c>
      <c r="L3" t="str">
        <f t="shared" ref="L3:L9" si="4">CONCATENATE(E3,G3)</f>
        <v>t_e2;</v>
      </c>
    </row>
    <row r="4" spans="1:12" x14ac:dyDescent="0.2">
      <c r="A4">
        <v>3</v>
      </c>
      <c r="B4" t="s">
        <v>2</v>
      </c>
      <c r="C4" t="s">
        <v>3</v>
      </c>
      <c r="D4" t="s">
        <v>11</v>
      </c>
      <c r="E4" t="s">
        <v>12</v>
      </c>
      <c r="F4" t="s">
        <v>1</v>
      </c>
      <c r="G4" t="s">
        <v>0</v>
      </c>
      <c r="H4" t="str">
        <f t="shared" si="0"/>
        <v>3,</v>
      </c>
      <c r="I4" t="str">
        <f t="shared" si="1"/>
        <v>articulation</v>
      </c>
      <c r="J4" t="str">
        <f t="shared" si="2"/>
        <v>tempoChange</v>
      </c>
      <c r="K4" t="str">
        <f t="shared" si="3"/>
        <v>a_e2</v>
      </c>
      <c r="L4" t="str">
        <f t="shared" si="4"/>
        <v>t_e1;</v>
      </c>
    </row>
    <row r="5" spans="1:12" x14ac:dyDescent="0.2">
      <c r="A5">
        <v>4</v>
      </c>
      <c r="B5" t="s">
        <v>2</v>
      </c>
      <c r="C5" t="s">
        <v>3</v>
      </c>
      <c r="D5" t="s">
        <v>11</v>
      </c>
      <c r="E5" t="s">
        <v>12</v>
      </c>
      <c r="F5" t="s">
        <v>1</v>
      </c>
      <c r="G5" t="s">
        <v>0</v>
      </c>
      <c r="H5" t="str">
        <f t="shared" si="0"/>
        <v>4,</v>
      </c>
      <c r="I5" t="str">
        <f t="shared" si="1"/>
        <v>articulation</v>
      </c>
      <c r="J5" t="str">
        <f t="shared" si="2"/>
        <v>tempoChange</v>
      </c>
      <c r="K5" t="str">
        <f t="shared" si="3"/>
        <v>a_e2</v>
      </c>
      <c r="L5" t="str">
        <f t="shared" si="4"/>
        <v>t_e1;</v>
      </c>
    </row>
    <row r="6" spans="1:12" x14ac:dyDescent="0.2">
      <c r="A6">
        <v>5</v>
      </c>
      <c r="B6" t="s">
        <v>3</v>
      </c>
      <c r="C6" t="s">
        <v>2</v>
      </c>
      <c r="D6" t="s">
        <v>12</v>
      </c>
      <c r="E6" t="s">
        <v>11</v>
      </c>
      <c r="F6" t="s">
        <v>1</v>
      </c>
      <c r="G6" t="s">
        <v>0</v>
      </c>
      <c r="H6" t="str">
        <f t="shared" si="0"/>
        <v>5,</v>
      </c>
      <c r="I6" t="str">
        <f t="shared" si="1"/>
        <v>tempoChange</v>
      </c>
      <c r="J6" t="str">
        <f t="shared" si="2"/>
        <v>articulation</v>
      </c>
      <c r="K6" t="str">
        <f t="shared" si="3"/>
        <v>t_e1</v>
      </c>
      <c r="L6" t="str">
        <f t="shared" si="4"/>
        <v>a_e2;</v>
      </c>
    </row>
    <row r="7" spans="1:12" x14ac:dyDescent="0.2">
      <c r="A7">
        <v>6</v>
      </c>
      <c r="B7" t="s">
        <v>3</v>
      </c>
      <c r="C7" t="s">
        <v>2</v>
      </c>
      <c r="D7" t="s">
        <v>12</v>
      </c>
      <c r="E7" t="s">
        <v>11</v>
      </c>
      <c r="F7" t="s">
        <v>1</v>
      </c>
      <c r="G7" t="s">
        <v>0</v>
      </c>
      <c r="H7" t="str">
        <f t="shared" si="0"/>
        <v>6,</v>
      </c>
      <c r="I7" t="str">
        <f t="shared" si="1"/>
        <v>tempoChange</v>
      </c>
      <c r="J7" t="str">
        <f t="shared" si="2"/>
        <v>articulation</v>
      </c>
      <c r="K7" t="str">
        <f t="shared" si="3"/>
        <v>t_e1</v>
      </c>
      <c r="L7" t="str">
        <f t="shared" si="4"/>
        <v>a_e2;</v>
      </c>
    </row>
    <row r="8" spans="1:12" x14ac:dyDescent="0.2">
      <c r="A8">
        <v>7</v>
      </c>
      <c r="B8" t="s">
        <v>3</v>
      </c>
      <c r="C8" t="s">
        <v>2</v>
      </c>
      <c r="D8" t="s">
        <v>10</v>
      </c>
      <c r="E8" t="s">
        <v>9</v>
      </c>
      <c r="F8" t="s">
        <v>1</v>
      </c>
      <c r="G8" t="s">
        <v>0</v>
      </c>
      <c r="H8" t="str">
        <f t="shared" si="0"/>
        <v>7,</v>
      </c>
      <c r="I8" t="str">
        <f t="shared" si="1"/>
        <v>tempoChange</v>
      </c>
      <c r="J8" t="str">
        <f t="shared" si="2"/>
        <v>articulation</v>
      </c>
      <c r="K8" t="str">
        <f t="shared" si="3"/>
        <v>t_e2</v>
      </c>
      <c r="L8" t="str">
        <f t="shared" si="4"/>
        <v>a_e1;</v>
      </c>
    </row>
    <row r="9" spans="1:12" x14ac:dyDescent="0.2">
      <c r="A9">
        <v>8</v>
      </c>
      <c r="B9" t="s">
        <v>3</v>
      </c>
      <c r="C9" t="s">
        <v>2</v>
      </c>
      <c r="D9" t="s">
        <v>10</v>
      </c>
      <c r="E9" t="s">
        <v>9</v>
      </c>
      <c r="F9" t="s">
        <v>1</v>
      </c>
      <c r="G9" t="s">
        <v>0</v>
      </c>
      <c r="H9" t="str">
        <f t="shared" si="0"/>
        <v>8,</v>
      </c>
      <c r="I9" t="str">
        <f t="shared" si="1"/>
        <v>tempoChange</v>
      </c>
      <c r="J9" t="str">
        <f t="shared" si="2"/>
        <v>articulation</v>
      </c>
      <c r="K9" t="str">
        <f t="shared" si="3"/>
        <v>t_e2</v>
      </c>
      <c r="L9" t="str">
        <f t="shared" si="4"/>
        <v>a_e1;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Atsuko Tominaga</cp:lastModifiedBy>
  <dcterms:created xsi:type="dcterms:W3CDTF">2018-10-28T16:21:45Z</dcterms:created>
  <dcterms:modified xsi:type="dcterms:W3CDTF">2018-10-30T13:55:52Z</dcterms:modified>
</cp:coreProperties>
</file>